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defaultThemeVersion="124226"/>
  <mc:AlternateContent xmlns:mc="http://schemas.openxmlformats.org/markup-compatibility/2006">
    <mc:Choice Requires="x15">
      <x15ac:absPath xmlns:x15ac="http://schemas.microsoft.com/office/spreadsheetml/2010/11/ac" url="https://fuchucity.sharepoint.com/sites/12/doc6/介護保険課/旧スターオフィス/制度担当/13_指定書式・様式類/05_【加算】届出書・必要書類一覧・様式等/R8.6月版/"/>
    </mc:Choice>
  </mc:AlternateContent>
  <xr:revisionPtr revIDLastSave="30" documentId="13_ncr:1_{D7661F20-D7B5-4AA9-8400-E01E7C5F9806}" xr6:coauthVersionLast="47" xr6:coauthVersionMax="47" xr10:uidLastSave="{C9CC9D8B-7B5D-45D8-A443-C2CB7FA53BB7}"/>
  <bookViews>
    <workbookView xWindow="-110" yWindow="-110" windowWidth="19420" windowHeight="10300" tabRatio="810" xr2:uid="{00000000-000D-0000-FFFF-FFFF00000000}"/>
  </bookViews>
  <sheets>
    <sheet name="【特養】添付書類" sheetId="155" r:id="rId1"/>
    <sheet name="【地密特養】別紙１－３（体制一覧）" sheetId="233" r:id="rId2"/>
    <sheet name="備考（1－3）" sheetId="231" r:id="rId3"/>
    <sheet name="別紙3－2（届出書）" sheetId="232" r:id="rId4"/>
    <sheet name="（改・新）別紙12-2" sheetId="209" r:id="rId5"/>
    <sheet name="（改）別紙14－4" sheetId="210" r:id="rId6"/>
    <sheet name="別紙25－2" sheetId="211" r:id="rId7"/>
    <sheet name="別紙27" sheetId="219" r:id="rId8"/>
    <sheet name="修正後（新設）別紙28" sheetId="212" r:id="rId9"/>
    <sheet name="別紙34 " sheetId="213" r:id="rId10"/>
    <sheet name="（新設）別紙35" sheetId="221" r:id="rId11"/>
    <sheet name="別紙37" sheetId="214" r:id="rId12"/>
    <sheet name="（改）別紙37-2" sheetId="215" r:id="rId13"/>
    <sheet name="（改）別紙38" sheetId="216" r:id="rId14"/>
    <sheet name="別紙39" sheetId="220" r:id="rId15"/>
    <sheet name="（修正･新設）別紙40" sheetId="217" r:id="rId16"/>
    <sheet name="（改）別紙41" sheetId="218" r:id="rId17"/>
    <sheet name="参考計算書A(介福) " sheetId="226" r:id="rId18"/>
    <sheet name="参考計算書B(常勤) " sheetId="227" r:id="rId19"/>
    <sheet name="参考計算書C(勤続年数) " sheetId="228" r:id="rId20"/>
    <sheet name="参考計算書D(勤続１０年以上介福)" sheetId="229" r:id="rId21"/>
    <sheet name="参考計算書A(介福)" sheetId="222" r:id="rId22"/>
    <sheet name="参考計算書B(常勤)" sheetId="223" r:id="rId23"/>
    <sheet name="参考計算書C(勤続年数)" sheetId="224" r:id="rId24"/>
    <sheet name="参考計算書D(勤続10年以上の介福)" sheetId="225" r:id="rId25"/>
  </sheets>
  <externalReferences>
    <externalReference r:id="rId26"/>
    <externalReference r:id="rId27"/>
    <externalReference r:id="rId28"/>
  </externalReferences>
  <definedNames>
    <definedName name="ｋ" localSheetId="1">#REF!</definedName>
    <definedName name="ｋ" localSheetId="3">#N/A</definedName>
    <definedName name="ｋ">#REF!</definedName>
    <definedName name="_xlnm.Print_Area" localSheetId="5">'（改）別紙14－4'!$A$1:$AE$60</definedName>
    <definedName name="_xlnm.Print_Area" localSheetId="12">'（改）別紙37-2'!$A$1:$AH$45</definedName>
    <definedName name="_xlnm.Print_Area" localSheetId="13">'（改）別紙38'!$A$1:$Y$45</definedName>
    <definedName name="_xlnm.Print_Area" localSheetId="16">'（改）別紙41'!$A$1:$AE$37</definedName>
    <definedName name="_xlnm.Print_Area" localSheetId="4">'（改・新）別紙12-2'!$A$1:$AE$69</definedName>
    <definedName name="_xlnm.Print_Area" localSheetId="15">'（修正･新設）別紙40'!$A$1:$AF$59</definedName>
    <definedName name="_xlnm.Print_Area" localSheetId="10">'（新設）別紙35'!$A$1:$AH$51</definedName>
    <definedName name="_xlnm.Print_Area" localSheetId="1">'【地密特養】別紙１－３（体制一覧）'!$A$1:$AF$55</definedName>
    <definedName name="_xlnm.Print_Area" localSheetId="0">【特養】添付書類!$A$2:$C$47</definedName>
    <definedName name="_xlnm.Print_Area" localSheetId="17">'参考計算書A(介福) '!$A$1:$Q$63</definedName>
    <definedName name="_xlnm.Print_Area" localSheetId="18">'参考計算書B(常勤) '!$A$1:$Q$52</definedName>
    <definedName name="_xlnm.Print_Area" localSheetId="19">'参考計算書C(勤続年数) '!$A$1:$Q$52</definedName>
    <definedName name="_xlnm.Print_Area" localSheetId="20">'参考計算書D(勤続１０年以上介福)'!$A$1:$Q$52</definedName>
    <definedName name="_xlnm.Print_Area" localSheetId="8">#N/A</definedName>
    <definedName name="_xlnm.Print_Area" localSheetId="2">'備考（1－3）'!$A$1:$I$44</definedName>
    <definedName name="_xlnm.Print_Area" localSheetId="6">'別紙25－2'!$A$1:$Z$36</definedName>
    <definedName name="_xlnm.Print_Area" localSheetId="7">別紙27!$A$1:$AC$69</definedName>
    <definedName name="_xlnm.Print_Area" localSheetId="3">'別紙3－2（届出書）'!$A$1:$AK$77</definedName>
    <definedName name="_xlnm.Print_Area" localSheetId="9">'別紙34 '!$A$1:$Z$35</definedName>
    <definedName name="_xlnm.Print_Area" localSheetId="11">別紙37!$A$1:$AC$25</definedName>
    <definedName name="_xlnm.Print_Area" localSheetId="14">別紙39!$A$1:$Z$31</definedName>
    <definedName name="_xlnm.Print_Area">#REF!</definedName>
    <definedName name="Print_Area1" localSheetId="21">'参考計算書A(介福)'!$A$1:$O$63</definedName>
    <definedName name="Print_Area2" localSheetId="22">'参考計算書B(常勤)'!$A$1:$O$52</definedName>
    <definedName name="Print_Area3" localSheetId="23">'参考計算書C(勤続年数)'!$A$1:$O$52</definedName>
    <definedName name="Print_Area4" localSheetId="24">'参考計算書D(勤続10年以上の介福)'!$A$1:$O$52</definedName>
    <definedName name="_xlnm.Print_Titles" localSheetId="0">【特養】添付書類!$5:$5</definedName>
    <definedName name="サービス種別" localSheetId="5">[1]サービス種類一覧!$B$4:$B$20</definedName>
    <definedName name="サービス種別" localSheetId="12">[1]サービス種類一覧!$B$4:$B$20</definedName>
    <definedName name="サービス種別" localSheetId="13">[1]サービス種類一覧!$B$4:$B$20</definedName>
    <definedName name="サービス種別" localSheetId="16">[1]サービス種類一覧!$B$4:$B$20</definedName>
    <definedName name="サービス種別" localSheetId="4">[1]サービス種類一覧!$B$4:$B$20</definedName>
    <definedName name="サービス種別" localSheetId="15">[1]サービス種類一覧!$B$4:$B$20</definedName>
    <definedName name="サービス種別" localSheetId="10">[1]サービス種類一覧!$B$4:$B$20</definedName>
    <definedName name="サービス種別" localSheetId="1">[1]サービス種類一覧!$B$4:$B$20</definedName>
    <definedName name="サービス種別" localSheetId="8">[1]サービス種類一覧!$B$4:$B$20</definedName>
    <definedName name="サービス種別" localSheetId="6">[1]サービス種類一覧!$B$4:$B$20</definedName>
    <definedName name="サービス種別" localSheetId="7">[1]サービス種類一覧!$B$4:$B$20</definedName>
    <definedName name="サービス種別" localSheetId="3">[1]サービス種類一覧!$B$4:$B$20</definedName>
    <definedName name="サービス種別" localSheetId="9">[1]サービス種類一覧!$B$4:$B$20</definedName>
    <definedName name="サービス種別" localSheetId="11">[1]サービス種類一覧!$B$4:$B$20</definedName>
    <definedName name="サービス種別" localSheetId="14">[1]サービス種類一覧!$B$4:$B$20</definedName>
    <definedName name="サービス種別">#REF!</definedName>
    <definedName name="サービス種類" localSheetId="5">[2]サービス種類一覧!$C$4:$C$20</definedName>
    <definedName name="サービス種類" localSheetId="12">[2]サービス種類一覧!$C$4:$C$20</definedName>
    <definedName name="サービス種類" localSheetId="13">[2]サービス種類一覧!$C$4:$C$20</definedName>
    <definedName name="サービス種類" localSheetId="16">[2]サービス種類一覧!$C$4:$C$20</definedName>
    <definedName name="サービス種類" localSheetId="4">[2]サービス種類一覧!$C$4:$C$20</definedName>
    <definedName name="サービス種類" localSheetId="15">[2]サービス種類一覧!$C$4:$C$20</definedName>
    <definedName name="サービス種類" localSheetId="10">[2]サービス種類一覧!$C$4:$C$20</definedName>
    <definedName name="サービス種類" localSheetId="1">[2]サービス種類一覧!$C$4:$C$20</definedName>
    <definedName name="サービス種類" localSheetId="8">[2]サービス種類一覧!$C$4:$C$20</definedName>
    <definedName name="サービス種類" localSheetId="6">[2]サービス種類一覧!$C$4:$C$20</definedName>
    <definedName name="サービス種類" localSheetId="7">[2]サービス種類一覧!$C$4:$C$20</definedName>
    <definedName name="サービス種類" localSheetId="3">[2]サービス種類一覧!$C$4:$C$20</definedName>
    <definedName name="サービス種類" localSheetId="9">[2]サービス種類一覧!$C$4:$C$20</definedName>
    <definedName name="サービス種類" localSheetId="11">[2]サービス種類一覧!$C$4:$C$20</definedName>
    <definedName name="サービス種類" localSheetId="14">[2]サービス種類一覧!$C$4:$C$20</definedName>
    <definedName name="サービス種類">#REF!</definedName>
    <definedName name="サービス名" localSheetId="5">#N/A</definedName>
    <definedName name="サービス名" localSheetId="12">#N/A</definedName>
    <definedName name="サービス名" localSheetId="13">#N/A</definedName>
    <definedName name="サービス名" localSheetId="16">#N/A</definedName>
    <definedName name="サービス名" localSheetId="4">#N/A</definedName>
    <definedName name="サービス名" localSheetId="15">#N/A</definedName>
    <definedName name="サービス名" localSheetId="10">#N/A</definedName>
    <definedName name="サービス名" localSheetId="1">#REF!</definedName>
    <definedName name="サービス名" localSheetId="8">#N/A</definedName>
    <definedName name="サービス名" localSheetId="6">#N/A</definedName>
    <definedName name="サービス名" localSheetId="7">#N/A</definedName>
    <definedName name="サービス名" localSheetId="3">#N/A</definedName>
    <definedName name="サービス名" localSheetId="9">#N/A</definedName>
    <definedName name="サービス名" localSheetId="11">#N/A</definedName>
    <definedName name="サービス名" localSheetId="14">#N/A</definedName>
    <definedName name="サービス名">#REF!</definedName>
    <definedName name="サービス名称" localSheetId="5">#N/A</definedName>
    <definedName name="サービス名称" localSheetId="12">#N/A</definedName>
    <definedName name="サービス名称" localSheetId="13">#N/A</definedName>
    <definedName name="サービス名称" localSheetId="16">#N/A</definedName>
    <definedName name="サービス名称" localSheetId="4">#N/A</definedName>
    <definedName name="サービス名称" localSheetId="15">#N/A</definedName>
    <definedName name="サービス名称" localSheetId="10">#N/A</definedName>
    <definedName name="サービス名称" localSheetId="1">#REF!</definedName>
    <definedName name="サービス名称" localSheetId="8">#N/A</definedName>
    <definedName name="サービス名称" localSheetId="6">#N/A</definedName>
    <definedName name="サービス名称" localSheetId="7">#N/A</definedName>
    <definedName name="サービス名称" localSheetId="3">#N/A</definedName>
    <definedName name="サービス名称" localSheetId="9">#N/A</definedName>
    <definedName name="サービス名称" localSheetId="11">#N/A</definedName>
    <definedName name="サービス名称" localSheetId="14">#N/A</definedName>
    <definedName name="サービス名称">#REF!</definedName>
    <definedName name="だだ" localSheetId="1">#REF!</definedName>
    <definedName name="だだ" localSheetId="3">#N/A</definedName>
    <definedName name="だだ">#REF!</definedName>
    <definedName name="っっｋ" localSheetId="1">#REF!</definedName>
    <definedName name="っっｋ" localSheetId="3">#N/A</definedName>
    <definedName name="っっｋ">#REF!</definedName>
    <definedName name="っっっっｌ" localSheetId="1">#REF!</definedName>
    <definedName name="っっっっｌ" localSheetId="3">#N/A</definedName>
    <definedName name="っっっっｌ">#REF!</definedName>
    <definedName name="確認" localSheetId="5">#N/A</definedName>
    <definedName name="確認" localSheetId="12">#N/A</definedName>
    <definedName name="確認" localSheetId="13">#N/A</definedName>
    <definedName name="確認" localSheetId="16">#N/A</definedName>
    <definedName name="確認" localSheetId="4">#N/A</definedName>
    <definedName name="確認" localSheetId="15">#N/A</definedName>
    <definedName name="確認" localSheetId="10">#N/A</definedName>
    <definedName name="確認" localSheetId="1">#REF!</definedName>
    <definedName name="確認" localSheetId="8">#N/A</definedName>
    <definedName name="確認" localSheetId="6">#N/A</definedName>
    <definedName name="確認" localSheetId="7">#N/A</definedName>
    <definedName name="確認" localSheetId="3">#N/A</definedName>
    <definedName name="確認" localSheetId="9">#N/A</definedName>
    <definedName name="確認" localSheetId="11">#N/A</definedName>
    <definedName name="確認" localSheetId="14">#N/A</definedName>
    <definedName name="確認">#REF!</definedName>
    <definedName name="種類" localSheetId="5">[3]サービス種類一覧!$A$4:$A$20</definedName>
    <definedName name="種類" localSheetId="12">[3]サービス種類一覧!$A$4:$A$20</definedName>
    <definedName name="種類" localSheetId="13">[3]サービス種類一覧!$A$4:$A$20</definedName>
    <definedName name="種類" localSheetId="16">[3]サービス種類一覧!$A$4:$A$20</definedName>
    <definedName name="種類" localSheetId="4">[3]サービス種類一覧!$A$4:$A$20</definedName>
    <definedName name="種類" localSheetId="15">[3]サービス種類一覧!$A$4:$A$20</definedName>
    <definedName name="種類" localSheetId="10">[3]サービス種類一覧!$A$4:$A$20</definedName>
    <definedName name="種類" localSheetId="1">[3]サービス種類一覧!$A$4:$A$20</definedName>
    <definedName name="種類" localSheetId="8">[3]サービス種類一覧!$A$4:$A$20</definedName>
    <definedName name="種類" localSheetId="6">[3]サービス種類一覧!$A$4:$A$20</definedName>
    <definedName name="種類" localSheetId="7">[3]サービス種類一覧!$A$4:$A$20</definedName>
    <definedName name="種類" localSheetId="3">[3]サービス種類一覧!$A$4:$A$20</definedName>
    <definedName name="種類" localSheetId="9">[3]サービス種類一覧!$A$4:$A$20</definedName>
    <definedName name="種類" localSheetId="11">[3]サービス種類一覧!$A$4:$A$20</definedName>
    <definedName name="種類" localSheetId="14">[3]サービス種類一覧!$A$4:$A$20</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229" l="1"/>
  <c r="H47" i="229"/>
  <c r="H45" i="229"/>
  <c r="H43" i="229"/>
  <c r="H41" i="229"/>
  <c r="H39" i="229"/>
  <c r="H37" i="229"/>
  <c r="H35" i="229"/>
  <c r="H33" i="229"/>
  <c r="H31" i="229"/>
  <c r="H29" i="229"/>
  <c r="H27" i="229"/>
  <c r="H25" i="229"/>
  <c r="H23" i="229"/>
  <c r="H21" i="229"/>
  <c r="H19" i="229"/>
  <c r="P18" i="229"/>
  <c r="N18" i="229"/>
  <c r="P17" i="229"/>
  <c r="N17" i="229"/>
  <c r="H17" i="229"/>
  <c r="P16" i="229"/>
  <c r="N16" i="229"/>
  <c r="P15" i="229"/>
  <c r="N15" i="229"/>
  <c r="H15" i="229"/>
  <c r="P14" i="229"/>
  <c r="N14" i="229"/>
  <c r="P13" i="229"/>
  <c r="N13" i="229"/>
  <c r="H13" i="229"/>
  <c r="P12" i="229"/>
  <c r="N12" i="229"/>
  <c r="P11" i="229"/>
  <c r="N11" i="229"/>
  <c r="H11" i="229"/>
  <c r="P10" i="229"/>
  <c r="N10" i="229"/>
  <c r="P9" i="229"/>
  <c r="N9" i="229"/>
  <c r="H9" i="229"/>
  <c r="P8" i="229" s="1"/>
  <c r="H7" i="229"/>
  <c r="N8" i="229" s="1"/>
  <c r="H49" i="228"/>
  <c r="H47" i="228"/>
  <c r="H45" i="228"/>
  <c r="H43" i="228"/>
  <c r="H41" i="228"/>
  <c r="H39" i="228"/>
  <c r="H37" i="228"/>
  <c r="H35" i="228"/>
  <c r="H33" i="228"/>
  <c r="H31" i="228"/>
  <c r="H29" i="228"/>
  <c r="H27" i="228"/>
  <c r="H25" i="228"/>
  <c r="H23" i="228"/>
  <c r="H21" i="228"/>
  <c r="H19" i="228"/>
  <c r="P18" i="228"/>
  <c r="N18" i="228"/>
  <c r="P17" i="228"/>
  <c r="N17" i="228"/>
  <c r="H17" i="228"/>
  <c r="P16" i="228"/>
  <c r="N16" i="228"/>
  <c r="P15" i="228"/>
  <c r="N15" i="228"/>
  <c r="H15" i="228"/>
  <c r="P14" i="228"/>
  <c r="N14" i="228"/>
  <c r="P13" i="228"/>
  <c r="N13" i="228"/>
  <c r="H13" i="228"/>
  <c r="P12" i="228"/>
  <c r="N12" i="228"/>
  <c r="P11" i="228"/>
  <c r="N11" i="228"/>
  <c r="H11" i="228"/>
  <c r="P10" i="228"/>
  <c r="N10" i="228"/>
  <c r="P9" i="228"/>
  <c r="N9" i="228"/>
  <c r="H9" i="228"/>
  <c r="P8" i="228" s="1"/>
  <c r="H7" i="228"/>
  <c r="N8" i="228" s="1"/>
  <c r="N19" i="228" s="1"/>
  <c r="N23" i="228" s="1"/>
  <c r="L28" i="228" s="1"/>
  <c r="H49" i="227"/>
  <c r="H47" i="227"/>
  <c r="H45" i="227"/>
  <c r="H43" i="227"/>
  <c r="H41" i="227"/>
  <c r="H39" i="227"/>
  <c r="H37" i="227"/>
  <c r="H35" i="227"/>
  <c r="H33" i="227"/>
  <c r="H31" i="227"/>
  <c r="H29" i="227"/>
  <c r="H27" i="227"/>
  <c r="H25" i="227"/>
  <c r="H23" i="227"/>
  <c r="H21" i="227"/>
  <c r="H19" i="227"/>
  <c r="P18" i="227"/>
  <c r="N18" i="227"/>
  <c r="P17" i="227"/>
  <c r="N17" i="227"/>
  <c r="H17" i="227"/>
  <c r="P16" i="227"/>
  <c r="N16" i="227"/>
  <c r="P15" i="227"/>
  <c r="N15" i="227"/>
  <c r="H15" i="227"/>
  <c r="P14" i="227"/>
  <c r="N14" i="227"/>
  <c r="P13" i="227"/>
  <c r="N13" i="227"/>
  <c r="H13" i="227"/>
  <c r="P12" i="227"/>
  <c r="N12" i="227"/>
  <c r="P11" i="227"/>
  <c r="N11" i="227"/>
  <c r="H11" i="227"/>
  <c r="P10" i="227"/>
  <c r="N10" i="227"/>
  <c r="P9" i="227"/>
  <c r="N9" i="227"/>
  <c r="H9" i="227"/>
  <c r="P8" i="227" s="1"/>
  <c r="P19" i="227" s="1"/>
  <c r="P23" i="227" s="1"/>
  <c r="L26" i="227" s="1"/>
  <c r="H7" i="227"/>
  <c r="N8" i="227" s="1"/>
  <c r="H49" i="226"/>
  <c r="H47" i="226"/>
  <c r="H45" i="226"/>
  <c r="H43" i="226"/>
  <c r="H41" i="226"/>
  <c r="H39" i="226"/>
  <c r="H37" i="226"/>
  <c r="H35" i="226"/>
  <c r="H33" i="226"/>
  <c r="H31" i="226"/>
  <c r="H29" i="226"/>
  <c r="H27" i="226"/>
  <c r="H25" i="226"/>
  <c r="H23" i="226"/>
  <c r="H21" i="226"/>
  <c r="H19" i="226"/>
  <c r="P18" i="226"/>
  <c r="N18" i="226"/>
  <c r="P17" i="226"/>
  <c r="N17" i="226"/>
  <c r="H17" i="226"/>
  <c r="P16" i="226"/>
  <c r="N16" i="226"/>
  <c r="P15" i="226"/>
  <c r="N15" i="226"/>
  <c r="H15" i="226"/>
  <c r="P14" i="226"/>
  <c r="N14" i="226"/>
  <c r="P13" i="226"/>
  <c r="N13" i="226"/>
  <c r="H13" i="226"/>
  <c r="P12" i="226"/>
  <c r="N12" i="226"/>
  <c r="P11" i="226"/>
  <c r="N11" i="226"/>
  <c r="H11" i="226"/>
  <c r="P10" i="226"/>
  <c r="N10" i="226"/>
  <c r="P9" i="226"/>
  <c r="N9" i="226"/>
  <c r="H9" i="226"/>
  <c r="P8" i="226" s="1"/>
  <c r="P19" i="226" s="1"/>
  <c r="P23" i="226" s="1"/>
  <c r="L26" i="226" s="1"/>
  <c r="H7" i="226"/>
  <c r="N8" i="226" s="1"/>
  <c r="N19" i="226" s="1"/>
  <c r="N23" i="226" s="1"/>
  <c r="L28" i="226" s="1"/>
  <c r="F52" i="225"/>
  <c r="F50" i="225"/>
  <c r="F48" i="225"/>
  <c r="F46" i="225"/>
  <c r="F44" i="225"/>
  <c r="N16" i="225" s="1"/>
  <c r="F42" i="225"/>
  <c r="F40" i="225"/>
  <c r="F38" i="225"/>
  <c r="L15" i="225" s="1"/>
  <c r="F36" i="225"/>
  <c r="N14" i="225" s="1"/>
  <c r="F34" i="225"/>
  <c r="F32" i="225"/>
  <c r="F30" i="225"/>
  <c r="F28" i="225"/>
  <c r="F26" i="225"/>
  <c r="F24" i="225"/>
  <c r="F22" i="225"/>
  <c r="L11" i="225" s="1"/>
  <c r="F20" i="225"/>
  <c r="N18" i="225"/>
  <c r="L18" i="225"/>
  <c r="F18" i="225"/>
  <c r="N17" i="225"/>
  <c r="L17" i="225"/>
  <c r="L16" i="225"/>
  <c r="F16" i="225"/>
  <c r="N9" i="225" s="1"/>
  <c r="N15" i="225"/>
  <c r="L14" i="225"/>
  <c r="F14" i="225"/>
  <c r="N13" i="225"/>
  <c r="L13" i="225"/>
  <c r="N12" i="225"/>
  <c r="L12" i="225"/>
  <c r="F12" i="225"/>
  <c r="N11" i="225"/>
  <c r="N10" i="225"/>
  <c r="L10" i="225"/>
  <c r="F10" i="225"/>
  <c r="L8" i="225" s="1"/>
  <c r="L9" i="225"/>
  <c r="N8" i="225"/>
  <c r="F52" i="224"/>
  <c r="F50" i="224"/>
  <c r="F48" i="224"/>
  <c r="F46" i="224"/>
  <c r="F44" i="224"/>
  <c r="N16" i="224" s="1"/>
  <c r="F42" i="224"/>
  <c r="L16" i="224" s="1"/>
  <c r="F40" i="224"/>
  <c r="F38" i="224"/>
  <c r="F36" i="224"/>
  <c r="F34" i="224"/>
  <c r="L14" i="224" s="1"/>
  <c r="F32" i="224"/>
  <c r="F30" i="224"/>
  <c r="F28" i="224"/>
  <c r="N12" i="224" s="1"/>
  <c r="F26" i="224"/>
  <c r="F24" i="224"/>
  <c r="N11" i="224" s="1"/>
  <c r="F22" i="224"/>
  <c r="L11" i="224" s="1"/>
  <c r="F20" i="224"/>
  <c r="N18" i="224"/>
  <c r="L18" i="224"/>
  <c r="F18" i="224"/>
  <c r="N17" i="224"/>
  <c r="L17" i="224"/>
  <c r="F16" i="224"/>
  <c r="N15" i="224"/>
  <c r="L15" i="224"/>
  <c r="N14" i="224"/>
  <c r="F14" i="224"/>
  <c r="L9" i="224" s="1"/>
  <c r="N13" i="224"/>
  <c r="L13" i="224"/>
  <c r="L12" i="224"/>
  <c r="F12" i="224"/>
  <c r="N10" i="224"/>
  <c r="L10" i="224"/>
  <c r="F10" i="224"/>
  <c r="N9" i="224"/>
  <c r="N8" i="224"/>
  <c r="L8" i="224"/>
  <c r="F52" i="223"/>
  <c r="F50" i="223"/>
  <c r="L18" i="223" s="1"/>
  <c r="F48" i="223"/>
  <c r="N17" i="223" s="1"/>
  <c r="F46" i="223"/>
  <c r="F44" i="223"/>
  <c r="F42" i="223"/>
  <c r="F40" i="223"/>
  <c r="N15" i="223" s="1"/>
  <c r="F38" i="223"/>
  <c r="F36" i="223"/>
  <c r="F34" i="223"/>
  <c r="L14" i="223" s="1"/>
  <c r="F32" i="223"/>
  <c r="N13" i="223" s="1"/>
  <c r="F30" i="223"/>
  <c r="F28" i="223"/>
  <c r="F26" i="223"/>
  <c r="F24" i="223"/>
  <c r="F22" i="223"/>
  <c r="F20" i="223"/>
  <c r="N18" i="223"/>
  <c r="F18" i="223"/>
  <c r="L10" i="223" s="1"/>
  <c r="L17" i="223"/>
  <c r="N16" i="223"/>
  <c r="L16" i="223"/>
  <c r="F16" i="223"/>
  <c r="L15" i="223"/>
  <c r="N14" i="223"/>
  <c r="F14" i="223"/>
  <c r="L13" i="223"/>
  <c r="N12" i="223"/>
  <c r="L12" i="223"/>
  <c r="F12" i="223"/>
  <c r="N8" i="223" s="1"/>
  <c r="N11" i="223"/>
  <c r="L11" i="223"/>
  <c r="N10" i="223"/>
  <c r="F10" i="223"/>
  <c r="N9" i="223"/>
  <c r="L9" i="223"/>
  <c r="L8" i="223"/>
  <c r="L19" i="223" s="1"/>
  <c r="L23" i="223" s="1"/>
  <c r="J28" i="223" s="1"/>
  <c r="F52" i="222"/>
  <c r="F50" i="222"/>
  <c r="F48" i="222"/>
  <c r="F46" i="222"/>
  <c r="L17" i="222" s="1"/>
  <c r="F44" i="222"/>
  <c r="F42" i="222"/>
  <c r="F40" i="222"/>
  <c r="N15" i="222" s="1"/>
  <c r="F38" i="222"/>
  <c r="L15" i="222" s="1"/>
  <c r="F36" i="222"/>
  <c r="F34" i="222"/>
  <c r="F32" i="222"/>
  <c r="F30" i="222"/>
  <c r="F28" i="222"/>
  <c r="F26" i="222"/>
  <c r="F24" i="222"/>
  <c r="F22" i="222"/>
  <c r="F20" i="222"/>
  <c r="N18" i="222"/>
  <c r="L18" i="222"/>
  <c r="F18" i="222"/>
  <c r="N17" i="222"/>
  <c r="N16" i="222"/>
  <c r="L16" i="222"/>
  <c r="F16" i="222"/>
  <c r="N9" i="222" s="1"/>
  <c r="N19" i="222" s="1"/>
  <c r="N23" i="222" s="1"/>
  <c r="J26" i="222" s="1"/>
  <c r="N14" i="222"/>
  <c r="L14" i="222"/>
  <c r="F14" i="222"/>
  <c r="N13" i="222"/>
  <c r="L13" i="222"/>
  <c r="N12" i="222"/>
  <c r="L12" i="222"/>
  <c r="F12" i="222"/>
  <c r="N11" i="222"/>
  <c r="L11" i="222"/>
  <c r="N10" i="222"/>
  <c r="L10" i="222"/>
  <c r="F10" i="222"/>
  <c r="L8" i="222" s="1"/>
  <c r="L9" i="222"/>
  <c r="N8" i="222"/>
  <c r="P19" i="229" l="1"/>
  <c r="P23" i="229" s="1"/>
  <c r="L26" i="229" s="1"/>
  <c r="N19" i="229"/>
  <c r="N23" i="229" s="1"/>
  <c r="L28" i="229" s="1"/>
  <c r="P19" i="228"/>
  <c r="P23" i="228" s="1"/>
  <c r="L26" i="228" s="1"/>
  <c r="P27" i="228" s="1"/>
  <c r="P27" i="227"/>
  <c r="N19" i="227"/>
  <c r="N23" i="227" s="1"/>
  <c r="L28" i="227" s="1"/>
  <c r="P27" i="229"/>
  <c r="P27" i="226"/>
  <c r="N19" i="225"/>
  <c r="N23" i="225" s="1"/>
  <c r="J26" i="225" s="1"/>
  <c r="L19" i="225"/>
  <c r="L23" i="225" s="1"/>
  <c r="J28" i="225" s="1"/>
  <c r="L19" i="222"/>
  <c r="L23" i="222" s="1"/>
  <c r="J28" i="222" s="1"/>
  <c r="L19" i="224"/>
  <c r="L23" i="224" s="1"/>
  <c r="J28" i="224" s="1"/>
  <c r="N19" i="224"/>
  <c r="N23" i="224" s="1"/>
  <c r="J26" i="224" s="1"/>
  <c r="N27" i="224" s="1"/>
  <c r="N27" i="222"/>
  <c r="N19" i="223"/>
  <c r="N23" i="223" s="1"/>
  <c r="J26" i="223" s="1"/>
  <c r="N27" i="223" s="1"/>
  <c r="N27" i="225" l="1"/>
  <c r="U21" i="217"/>
  <c r="T21" i="217"/>
  <c r="U24" i="209"/>
  <c r="T24" i="20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46" authorId="0" shapeId="0" xr:uid="{00000000-0006-0000-0100-000001000000}">
      <text>
        <r>
          <rPr>
            <b/>
            <sz val="9"/>
            <color indexed="81"/>
            <rFont val="MS P ゴシック"/>
            <family val="3"/>
            <charset val="128"/>
          </rPr>
          <t>＜サービス提供体制強化加算＞留意事項</t>
        </r>
        <r>
          <rPr>
            <sz val="9"/>
            <color indexed="81"/>
            <rFont val="MS P ゴシック"/>
            <family val="3"/>
            <charset val="128"/>
          </rPr>
          <t xml:space="preserve">:
</t>
        </r>
        <r>
          <rPr>
            <b/>
            <sz val="9"/>
            <color indexed="81"/>
            <rFont val="MS P ゴシック"/>
            <family val="3"/>
            <charset val="128"/>
          </rPr>
          <t>②割合がわかる計算書</t>
        </r>
        <r>
          <rPr>
            <sz val="9"/>
            <color indexed="81"/>
            <rFont val="MS P ゴシック"/>
            <family val="3"/>
            <charset val="128"/>
          </rPr>
          <t xml:space="preserve">
加算Ｉ
・介護福祉士８０％以上の要件：参考計算書Ａ
・勤続１０年以上の介護福祉士３５％以上の要件：参考計算書Ｄ
加算Ⅱ
・介護福祉士６０％以上：参考計算書Ａ
加算Ⅲ
・介護福祉士５０％以上：参考計算書Ａ
・常勤職員７５％以上：参考計算書Ｂ
・勤続７年以上３０％以上：参考計算書Ｃ
</t>
        </r>
        <r>
          <rPr>
            <b/>
            <sz val="9"/>
            <color indexed="81"/>
            <rFont val="MS P ゴシック"/>
            <family val="3"/>
            <charset val="128"/>
          </rPr>
          <t>③算定要件確認資料</t>
        </r>
        <r>
          <rPr>
            <sz val="9"/>
            <color indexed="81"/>
            <rFont val="MS P ゴシック"/>
            <family val="3"/>
            <charset val="128"/>
          </rPr>
          <t xml:space="preserve">
加算Ｉ
・介護福祉士８０％以上の要件：③－１
・勤続１０年以上の介護福祉士３５％以上の要件：③－１と③－２
加算Ⅱ
・介護福祉士６０％以上：③－１
加算Ⅲ
・介護福祉士５０％以上：③－１
・常勤職員７５％以上：③は添付不要
・勤続７年以上３０％以上：③－２
</t>
        </r>
        <r>
          <rPr>
            <b/>
            <sz val="9"/>
            <color indexed="81"/>
            <rFont val="MS P ゴシック"/>
            <family val="3"/>
            <charset val="128"/>
          </rPr>
          <t xml:space="preserve">④算定要件確認資料
</t>
        </r>
        <r>
          <rPr>
            <sz val="9"/>
            <color indexed="81"/>
            <rFont val="MS P ゴシック"/>
            <family val="3"/>
            <charset val="128"/>
          </rPr>
          <t>・サービスの向上や利用者の尊厳の保持を目的として、事業所として継続的に行う取組を実施していることがわかるもの。</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6EDCD458-41B4-4922-98D5-A8ACA7818F41}">
      <text>
        <r>
          <rPr>
            <b/>
            <sz val="9"/>
            <color indexed="81"/>
            <rFont val="MS P ゴシック"/>
            <family val="3"/>
            <charset val="128"/>
          </rPr>
          <t>常勤が一月あたりに勤務すべき時間数を入力してください。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576D9AEC-37A1-4227-B3D6-C6C3A6B898A1}">
      <text>
        <r>
          <rPr>
            <b/>
            <sz val="9"/>
            <color indexed="81"/>
            <rFont val="MS P ゴシック"/>
            <family val="3"/>
            <charset val="128"/>
          </rPr>
          <t>常勤が一月あたりに勤務すべき時間数を入力してください。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81962333-4B82-4D93-B0D9-8553518149EE}">
      <text>
        <r>
          <rPr>
            <b/>
            <sz val="9"/>
            <color indexed="81"/>
            <rFont val="MS P ゴシック"/>
            <family val="3"/>
            <charset val="128"/>
          </rPr>
          <t>常勤が一月あたりに勤務すべき時間数を入力してください。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D9CCD382-B656-4582-A739-1A5ED64AFD40}">
      <text>
        <r>
          <rPr>
            <b/>
            <sz val="9"/>
            <color indexed="81"/>
            <rFont val="MS P ゴシック"/>
            <family val="3"/>
            <charset val="128"/>
          </rPr>
          <t>常勤が一月あたりに勤務すべき時間数を入力してください。</t>
        </r>
      </text>
    </comment>
  </commentList>
</comments>
</file>

<file path=xl/sharedStrings.xml><?xml version="1.0" encoding="utf-8"?>
<sst xmlns="http://schemas.openxmlformats.org/spreadsheetml/2006/main" count="4042" uniqueCount="865">
  <si>
    <t>年</t>
    <rPh sb="0" eb="1">
      <t>ネン</t>
    </rPh>
    <phoneticPr fontId="3"/>
  </si>
  <si>
    <t>月</t>
    <rPh sb="0" eb="1">
      <t>ツキ</t>
    </rPh>
    <phoneticPr fontId="3"/>
  </si>
  <si>
    <t>サービス提供体制強化加算</t>
    <rPh sb="4" eb="6">
      <t>テイキョウ</t>
    </rPh>
    <rPh sb="6" eb="8">
      <t>タイセイ</t>
    </rPh>
    <rPh sb="8" eb="10">
      <t>キョウカ</t>
    </rPh>
    <rPh sb="10" eb="12">
      <t>カサン</t>
    </rPh>
    <phoneticPr fontId="3"/>
  </si>
  <si>
    <t>夜間勤務条件基準</t>
    <rPh sb="0" eb="2">
      <t>ヤカン</t>
    </rPh>
    <rPh sb="2" eb="4">
      <t>キンム</t>
    </rPh>
    <rPh sb="4" eb="6">
      <t>ジョウケン</t>
    </rPh>
    <rPh sb="6" eb="8">
      <t>キジュン</t>
    </rPh>
    <phoneticPr fontId="3"/>
  </si>
  <si>
    <t>日常生活継続支援加算</t>
    <rPh sb="0" eb="2">
      <t>ニチジョウ</t>
    </rPh>
    <rPh sb="2" eb="4">
      <t>セイカツ</t>
    </rPh>
    <rPh sb="4" eb="6">
      <t>ケイゾク</t>
    </rPh>
    <rPh sb="6" eb="8">
      <t>シエン</t>
    </rPh>
    <rPh sb="8" eb="10">
      <t>カサン</t>
    </rPh>
    <phoneticPr fontId="3"/>
  </si>
  <si>
    <t>夜勤職員配置加算</t>
    <rPh sb="0" eb="2">
      <t>ヤキン</t>
    </rPh>
    <rPh sb="2" eb="4">
      <t>ショクイン</t>
    </rPh>
    <rPh sb="4" eb="6">
      <t>ハイチ</t>
    </rPh>
    <rPh sb="6" eb="8">
      <t>カサン</t>
    </rPh>
    <phoneticPr fontId="3"/>
  </si>
  <si>
    <t>準ユニットケア体制</t>
    <rPh sb="0" eb="1">
      <t>ジュン</t>
    </rPh>
    <rPh sb="7" eb="9">
      <t>タイセイ</t>
    </rPh>
    <phoneticPr fontId="3"/>
  </si>
  <si>
    <t>常勤専従医師配置</t>
    <rPh sb="0" eb="2">
      <t>ジョウキン</t>
    </rPh>
    <rPh sb="2" eb="4">
      <t>センジュウ</t>
    </rPh>
    <rPh sb="4" eb="6">
      <t>イシ</t>
    </rPh>
    <rPh sb="6" eb="8">
      <t>ハイチ</t>
    </rPh>
    <phoneticPr fontId="3"/>
  </si>
  <si>
    <t>障害者生活支援体制</t>
    <rPh sb="0" eb="3">
      <t>ショウガイシャ</t>
    </rPh>
    <rPh sb="3" eb="5">
      <t>セイカツ</t>
    </rPh>
    <rPh sb="5" eb="7">
      <t>シエン</t>
    </rPh>
    <rPh sb="7" eb="9">
      <t>タイセイ</t>
    </rPh>
    <phoneticPr fontId="3"/>
  </si>
  <si>
    <t>療養食加算</t>
    <rPh sb="0" eb="2">
      <t>リョウヨウ</t>
    </rPh>
    <rPh sb="2" eb="3">
      <t>ショク</t>
    </rPh>
    <rPh sb="3" eb="5">
      <t>カサン</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</si>
  <si>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</si>
  <si>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</si>
  <si>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生活機能向上連携加算</t>
    <rPh sb="0" eb="2">
      <t>セイカツ</t>
    </rPh>
    <rPh sb="2" eb="4">
      <t>キノウ</t>
    </rPh>
    <rPh sb="4" eb="6">
      <t>コウジョウ</t>
    </rPh>
    <rPh sb="6" eb="8">
      <t>レンケイ</t>
    </rPh>
    <rPh sb="8" eb="10">
      <t>カサン</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</si>
  <si>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</si>
  <si>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</si>
  <si>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ユニットケア体制</t>
    <rPh sb="6" eb="8">
      <t>タイセイ</t>
    </rPh>
    <phoneticPr fontId="3"/>
  </si>
  <si>
    <t>看取り介護体制</t>
    <rPh sb="0" eb="2">
      <t>ミト</t>
    </rPh>
    <rPh sb="3" eb="5">
      <t>カイゴ</t>
    </rPh>
    <rPh sb="5" eb="7">
      <t>タイセイ</t>
    </rPh>
    <phoneticPr fontId="3"/>
  </si>
  <si>
    <t>府中市長</t>
    <rPh sb="0" eb="4">
      <t>フチュウシチョウ</t>
    </rPh>
    <phoneticPr fontId="3"/>
  </si>
  <si>
    <t>減算・加算の種類</t>
    <rPh sb="0" eb="2">
      <t>ゲンサン</t>
    </rPh>
    <rPh sb="3" eb="5">
      <t>カサン</t>
    </rPh>
    <rPh sb="6" eb="8">
      <t>シュルイ</t>
    </rPh>
    <phoneticPr fontId="3"/>
  </si>
  <si>
    <t>添付書類</t>
    <rPh sb="0" eb="2">
      <t>テンプ</t>
    </rPh>
    <rPh sb="2" eb="4">
      <t>ショルイ</t>
    </rPh>
    <phoneticPr fontId="3"/>
  </si>
  <si>
    <t>添付書類なし</t>
    <rPh sb="0" eb="2">
      <t>テンプ</t>
    </rPh>
    <rPh sb="2" eb="4">
      <t>ショルイ</t>
    </rPh>
    <phoneticPr fontId="3"/>
  </si>
  <si>
    <t>職員の欠員による減算状況</t>
    <rPh sb="0" eb="2">
      <t>ショクイン</t>
    </rPh>
    <rPh sb="3" eb="5">
      <t>ケツイン</t>
    </rPh>
    <rPh sb="8" eb="10">
      <t>ゲンサン</t>
    </rPh>
    <rPh sb="10" eb="12">
      <t>ジョウキョウ</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</si>
  <si>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</si>
  <si>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</si>
  <si>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①算定開始月の勤務体制及び勤務形態一覧表
②ユニットリーダー研修の修了証の写し</t>
    <rPh sb="30" eb="32">
      <t>ケンシュウ</t>
    </rPh>
    <rPh sb="33" eb="35">
      <t>シュウリョウ</t>
    </rPh>
    <rPh sb="35" eb="36">
      <t>ショウ</t>
    </rPh>
    <rPh sb="37" eb="38">
      <t>ウツ</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</si>
  <si>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</si>
  <si>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</si>
  <si>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準ユニットケア体制加算</t>
    <rPh sb="0" eb="1">
      <t>ジュン</t>
    </rPh>
    <rPh sb="7" eb="9">
      <t>タイセイ</t>
    </rPh>
    <rPh sb="9" eb="11">
      <t>カサン</t>
    </rPh>
    <phoneticPr fontId="3"/>
  </si>
  <si>
    <t>①算定開始月の勤務体制及び勤務形態一覧表
②平面図
③ユニットリーダー研修の修了証の写し</t>
    <rPh sb="22" eb="25">
      <t>ヘイメンズ</t>
    </rPh>
    <rPh sb="35" eb="37">
      <t>ケンシュウ</t>
    </rPh>
    <rPh sb="38" eb="40">
      <t>シュウリョウ</t>
    </rPh>
    <rPh sb="40" eb="41">
      <t>ショウ</t>
    </rPh>
    <rPh sb="42" eb="43">
      <t>ウツ</t>
    </rPh>
    <phoneticPr fontId="3"/>
  </si>
  <si>
    <t>①算定開始月の勤務体制及び勤務形態一覧表
②機能訓練指導員の資格証の写し</t>
    <rPh sb="22" eb="24">
      <t>キノウ</t>
    </rPh>
    <rPh sb="24" eb="26">
      <t>クンレン</t>
    </rPh>
    <rPh sb="26" eb="28">
      <t>シドウ</t>
    </rPh>
    <rPh sb="28" eb="29">
      <t>イン</t>
    </rPh>
    <rPh sb="30" eb="32">
      <t>シカク</t>
    </rPh>
    <rPh sb="32" eb="33">
      <t>ショウ</t>
    </rPh>
    <rPh sb="34" eb="35">
      <t>ウツ</t>
    </rPh>
    <phoneticPr fontId="3"/>
  </si>
  <si>
    <t>若年性認知症受入加算</t>
    <rPh sb="0" eb="3">
      <t>ジャクネンセイ</t>
    </rPh>
    <rPh sb="3" eb="5">
      <t>ニンチ</t>
    </rPh>
    <rPh sb="5" eb="6">
      <t>ショウ</t>
    </rPh>
    <rPh sb="6" eb="8">
      <t>ウケイ</t>
    </rPh>
    <rPh sb="8" eb="10">
      <t>カサン</t>
    </rPh>
    <phoneticPr fontId="3"/>
  </si>
  <si>
    <t>①算定開始月の勤務体制及び勤務形態一覧表
②医師の資格証の写し</t>
    <rPh sb="22" eb="24">
      <t>イシ</t>
    </rPh>
    <rPh sb="25" eb="27">
      <t>シカク</t>
    </rPh>
    <rPh sb="27" eb="28">
      <t>ショウ</t>
    </rPh>
    <rPh sb="29" eb="30">
      <t>ウツ</t>
    </rPh>
    <phoneticPr fontId="3"/>
  </si>
  <si>
    <t>①算定開始月の勤務体制及び勤務形態一覧表
②医師の資格証の写し
③認知症である入所者が全入所者の３分の１以上を占めることがわかる書類</t>
    <rPh sb="22" eb="24">
      <t>イシ</t>
    </rPh>
    <rPh sb="25" eb="27">
      <t>シカク</t>
    </rPh>
    <rPh sb="27" eb="28">
      <t>ショウ</t>
    </rPh>
    <rPh sb="29" eb="30">
      <t>ウツ</t>
    </rPh>
    <rPh sb="33" eb="35">
      <t>ニンチ</t>
    </rPh>
    <rPh sb="35" eb="36">
      <t>ショウ</t>
    </rPh>
    <rPh sb="39" eb="42">
      <t>ニュウショシャ</t>
    </rPh>
    <rPh sb="43" eb="44">
      <t>ゼン</t>
    </rPh>
    <rPh sb="44" eb="47">
      <t>ニュウショシャ</t>
    </rPh>
    <rPh sb="49" eb="50">
      <t>ブン</t>
    </rPh>
    <rPh sb="52" eb="54">
      <t>イジョウ</t>
    </rPh>
    <rPh sb="55" eb="56">
      <t>シ</t>
    </rPh>
    <rPh sb="64" eb="66">
      <t>ショルイ</t>
    </rPh>
    <phoneticPr fontId="3"/>
  </si>
  <si>
    <t>①算定開始月の勤務体制及び勤務形態一覧表
②障害者生活支援員の資格証の写し
③視覚障害者等である入所者が１５以上であることがわかる書類</t>
    <rPh sb="22" eb="25">
      <t>ショウガイシャ</t>
    </rPh>
    <rPh sb="25" eb="27">
      <t>セイカツ</t>
    </rPh>
    <rPh sb="27" eb="29">
      <t>シエン</t>
    </rPh>
    <rPh sb="29" eb="30">
      <t>イン</t>
    </rPh>
    <rPh sb="31" eb="33">
      <t>シカク</t>
    </rPh>
    <rPh sb="33" eb="34">
      <t>ショウ</t>
    </rPh>
    <rPh sb="35" eb="36">
      <t>ウツ</t>
    </rPh>
    <rPh sb="39" eb="41">
      <t>シカク</t>
    </rPh>
    <rPh sb="41" eb="43">
      <t>ショウガイ</t>
    </rPh>
    <rPh sb="43" eb="44">
      <t>シャ</t>
    </rPh>
    <rPh sb="44" eb="45">
      <t>トウ</t>
    </rPh>
    <rPh sb="48" eb="51">
      <t>ニュウショシャ</t>
    </rPh>
    <rPh sb="54" eb="56">
      <t>イジョウ</t>
    </rPh>
    <rPh sb="65" eb="67">
      <t>ショルイ</t>
    </rPh>
    <phoneticPr fontId="3"/>
  </si>
  <si>
    <t>①算定開始月の勤務体制及び勤務形態一覧表
②管理栄養士又は栄養士の資格証の写し</t>
    <rPh sb="27" eb="28">
      <t>マタ</t>
    </rPh>
    <rPh sb="29" eb="31">
      <t>エイヨウ</t>
    </rPh>
    <rPh sb="31" eb="32">
      <t>シ</t>
    </rPh>
    <phoneticPr fontId="3"/>
  </si>
  <si>
    <t>小規模拠点集団体制</t>
    <rPh sb="0" eb="3">
      <t>ショウキボ</t>
    </rPh>
    <rPh sb="3" eb="5">
      <t>キョテン</t>
    </rPh>
    <rPh sb="5" eb="7">
      <t>シュウダン</t>
    </rPh>
    <rPh sb="7" eb="9">
      <t>タイセイ</t>
    </rPh>
    <phoneticPr fontId="3"/>
  </si>
  <si>
    <t>1　事 業 所 名</t>
    <phoneticPr fontId="3"/>
  </si>
  <si>
    <t>2　異 動 区 分</t>
    <rPh sb="2" eb="3">
      <t>イ</t>
    </rPh>
    <rPh sb="4" eb="5">
      <t>ドウ</t>
    </rPh>
    <rPh sb="6" eb="7">
      <t>ク</t>
    </rPh>
    <rPh sb="8" eb="9">
      <t>ブン</t>
    </rPh>
    <phoneticPr fontId="3"/>
  </si>
  <si>
    <t>　1　新規　2　変更　3　終了</t>
    <phoneticPr fontId="3"/>
  </si>
  <si>
    <t>有・無</t>
    <rPh sb="0" eb="1">
      <t>ウ</t>
    </rPh>
    <rPh sb="2" eb="3">
      <t>ム</t>
    </rPh>
    <phoneticPr fontId="3"/>
  </si>
  <si>
    <t>①</t>
    <phoneticPr fontId="3"/>
  </si>
  <si>
    <t>人</t>
    <rPh sb="0" eb="1">
      <t>ニン</t>
    </rPh>
    <phoneticPr fontId="3"/>
  </si>
  <si>
    <t>→</t>
    <phoneticPr fontId="3"/>
  </si>
  <si>
    <t>②</t>
    <phoneticPr fontId="3"/>
  </si>
  <si>
    <t>看護体制加算に係る届出書</t>
    <rPh sb="0" eb="2">
      <t>カンゴ</t>
    </rPh>
    <rPh sb="2" eb="4">
      <t>タイセイ</t>
    </rPh>
    <rPh sb="4" eb="6">
      <t>カサン</t>
    </rPh>
    <rPh sb="7" eb="8">
      <t>カカ</t>
    </rPh>
    <rPh sb="9" eb="12">
      <t>トドケデショ</t>
    </rPh>
    <phoneticPr fontId="3"/>
  </si>
  <si>
    <t>事 業 所 名</t>
    <phoneticPr fontId="3"/>
  </si>
  <si>
    <t>異動等区分</t>
  </si>
  <si>
    <t>施 設 種 別</t>
    <rPh sb="0" eb="1">
      <t>シ</t>
    </rPh>
    <rPh sb="2" eb="3">
      <t>セツ</t>
    </rPh>
    <rPh sb="4" eb="5">
      <t>タネ</t>
    </rPh>
    <rPh sb="6" eb="7">
      <t>ベツ</t>
    </rPh>
    <phoneticPr fontId="3"/>
  </si>
  <si>
    <t>届 出 項 目</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</si>
  <si>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</si>
  <si>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</si>
  <si>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</si>
  <si>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</si>
  <si>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</si>
  <si>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</si>
  <si>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</si>
  <si>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</si>
  <si>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</si>
  <si>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</si>
  <si>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</si>
  <si>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</si>
  <si>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</si>
  <si>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事業所番号</t>
    <rPh sb="0" eb="3">
      <t>ジギョウショ</t>
    </rPh>
    <rPh sb="3" eb="5">
      <t>バンゴウ</t>
    </rPh>
    <phoneticPr fontId="3"/>
  </si>
  <si>
    <t>　24時間常時連絡できる体制を整備している。</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</si>
  <si>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</si>
  <si>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</si>
  <si>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</si>
  <si>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</si>
  <si>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</si>
  <si>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</si>
  <si>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</si>
  <si>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</si>
  <si>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</si>
  <si>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</si>
  <si>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栄養マネジメントの状況</t>
    <rPh sb="0" eb="2">
      <t>エイヨウ</t>
    </rPh>
    <rPh sb="9" eb="11">
      <t>ジョウキョウ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</si>
  <si>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</si>
  <si>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</si>
  <si>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</si>
  <si>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</si>
  <si>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</si>
  <si>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</si>
  <si>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</si>
  <si>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</si>
  <si>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</si>
  <si>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</si>
  <si>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</si>
  <si>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</si>
  <si>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</si>
  <si>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</si>
  <si>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</si>
  <si>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</si>
  <si>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入所者総数</t>
    <rPh sb="0" eb="2">
      <t>ニュウショ</t>
    </rPh>
    <rPh sb="2" eb="3">
      <t>シャ</t>
    </rPh>
    <rPh sb="3" eb="5">
      <t>ソウスウ</t>
    </rPh>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</si>
  <si>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</si>
  <si>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</si>
  <si>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</si>
  <si>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</si>
  <si>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</si>
  <si>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</si>
  <si>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</si>
  <si>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</si>
  <si>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</si>
  <si>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</si>
  <si>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</si>
  <si>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</si>
  <si>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</si>
  <si>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</si>
  <si>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</si>
  <si>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① 入所（利用）者数</t>
    <rPh sb="2" eb="4">
      <t>ニュウショ</t>
    </rPh>
    <rPh sb="5" eb="7">
      <t>リヨウ</t>
    </rPh>
    <rPh sb="8" eb="9">
      <t>シャ</t>
    </rPh>
    <rPh sb="9" eb="10">
      <t>スウ</t>
    </rPh>
    <phoneticPr fontId="3"/>
  </si>
  <si>
    <t>③ ①に占める②の割合</t>
    <rPh sb="4" eb="5">
      <t>シ</t>
    </rPh>
    <rPh sb="9" eb="11">
      <t>ワリアイ</t>
    </rPh>
    <phoneticPr fontId="3"/>
  </si>
  <si>
    <t>④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</si>
  <si>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</si>
  <si>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</si>
  <si>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</si>
  <si>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</si>
  <si>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</si>
  <si>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</si>
  <si>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</si>
  <si>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</si>
  <si>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</si>
  <si>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訪問リハビリテーション事業所、通所リハビリテーション事業所、リハビリテーションを実施している医療提供施設と連携していることが分かる契約書等(協定を含む)の写し</t>
    <rPh sb="0" eb="2">
      <t>ホウモン</t>
    </rPh>
    <rPh sb="11" eb="14">
      <t>ジギョウショ</t>
    </rPh>
    <rPh sb="15" eb="17">
      <t>ツウショ</t>
    </rPh>
    <rPh sb="26" eb="29">
      <t>ジギョウショ</t>
    </rPh>
    <rPh sb="40" eb="42">
      <t>ジッシ</t>
    </rPh>
    <rPh sb="46" eb="48">
      <t>イリョウ</t>
    </rPh>
    <rPh sb="48" eb="50">
      <t>テイキョウ</t>
    </rPh>
    <rPh sb="50" eb="52">
      <t>シセツ</t>
    </rPh>
    <rPh sb="53" eb="55">
      <t>レンケイ</t>
    </rPh>
    <rPh sb="62" eb="63">
      <t>ワ</t>
    </rPh>
    <rPh sb="65" eb="68">
      <t>ケイヤクショ</t>
    </rPh>
    <rPh sb="68" eb="69">
      <t>トウ</t>
    </rPh>
    <rPh sb="70" eb="72">
      <t>キョウテイ</t>
    </rPh>
    <rPh sb="73" eb="74">
      <t>フク</t>
    </rPh>
    <rPh sb="77" eb="78">
      <t>ウツ</t>
    </rPh>
    <phoneticPr fontId="3"/>
  </si>
  <si>
    <t>算定開始月の勤務体制及び勤務形態一覧表</t>
    <rPh sb="0" eb="2">
      <t>サンテイ</t>
    </rPh>
    <rPh sb="2" eb="4">
      <t>カイシ</t>
    </rPh>
    <rPh sb="4" eb="5">
      <t>ツキ</t>
    </rPh>
    <rPh sb="12" eb="14">
      <t>キンム</t>
    </rPh>
    <rPh sb="14" eb="16">
      <t>ケイタイ</t>
    </rPh>
    <rPh sb="16" eb="18">
      <t>イチラン</t>
    </rPh>
    <rPh sb="18" eb="19">
      <t>ヒョウ</t>
    </rPh>
    <phoneticPr fontId="3"/>
  </si>
  <si>
    <t>精神科医師定期的療養指導</t>
    <rPh sb="0" eb="3">
      <t>セイシンカ</t>
    </rPh>
    <rPh sb="3" eb="5">
      <t>イシ</t>
    </rPh>
    <rPh sb="5" eb="8">
      <t>テイキテキ</t>
    </rPh>
    <rPh sb="8" eb="10">
      <t>リョウヨウ</t>
    </rPh>
    <rPh sb="10" eb="12">
      <t>シドウ</t>
    </rPh>
    <phoneticPr fontId="3"/>
  </si>
  <si>
    <t>配置医師緊急時対応加算</t>
    <rPh sb="0" eb="2">
      <t>ハイチ</t>
    </rPh>
    <rPh sb="2" eb="4">
      <t>イシ</t>
    </rPh>
    <rPh sb="4" eb="6">
      <t>キンキュウ</t>
    </rPh>
    <rPh sb="6" eb="7">
      <t>ジ</t>
    </rPh>
    <rPh sb="7" eb="9">
      <t>タイオウ</t>
    </rPh>
    <rPh sb="9" eb="11">
      <t>カサン</t>
    </rPh>
    <phoneticPr fontId="3"/>
  </si>
  <si>
    <t>褥瘡マネジメント加算</t>
    <rPh sb="0" eb="2">
      <t>ジョクソウ</t>
    </rPh>
    <rPh sb="8" eb="10">
      <t>カサン</t>
    </rPh>
    <phoneticPr fontId="3"/>
  </si>
  <si>
    <t>※添付書類については、別途お問い合わせください。</t>
    <phoneticPr fontId="3"/>
  </si>
  <si>
    <t>身体拘束廃止取組の有無</t>
    <rPh sb="0" eb="2">
      <t>シンタイ</t>
    </rPh>
    <rPh sb="2" eb="4">
      <t>コウソク</t>
    </rPh>
    <rPh sb="4" eb="6">
      <t>ハイシ</t>
    </rPh>
    <rPh sb="6" eb="8">
      <t>トリクミ</t>
    </rPh>
    <rPh sb="9" eb="11">
      <t>ウム</t>
    </rPh>
    <phoneticPr fontId="3"/>
  </si>
  <si>
    <t>安全管理体制</t>
    <rPh sb="0" eb="2">
      <t>アンゼン</t>
    </rPh>
    <rPh sb="2" eb="4">
      <t>カンリ</t>
    </rPh>
    <rPh sb="4" eb="6">
      <t>タイセイ</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</si>
  <si>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</si>
  <si>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</si>
  <si>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</si>
  <si>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</si>
  <si>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</si>
  <si>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</si>
  <si>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LIFEへの登録</t>
    <rPh sb="6" eb="8">
      <t>トウロク</t>
    </rPh>
    <phoneticPr fontId="3"/>
  </si>
  <si>
    <t>安全管理体制</t>
  </si>
  <si>
    <t>栄養ケア・マネジメントの実施の有無</t>
    <phoneticPr fontId="3"/>
  </si>
  <si>
    <t>テクノロジーの導入
（日常生活継続支援加算関係）</t>
    <phoneticPr fontId="3"/>
  </si>
  <si>
    <t>テクノロジーの導入
（夜勤職員配置加算関係）</t>
    <phoneticPr fontId="3"/>
  </si>
  <si>
    <t>ADL維持等加算〔申出〕の有無</t>
    <phoneticPr fontId="3"/>
  </si>
  <si>
    <t>栄養マネジメント強化加算</t>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</si>
  <si>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</si>
  <si>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個別機能訓練加算</t>
    <rPh sb="0" eb="2">
      <t>コベツ</t>
    </rPh>
    <rPh sb="2" eb="4">
      <t>キノウ</t>
    </rPh>
    <rPh sb="4" eb="6">
      <t>クンレン</t>
    </rPh>
    <rPh sb="6" eb="8">
      <t>カサン</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</si>
  <si>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</si>
  <si>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栄養マネジメント体制に関する届出書</t>
    <rPh sb="0" eb="2">
      <t>エイヨウ</t>
    </rPh>
    <rPh sb="8" eb="10">
      <t>タイセイ</t>
    </rPh>
    <rPh sb="11" eb="12">
      <t>カン</t>
    </rPh>
    <rPh sb="14" eb="17">
      <t>トドケデショ</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</si>
  <si>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</si>
  <si>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</si>
  <si>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</si>
  <si>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</si>
  <si>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</si>
  <si>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</si>
  <si>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</si>
  <si>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</si>
  <si>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</si>
  <si>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</si>
  <si>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令和</t>
    <rPh sb="0" eb="2">
      <t>レイワ</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</si>
  <si>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</si>
  <si>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</si>
  <si>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</si>
  <si>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</si>
  <si>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</si>
  <si>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</si>
  <si>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</si>
  <si>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</si>
  <si>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</si>
  <si>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</si>
  <si>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</si>
  <si>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</si>
  <si>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</si>
  <si>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</si>
  <si>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</si>
  <si>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</si>
  <si>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</si>
  <si>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</si>
  <si>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</si>
  <si>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</si>
  <si>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</si>
  <si>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</si>
  <si>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</si>
  <si>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</si>
  <si>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</si>
  <si>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</si>
  <si>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</si>
  <si>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</si>
  <si>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</si>
  <si>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</si>
  <si>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</si>
  <si>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令和　　年　　月　　日</t>
    <rPh sb="4" eb="5">
      <t>ネン</t>
    </rPh>
    <rPh sb="7" eb="8">
      <t>ガツ</t>
    </rPh>
    <rPh sb="10" eb="1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</si>
  <si>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</si>
  <si>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</si>
  <si>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④</t>
    <phoneticPr fontId="3"/>
  </si>
  <si>
    <t>⑤</t>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</si>
  <si>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</si>
  <si>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</si>
  <si>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</si>
  <si>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</si>
  <si>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</si>
  <si>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</si>
  <si>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</si>
  <si>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</si>
  <si>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</si>
  <si>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</si>
  <si>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</si>
  <si>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</si>
  <si>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</si>
  <si>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</si>
  <si>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</si>
  <si>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</si>
  <si>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</si>
  <si>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</si>
  <si>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</si>
  <si>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</si>
  <si>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</si>
  <si>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</si>
  <si>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</si>
  <si>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</si>
  <si>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</si>
  <si>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</si>
  <si>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</si>
  <si>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t>
    <phoneticPr fontId="3"/>
  </si>
  <si>
    <t>→　</t>
    <phoneticPr fontId="3"/>
  </si>
  <si>
    <t>１０％以上</t>
    <rPh sb="3" eb="5">
      <t>イジョウ</t>
    </rPh>
    <phoneticPr fontId="3"/>
  </si>
  <si>
    <t>　</t>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</si>
  <si>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</si>
  <si>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</si>
  <si>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</si>
  <si>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</si>
  <si>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</si>
  <si>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</si>
  <si>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</si>
  <si>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</si>
  <si>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</si>
  <si>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</si>
  <si>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</si>
  <si>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</si>
  <si>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</si>
  <si>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</si>
  <si>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</si>
  <si>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</si>
  <si>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</si>
  <si>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3"/>
  </si>
  <si>
    <t>月</t>
    <rPh sb="0" eb="1">
      <t>ガツ</t>
    </rPh>
    <phoneticPr fontId="3"/>
  </si>
  <si>
    <t>認知症専門ケア加算に係る届出書</t>
    <rPh sb="0" eb="3">
      <t>ニンチショウ</t>
    </rPh>
    <rPh sb="3" eb="5">
      <t>センモン</t>
    </rPh>
    <rPh sb="7" eb="9">
      <t>カサン</t>
    </rPh>
    <rPh sb="10" eb="11">
      <t>カカ</t>
    </rPh>
    <rPh sb="12" eb="15">
      <t>トドケデショ</t>
    </rPh>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</si>
  <si>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</si>
  <si>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</si>
  <si>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</si>
  <si>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</si>
  <si>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</si>
  <si>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</si>
  <si>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</si>
  <si>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</si>
  <si>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</si>
  <si>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</si>
  <si>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</si>
  <si>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</si>
  <si>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</si>
  <si>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</si>
  <si>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</si>
  <si>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</si>
  <si>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</si>
  <si>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</si>
  <si>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</si>
  <si>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</si>
  <si>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</si>
  <si>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</si>
  <si>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</si>
  <si>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</si>
  <si>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</si>
  <si>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</si>
  <si>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</si>
  <si>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</si>
  <si>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</si>
  <si>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</si>
  <si>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</si>
  <si>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</si>
  <si>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</si>
  <si>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</si>
  <si>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</si>
  <si>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</si>
  <si>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</si>
  <si>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</si>
  <si>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</si>
  <si>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</si>
  <si>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</si>
  <si>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</si>
  <si>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</si>
  <si>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</si>
  <si>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</si>
  <si>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</si>
  <si>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</si>
  <si>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</si>
  <si>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</si>
  <si>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</si>
  <si>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</si>
  <si>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</si>
  <si>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</si>
  <si>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</si>
  <si>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</si>
  <si>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</si>
  <si>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</si>
  <si>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</si>
  <si>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</si>
  <si>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</si>
  <si>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</si>
  <si>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</si>
  <si>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</si>
  <si>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</si>
  <si>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</si>
  <si>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</si>
  <si>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</si>
  <si>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高齢者虐待防止措置実施の有無</t>
    <phoneticPr fontId="3"/>
  </si>
  <si>
    <t>業務継続計画策定の有無</t>
    <phoneticPr fontId="3"/>
  </si>
  <si>
    <t>認知症チームケア推進加算</t>
    <phoneticPr fontId="3"/>
  </si>
  <si>
    <t>高齢者施設等感染対策向上加算Ⅰ</t>
    <phoneticPr fontId="3"/>
  </si>
  <si>
    <t>高齢者施設等感染対策向上加算Ⅱ</t>
    <phoneticPr fontId="3"/>
  </si>
  <si>
    <t>生産性向上推進体制加算</t>
    <phoneticPr fontId="3"/>
  </si>
  <si>
    <t>1　介護老人福祉施設</t>
    <phoneticPr fontId="3"/>
  </si>
  <si>
    <t>3　終了</t>
    <phoneticPr fontId="3"/>
  </si>
  <si>
    <t>2　変更</t>
    <phoneticPr fontId="3"/>
  </si>
  <si>
    <t>1　新規</t>
    <phoneticPr fontId="3"/>
  </si>
  <si>
    <t>7　介護医療院</t>
    <rPh sb="2" eb="4">
      <t>カイゴ</t>
    </rPh>
    <rPh sb="4" eb="6">
      <t>イリョウ</t>
    </rPh>
    <rPh sb="6" eb="7">
      <t>イン</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</si>
  <si>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</si>
  <si>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　※（地域密着型）介護老人福祉施設、介護老人保健施設、介護医療院は記載</t>
    <rPh sb="33" eb="35">
      <t>キサイ</t>
    </rPh>
    <phoneticPr fontId="3"/>
  </si>
  <si>
    <t>2　地域密着型介護老人福祉施設</t>
    <phoneticPr fontId="3"/>
  </si>
  <si>
    <t>1　日常生活継続支援加算（Ⅰ）</t>
    <phoneticPr fontId="3"/>
  </si>
  <si>
    <t>2　日常生活継続支援加算（Ⅱ）</t>
    <phoneticPr fontId="3"/>
  </si>
  <si>
    <t>④に占める⑤の割合が
１５％以上</t>
    <rPh sb="2" eb="3">
      <t>シ</t>
    </rPh>
    <rPh sb="7" eb="8">
      <t>ワリ</t>
    </rPh>
    <rPh sb="8" eb="9">
      <t>ゴウ</t>
    </rPh>
    <rPh sb="14" eb="16">
      <t>イジョウ</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</si>
  <si>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</si>
  <si>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</si>
  <si>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</si>
  <si>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</si>
  <si>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</si>
  <si>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</si>
  <si>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</si>
  <si>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</si>
  <si>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</si>
  <si>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</si>
  <si>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</si>
  <si>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</si>
  <si>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</si>
  <si>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</si>
  <si>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</si>
  <si>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</si>
  <si>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</si>
  <si>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</si>
  <si>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</si>
  <si>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</si>
  <si>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</si>
  <si>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</si>
  <si>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</si>
  <si>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</si>
  <si>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</si>
  <si>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</si>
  <si>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</si>
  <si>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</si>
  <si>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</si>
  <si>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</si>
  <si>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</si>
  <si>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</si>
  <si>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</si>
  <si>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</si>
  <si>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</si>
  <si>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</si>
  <si>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</si>
  <si>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</si>
  <si>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</si>
  <si>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</si>
  <si>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</si>
  <si>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</si>
  <si>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</si>
  <si>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</si>
  <si>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</si>
  <si>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</si>
  <si>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</si>
  <si>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</si>
  <si>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</si>
  <si>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６　地域密着型特定施設入居者生活介護</t>
    <rPh sb="2" eb="7">
      <t>チイキミッチャクガタ</t>
    </rPh>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</si>
  <si>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</si>
  <si>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</si>
  <si>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</si>
  <si>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</si>
  <si>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</si>
  <si>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</si>
  <si>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</si>
  <si>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</si>
  <si>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</si>
  <si>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</si>
  <si>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</si>
  <si>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</si>
  <si>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</si>
  <si>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</si>
  <si>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</si>
  <si>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</si>
  <si>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</si>
  <si>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</si>
  <si>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</si>
  <si>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</si>
  <si>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</si>
  <si>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</si>
  <si>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</si>
  <si>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添付書類なし</t>
    <phoneticPr fontId="3"/>
  </si>
  <si>
    <t>添付書類なし
※令和7年3月31日までの間、感染症の予防及びまん延の防止のための指針の整備及び非常災害に関する具体的計画の策定を行っている場合には、減算型を適用しない。</t>
    <rPh sb="8" eb="10">
      <t>レイワ</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</si>
  <si>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</si>
  <si>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</si>
  <si>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</si>
  <si>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</si>
  <si>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</si>
  <si>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</si>
  <si>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</si>
  <si>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</si>
  <si>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</si>
  <si>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</si>
  <si>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</si>
  <si>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</si>
  <si>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要件を満たすことが分かる根拠書類を準備し、指定権者からの求めがあった場合には、速やかに提出すること。</t>
    <phoneticPr fontId="3"/>
  </si>
  <si>
    <t>（別紙25－2）</t>
    <phoneticPr fontId="3"/>
  </si>
  <si>
    <t>1　看護体制加算（Ⅰ）イ</t>
    <phoneticPr fontId="3"/>
  </si>
  <si>
    <t>2　看護体制加算（Ⅰ）ロ</t>
    <phoneticPr fontId="3"/>
  </si>
  <si>
    <t>3　看護体制加算（Ⅱ）イ</t>
    <phoneticPr fontId="3"/>
  </si>
  <si>
    <t>4　看護体制加算（Ⅱ）ロ</t>
    <phoneticPr fontId="3"/>
  </si>
  <si>
    <t>3　短期入所生活介護</t>
    <phoneticPr fontId="3"/>
  </si>
  <si>
    <t>（別紙27）</t>
    <phoneticPr fontId="3"/>
  </si>
  <si>
    <t>（別紙28）</t>
    <phoneticPr fontId="3"/>
  </si>
  <si>
    <t>３　特定施設入居者生活介護</t>
    <phoneticPr fontId="3"/>
  </si>
  <si>
    <t>４　小規模多機能型居宅介護</t>
    <phoneticPr fontId="3"/>
  </si>
  <si>
    <t>５　認知症対応型共同生活介護</t>
    <phoneticPr fontId="3"/>
  </si>
  <si>
    <t>７　地域密着型介護老人福祉施設</t>
    <phoneticPr fontId="3"/>
  </si>
  <si>
    <t>８　看護小規模多機能型居宅介護</t>
    <phoneticPr fontId="3"/>
  </si>
  <si>
    <t>９　介護老人福祉施設</t>
    <phoneticPr fontId="3"/>
  </si>
  <si>
    <t>14　介護予防特定施設入居者生活介護</t>
    <phoneticPr fontId="3"/>
  </si>
  <si>
    <t>15　介護予防小規模多機能型居宅介護</t>
    <phoneticPr fontId="3"/>
  </si>
  <si>
    <t>16　介護予防認知症対応型共同生活介護</t>
    <phoneticPr fontId="3"/>
  </si>
  <si>
    <t>① 加算（Ⅱ）のデータ等により業務改善の取組による成果を確認</t>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</si>
  <si>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</si>
  <si>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</si>
  <si>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</si>
  <si>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</si>
  <si>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　 員に対する教育の実施</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</si>
  <si>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</si>
  <si>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</si>
  <si>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</si>
  <si>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（別紙34）</t>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</si>
  <si>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</si>
  <si>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</si>
  <si>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（別紙35）</t>
    <phoneticPr fontId="3"/>
  </si>
  <si>
    <t>（別紙37）</t>
    <phoneticPr fontId="3"/>
  </si>
  <si>
    <t>①に占める②の割合が
７０％以上</t>
    <rPh sb="2" eb="3">
      <t>シ</t>
    </rPh>
    <rPh sb="7" eb="8">
      <t>ワリ</t>
    </rPh>
    <rPh sb="8" eb="9">
      <t>ゴウ</t>
    </rPh>
    <rPh sb="14" eb="16">
      <t>イジョウ</t>
    </rPh>
    <phoneticPr fontId="3"/>
  </si>
  <si>
    <t>①に占める③の割合が
６５％以上</t>
    <rPh sb="2" eb="3">
      <t>シ</t>
    </rPh>
    <rPh sb="7" eb="8">
      <t>ワリ</t>
    </rPh>
    <rPh sb="8" eb="9">
      <t>ゴウ</t>
    </rPh>
    <rPh sb="14" eb="16">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</si>
  <si>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</si>
  <si>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</si>
  <si>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（別紙38）</t>
    <rPh sb="1" eb="3">
      <t>ベッシ</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</si>
  <si>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</si>
  <si>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</si>
  <si>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</si>
  <si>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</si>
  <si>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</si>
  <si>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（別紙39）</t>
    <rPh sb="1" eb="3">
      <t>ベッシ</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</si>
  <si>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</si>
  <si>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</si>
  <si>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</si>
  <si>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</si>
  <si>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</si>
  <si>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</si>
  <si>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</si>
  <si>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</si>
  <si>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</si>
  <si>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</si>
  <si>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</si>
  <si>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</si>
  <si>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</si>
  <si>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</si>
  <si>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</si>
  <si>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</si>
  <si>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</si>
  <si>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</si>
  <si>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</si>
  <si>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</si>
  <si>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</si>
  <si>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</si>
  <si>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</si>
  <si>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</si>
  <si>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</si>
  <si>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</si>
  <si>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</si>
  <si>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</si>
  <si>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</si>
  <si>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</si>
  <si>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</si>
  <si>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</si>
  <si>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</si>
  <si>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</si>
  <si>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</si>
  <si>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</si>
  <si>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</si>
  <si>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</si>
  <si>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</si>
  <si>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</si>
  <si>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</si>
  <si>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介護老人福祉施設、介護老人保健施設、介護医療院</t>
    <phoneticPr fontId="3"/>
  </si>
  <si>
    <t>6　介護医療院</t>
    <rPh sb="2" eb="4">
      <t>カイゴ</t>
    </rPh>
    <rPh sb="4" eb="6">
      <t>イリョウ</t>
    </rPh>
    <rPh sb="6" eb="7">
      <t>イン</t>
    </rPh>
    <phoneticPr fontId="3"/>
  </si>
  <si>
    <t>（別紙12－2）</t>
    <phoneticPr fontId="3"/>
  </si>
  <si>
    <t>（別紙14－4）</t>
    <phoneticPr fontId="3"/>
  </si>
  <si>
    <t xml:space="preserve">  資するICTを使用 </t>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</si>
  <si>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</si>
  <si>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（別紙37－2）</t>
    <rPh sb="1" eb="3">
      <t>ベッシ</t>
    </rPh>
    <phoneticPr fontId="3"/>
  </si>
  <si>
    <t>④に占める⑤の割合が１５％以上</t>
    <rPh sb="2" eb="3">
      <t>シ</t>
    </rPh>
    <rPh sb="7" eb="8">
      <t>ワリ</t>
    </rPh>
    <rPh sb="8" eb="9">
      <t>ゴウ</t>
    </rPh>
    <rPh sb="13" eb="15">
      <t>イジョウ</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</si>
  <si>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</si>
  <si>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3"/>
  </si>
  <si>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0" eb="62">
      <t>キイロ</t>
    </rPh>
    <rPh sb="63" eb="65">
      <t>アミカ</t>
    </rPh>
    <rPh sb="66" eb="68">
      <t>ブブン</t>
    </rPh>
    <rPh sb="69" eb="71">
      <t>キンム</t>
    </rPh>
    <rPh sb="71" eb="73">
      <t>ジカン</t>
    </rPh>
    <rPh sb="73" eb="74">
      <t>スウ</t>
    </rPh>
    <rPh sb="75" eb="77">
      <t>ニュウリョク</t>
    </rPh>
    <rPh sb="84" eb="86">
      <t>ミズイロ</t>
    </rPh>
    <rPh sb="87" eb="89">
      <t>アミカ</t>
    </rPh>
    <rPh sb="110" eb="112">
      <t>カイゴ</t>
    </rPh>
    <rPh sb="112" eb="115">
      <t>フクシシ</t>
    </rPh>
    <rPh sb="116" eb="117">
      <t>カカ</t>
    </rPh>
    <rPh sb="118" eb="120">
      <t>ヨウケン</t>
    </rPh>
    <rPh sb="122" eb="124">
      <t>カイゴ</t>
    </rPh>
    <rPh sb="124" eb="126">
      <t>ショクイン</t>
    </rPh>
    <rPh sb="127" eb="129">
      <t>ソウスウ</t>
    </rPh>
    <rPh sb="130" eb="131">
      <t>シ</t>
    </rPh>
    <rPh sb="133" eb="135">
      <t>カイゴ</t>
    </rPh>
    <rPh sb="135" eb="138">
      <t>フクシシ</t>
    </rPh>
    <rPh sb="139" eb="141">
      <t>ワリアイ</t>
    </rPh>
    <phoneticPr fontId="3"/>
  </si>
  <si>
    <t>１　当該事業所で、常勤職員が１ヶ月（４週）に勤務する総時間数
　（所定労働時間）は何時間ですか？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3" eb="35">
      <t>ショテイ</t>
    </rPh>
    <rPh sb="35" eb="37">
      <t>ロウドウ</t>
    </rPh>
    <rPh sb="37" eb="39">
      <t>ジカン</t>
    </rPh>
    <rPh sb="41" eb="44">
      <t>ナンジカン</t>
    </rPh>
    <phoneticPr fontId="3"/>
  </si>
  <si>
    <r>
      <t>３　各月の常勤換算後の人数から</t>
    </r>
    <r>
      <rPr>
        <b/>
        <u/>
        <sz val="9"/>
        <rFont val="ＭＳ ゴシック"/>
        <family val="3"/>
        <charset val="128"/>
      </rPr>
      <t>前年度（３月を除く。）</t>
    </r>
    <r>
      <rPr>
        <b/>
        <sz val="9"/>
        <rFont val="ＭＳ ゴシック"/>
        <family val="3"/>
        <charset val="128"/>
      </rPr>
      <t>の平均
　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2" eb="34">
      <t>サンシュツ</t>
    </rPh>
    <phoneticPr fontId="3"/>
  </si>
  <si>
    <t>【Ａ】</t>
    <phoneticPr fontId="3"/>
  </si>
  <si>
    <t>時間</t>
    <rPh sb="0" eb="2">
      <t>ジカン</t>
    </rPh>
    <phoneticPr fontId="3"/>
  </si>
  <si>
    <t>常勤換算人数</t>
    <rPh sb="0" eb="2">
      <t>ジョウキン</t>
    </rPh>
    <rPh sb="2" eb="4">
      <t>カンサン</t>
    </rPh>
    <rPh sb="4" eb="6">
      <t>ニンズウ</t>
    </rPh>
    <phoneticPr fontId="3"/>
  </si>
  <si>
    <t>介護従業者</t>
    <rPh sb="0" eb="2">
      <t>カイゴ</t>
    </rPh>
    <rPh sb="2" eb="5">
      <t>ジュウギョウシャ</t>
    </rPh>
    <phoneticPr fontId="3"/>
  </si>
  <si>
    <t>介護福祉士</t>
    <rPh sb="0" eb="2">
      <t>カイゴ</t>
    </rPh>
    <rPh sb="2" eb="5">
      <t>フクシシ</t>
    </rPh>
    <phoneticPr fontId="3"/>
  </si>
  <si>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</si>
  <si>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t>４月</t>
    <rPh sb="1" eb="2">
      <t>ツキ</t>
    </rPh>
    <phoneticPr fontId="3"/>
  </si>
  <si>
    <t>１）</t>
    <phoneticPr fontId="3"/>
  </si>
  <si>
    <t>２）</t>
    <phoneticPr fontId="3"/>
  </si>
  <si>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3"/>
  </si>
  <si>
    <t>⇒</t>
    <phoneticPr fontId="3"/>
  </si>
  <si>
    <t>（ア）</t>
    <phoneticPr fontId="3"/>
  </si>
  <si>
    <t>５月</t>
  </si>
  <si>
    <t>３）</t>
    <phoneticPr fontId="3"/>
  </si>
  <si>
    <t>４）</t>
    <phoneticPr fontId="3"/>
  </si>
  <si>
    <t>（常勤換算人数の計算）</t>
    <rPh sb="1" eb="3">
      <t>ジョウキン</t>
    </rPh>
    <rPh sb="3" eb="5">
      <t>カンサン</t>
    </rPh>
    <rPh sb="5" eb="7">
      <t>ニンズウ</t>
    </rPh>
    <rPh sb="8" eb="10">
      <t>ケイサン</t>
    </rPh>
    <phoneticPr fontId="3"/>
  </si>
  <si>
    <t>（ア）÷【Ａ】 ＝</t>
    <phoneticPr fontId="3"/>
  </si>
  <si>
    <t>６月</t>
  </si>
  <si>
    <t>５）</t>
    <phoneticPr fontId="3"/>
  </si>
  <si>
    <t>６）</t>
    <phoneticPr fontId="3"/>
  </si>
  <si>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3"/>
  </si>
  <si>
    <t>（イ）</t>
    <phoneticPr fontId="3"/>
  </si>
  <si>
    <t>７月</t>
  </si>
  <si>
    <t>７）</t>
    <phoneticPr fontId="3"/>
  </si>
  <si>
    <t>８）</t>
    <phoneticPr fontId="3"/>
  </si>
  <si>
    <t>（イ）÷【Ａ】 ＝</t>
    <phoneticPr fontId="3"/>
  </si>
  <si>
    <t>８月</t>
  </si>
  <si>
    <t>９）</t>
    <phoneticPr fontId="3"/>
  </si>
  <si>
    <t>10)</t>
    <phoneticPr fontId="3"/>
  </si>
  <si>
    <t>介護職員の総勤務時間数</t>
    <rPh sb="5" eb="6">
      <t>ソウ</t>
    </rPh>
    <rPh sb="6" eb="8">
      <t>キンム</t>
    </rPh>
    <rPh sb="8" eb="10">
      <t>ジカン</t>
    </rPh>
    <rPh sb="10" eb="11">
      <t>スウ</t>
    </rPh>
    <phoneticPr fontId="3"/>
  </si>
  <si>
    <t>９月</t>
  </si>
  <si>
    <t>11）</t>
    <phoneticPr fontId="3"/>
  </si>
  <si>
    <t>12)</t>
    <phoneticPr fontId="3"/>
  </si>
  <si>
    <t>１０月</t>
  </si>
  <si>
    <t>13)</t>
    <phoneticPr fontId="3"/>
  </si>
  <si>
    <t>14)</t>
    <phoneticPr fontId="3"/>
  </si>
  <si>
    <t>１１月</t>
  </si>
  <si>
    <t>15)</t>
    <phoneticPr fontId="3"/>
  </si>
  <si>
    <t>16)</t>
    <phoneticPr fontId="3"/>
  </si>
  <si>
    <t>１２月</t>
  </si>
  <si>
    <t>17)</t>
    <phoneticPr fontId="3"/>
  </si>
  <si>
    <t>18)</t>
    <phoneticPr fontId="3"/>
  </si>
  <si>
    <t>１月</t>
  </si>
  <si>
    <t>19)</t>
    <phoneticPr fontId="3"/>
  </si>
  <si>
    <t>20)</t>
    <phoneticPr fontId="3"/>
  </si>
  <si>
    <t>２月</t>
  </si>
  <si>
    <t>21)</t>
    <phoneticPr fontId="3"/>
  </si>
  <si>
    <t>22)</t>
    <phoneticPr fontId="3"/>
  </si>
  <si>
    <t>合計</t>
    <rPh sb="0" eb="2">
      <t>ゴウケイ</t>
    </rPh>
    <phoneticPr fontId="3"/>
  </si>
  <si>
    <t>【Ｂ】</t>
    <phoneticPr fontId="3"/>
  </si>
  <si>
    <t>【Ｃ】</t>
    <phoneticPr fontId="3"/>
  </si>
  <si>
    <t>（【Ｂ】÷実績月数）</t>
    <rPh sb="5" eb="7">
      <t>ジッセキ</t>
    </rPh>
    <rPh sb="7" eb="8">
      <t>ツキ</t>
    </rPh>
    <rPh sb="8" eb="9">
      <t>スウ</t>
    </rPh>
    <phoneticPr fontId="3"/>
  </si>
  <si>
    <t>（【C】÷実績月数）</t>
    <rPh sb="5" eb="7">
      <t>ジッセキ</t>
    </rPh>
    <rPh sb="7" eb="9">
      <t>ツキスウ</t>
    </rPh>
    <phoneticPr fontId="3"/>
  </si>
  <si>
    <t>【Ｄ】</t>
    <phoneticPr fontId="3"/>
  </si>
  <si>
    <t>【Ｅ】</t>
    <phoneticPr fontId="3"/>
  </si>
  <si>
    <t>１月当たりの平均値</t>
    <rPh sb="1" eb="2">
      <t>ツキ</t>
    </rPh>
    <rPh sb="2" eb="3">
      <t>ア</t>
    </rPh>
    <rPh sb="6" eb="9">
      <t>ヘイキンチ</t>
    </rPh>
    <phoneticPr fontId="3"/>
  </si>
  <si>
    <t xml:space="preserve">【Ｅ】 </t>
    <phoneticPr fontId="3"/>
  </si>
  <si>
    <t>【Ｆ】</t>
    <phoneticPr fontId="3"/>
  </si>
  <si>
    <t>×100　＝</t>
    <phoneticPr fontId="3"/>
  </si>
  <si>
    <t xml:space="preserve"> ％</t>
    <phoneticPr fontId="3"/>
  </si>
  <si>
    <t>10）</t>
    <phoneticPr fontId="3"/>
  </si>
  <si>
    <t xml:space="preserve">【Ｄ】 </t>
    <phoneticPr fontId="3"/>
  </si>
  <si>
    <t>11)</t>
    <phoneticPr fontId="3"/>
  </si>
  <si>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3"/>
  </si>
  <si>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3"/>
  </si>
  <si>
    <t>　　　　　　　介護福祉士</t>
    <rPh sb="7" eb="9">
      <t>カイゴ</t>
    </rPh>
    <rPh sb="9" eb="12">
      <t>フクシシ</t>
    </rPh>
    <phoneticPr fontId="3"/>
  </si>
  <si>
    <t>６０％以上</t>
    <rPh sb="3" eb="5">
      <t>イジョウ</t>
    </rPh>
    <phoneticPr fontId="3"/>
  </si>
  <si>
    <t>(Ⅰ)</t>
    <phoneticPr fontId="3"/>
  </si>
  <si>
    <t>４０％以上</t>
    <rPh sb="3" eb="5">
      <t>イジョウ</t>
    </rPh>
    <phoneticPr fontId="3"/>
  </si>
  <si>
    <t>(Ⅱ)</t>
    <phoneticPr fontId="3"/>
  </si>
  <si>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3"/>
  </si>
  <si>
    <t>３０％以上</t>
    <rPh sb="3" eb="5">
      <t>イジョウ</t>
    </rPh>
    <phoneticPr fontId="3"/>
  </si>
  <si>
    <t>(Ⅲ)</t>
    <phoneticPr fontId="3"/>
  </si>
  <si>
    <t>５０％以上</t>
    <rPh sb="3" eb="5">
      <t>イジョウ</t>
    </rPh>
    <phoneticPr fontId="3"/>
  </si>
  <si>
    <t>夜間対応型訪問介護</t>
    <rPh sb="0" eb="2">
      <t>ヤカン</t>
    </rPh>
    <rPh sb="2" eb="5">
      <t>タイオウガタ</t>
    </rPh>
    <rPh sb="5" eb="7">
      <t>ホウモン</t>
    </rPh>
    <rPh sb="7" eb="9">
      <t>カイゴ</t>
    </rPh>
    <phoneticPr fontId="3"/>
  </si>
  <si>
    <r>
      <t xml:space="preserve">　　　　   　  </t>
    </r>
    <r>
      <rPr>
        <sz val="8"/>
        <rFont val="ＭＳ Ｐゴシック"/>
        <family val="3"/>
        <charset val="128"/>
      </rPr>
      <t>介護福祉士</t>
    </r>
    <rPh sb="10" eb="12">
      <t>カイゴ</t>
    </rPh>
    <rPh sb="12" eb="15">
      <t>フクシシ</t>
    </rPh>
    <phoneticPr fontId="3"/>
  </si>
  <si>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3"/>
  </si>
  <si>
    <t>地域密着型通所介護</t>
    <phoneticPr fontId="3"/>
  </si>
  <si>
    <t>７０％以上</t>
    <rPh sb="3" eb="5">
      <t>イジョウ</t>
    </rPh>
    <phoneticPr fontId="3"/>
  </si>
  <si>
    <t>（介護予防）認知症対応型通所介護</t>
    <phoneticPr fontId="3"/>
  </si>
  <si>
    <t>（介護予防）小規模多機能型居宅介護</t>
    <rPh sb="1" eb="5">
      <t>カイゴ</t>
    </rPh>
    <rPh sb="6" eb="17">
      <t>ショウ</t>
    </rPh>
    <phoneticPr fontId="3"/>
  </si>
  <si>
    <t>看護小規模多機能型居宅介護</t>
    <rPh sb="0" eb="2">
      <t>カンゴ</t>
    </rPh>
    <rPh sb="2" eb="13">
      <t>ショウ</t>
    </rPh>
    <phoneticPr fontId="3"/>
  </si>
  <si>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3"/>
  </si>
  <si>
    <t>（介護予防）認知症対応型共同生活介護</t>
    <rPh sb="1" eb="3">
      <t>カイゴ</t>
    </rPh>
    <rPh sb="3" eb="5">
      <t>ヨボウ</t>
    </rPh>
    <rPh sb="6" eb="18">
      <t>ニ</t>
    </rPh>
    <phoneticPr fontId="3"/>
  </si>
  <si>
    <t>地域密着型介護老人福祉施設入所者生活介護</t>
    <rPh sb="0" eb="20">
      <t>チ</t>
    </rPh>
    <phoneticPr fontId="3"/>
  </si>
  <si>
    <t>８０％以上</t>
    <rPh sb="3" eb="5">
      <t>イジョウ</t>
    </rPh>
    <phoneticPr fontId="3"/>
  </si>
  <si>
    <t>参考計算書（Ｂ）常勤職員の割合の計算用</t>
    <rPh sb="8" eb="10">
      <t>ジョウキン</t>
    </rPh>
    <rPh sb="10" eb="12">
      <t>ショクイン</t>
    </rPh>
    <phoneticPr fontId="3"/>
  </si>
  <si>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59" eb="61">
      <t>キイロ</t>
    </rPh>
    <rPh sb="62" eb="64">
      <t>アミカ</t>
    </rPh>
    <rPh sb="65" eb="67">
      <t>ブブン</t>
    </rPh>
    <rPh sb="68" eb="70">
      <t>キンム</t>
    </rPh>
    <rPh sb="70" eb="72">
      <t>ジカン</t>
    </rPh>
    <rPh sb="72" eb="73">
      <t>スウ</t>
    </rPh>
    <rPh sb="74" eb="76">
      <t>ニュウリョク</t>
    </rPh>
    <rPh sb="83" eb="85">
      <t>ミズイロ</t>
    </rPh>
    <rPh sb="86" eb="88">
      <t>アミカ</t>
    </rPh>
    <rPh sb="108" eb="110">
      <t>ジョウキン</t>
    </rPh>
    <rPh sb="110" eb="112">
      <t>ショクイン</t>
    </rPh>
    <rPh sb="113" eb="114">
      <t>カカ</t>
    </rPh>
    <rPh sb="115" eb="117">
      <t>ヨウケン</t>
    </rPh>
    <rPh sb="119" eb="121">
      <t>カンゴ</t>
    </rPh>
    <rPh sb="122" eb="124">
      <t>カイゴ</t>
    </rPh>
    <rPh sb="124" eb="126">
      <t>ショクイン</t>
    </rPh>
    <rPh sb="127" eb="129">
      <t>ソウスウ</t>
    </rPh>
    <rPh sb="130" eb="131">
      <t>シ</t>
    </rPh>
    <rPh sb="133" eb="135">
      <t>ジョウキン</t>
    </rPh>
    <rPh sb="135" eb="137">
      <t>ショクイン</t>
    </rPh>
    <rPh sb="138" eb="140">
      <t>ワリアイ</t>
    </rPh>
    <phoneticPr fontId="3"/>
  </si>
  <si>
    <t>看護・介護職員</t>
    <rPh sb="0" eb="2">
      <t>カンゴ</t>
    </rPh>
    <rPh sb="3" eb="5">
      <t>カイゴ</t>
    </rPh>
    <rPh sb="5" eb="7">
      <t>ショクイン</t>
    </rPh>
    <phoneticPr fontId="3"/>
  </si>
  <si>
    <t>常勤職員</t>
    <rPh sb="0" eb="2">
      <t>ジョウキン</t>
    </rPh>
    <rPh sb="2" eb="4">
      <t>ショクイン</t>
    </rPh>
    <phoneticPr fontId="3"/>
  </si>
  <si>
    <r>
      <t>看護・介護職員</t>
    </r>
    <r>
      <rPr>
        <sz val="9"/>
        <rFont val="ＭＳ Ｐ明朝"/>
        <family val="1"/>
        <charset val="128"/>
      </rPr>
      <t>の総勤務時間数</t>
    </r>
    <rPh sb="0" eb="2">
      <t>カンゴ</t>
    </rPh>
    <rPh sb="3" eb="5">
      <t>カイゴ</t>
    </rPh>
    <rPh sb="5" eb="7">
      <t>ショクイン</t>
    </rPh>
    <rPh sb="8" eb="9">
      <t>ソウ</t>
    </rPh>
    <rPh sb="9" eb="11">
      <t>キンム</t>
    </rPh>
    <rPh sb="11" eb="13">
      <t>ジカン</t>
    </rPh>
    <rPh sb="13" eb="14">
      <t>スウ</t>
    </rPh>
    <phoneticPr fontId="3"/>
  </si>
  <si>
    <r>
      <t>常勤職員</t>
    </r>
    <r>
      <rPr>
        <sz val="9"/>
        <rFont val="ＭＳ Ｐ明朝"/>
        <family val="1"/>
        <charset val="128"/>
      </rPr>
      <t>の総勤務時間数</t>
    </r>
    <rPh sb="0" eb="2">
      <t>ジョウキン</t>
    </rPh>
    <rPh sb="2" eb="4">
      <t>ショクイン</t>
    </rPh>
    <rPh sb="5" eb="6">
      <t>ソウ</t>
    </rPh>
    <rPh sb="6" eb="8">
      <t>キンム</t>
    </rPh>
    <rPh sb="8" eb="10">
      <t>ジカン</t>
    </rPh>
    <rPh sb="10" eb="11">
      <t>スウ</t>
    </rPh>
    <phoneticPr fontId="3"/>
  </si>
  <si>
    <t>７５％以上</t>
    <rPh sb="3" eb="5">
      <t>イジョウ</t>
    </rPh>
    <phoneticPr fontId="3"/>
  </si>
  <si>
    <t>参考計算書（Ｃ）勤続７年以上職員の割合の計算用</t>
    <rPh sb="8" eb="10">
      <t>キンゾク</t>
    </rPh>
    <rPh sb="11" eb="12">
      <t>ネン</t>
    </rPh>
    <rPh sb="12" eb="14">
      <t>イジョウ</t>
    </rPh>
    <rPh sb="14" eb="16">
      <t>ショクイン</t>
    </rPh>
    <rPh sb="17" eb="19">
      <t>ワリアイ</t>
    </rPh>
    <phoneticPr fontId="3"/>
  </si>
  <si>
    <r>
      <rPr>
        <sz val="10"/>
        <rFont val="ＭＳ 明朝"/>
        <family val="1"/>
        <charset val="128"/>
      </rPr>
      <t>「勤続３年以上職員の割合の算出」については、常勤換算方法により算出した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63" eb="65">
      <t>キイロ</t>
    </rPh>
    <rPh sb="66" eb="68">
      <t>アミカ</t>
    </rPh>
    <rPh sb="69" eb="71">
      <t>ブブン</t>
    </rPh>
    <rPh sb="72" eb="74">
      <t>キンム</t>
    </rPh>
    <rPh sb="74" eb="76">
      <t>ジカン</t>
    </rPh>
    <rPh sb="76" eb="77">
      <t>スウ</t>
    </rPh>
    <rPh sb="78" eb="80">
      <t>ニュウリョク</t>
    </rPh>
    <rPh sb="87" eb="89">
      <t>ミズイロ</t>
    </rPh>
    <rPh sb="90" eb="92">
      <t>アミカ</t>
    </rPh>
    <rPh sb="112" eb="114">
      <t>キンゾク</t>
    </rPh>
    <rPh sb="114" eb="116">
      <t>ネンスウ</t>
    </rPh>
    <rPh sb="117" eb="118">
      <t>カカ</t>
    </rPh>
    <rPh sb="119" eb="121">
      <t>ヨウケン</t>
    </rPh>
    <rPh sb="123" eb="125">
      <t>リヨウ</t>
    </rPh>
    <rPh sb="125" eb="126">
      <t>シャ</t>
    </rPh>
    <rPh sb="127" eb="129">
      <t>チョクセツ</t>
    </rPh>
    <rPh sb="134" eb="136">
      <t>テイキョウ</t>
    </rPh>
    <rPh sb="138" eb="140">
      <t>ショクイン</t>
    </rPh>
    <rPh sb="141" eb="143">
      <t>ソウスウ</t>
    </rPh>
    <rPh sb="144" eb="145">
      <t>シ</t>
    </rPh>
    <phoneticPr fontId="3"/>
  </si>
  <si>
    <t>直接処遇職員</t>
    <rPh sb="0" eb="2">
      <t>チョクセツ</t>
    </rPh>
    <rPh sb="2" eb="4">
      <t>ショグウ</t>
    </rPh>
    <rPh sb="4" eb="6">
      <t>ショクイン</t>
    </rPh>
    <phoneticPr fontId="3"/>
  </si>
  <si>
    <t>勤続７年以上職員</t>
    <rPh sb="0" eb="2">
      <t>キンゾク</t>
    </rPh>
    <rPh sb="3" eb="4">
      <t>ネン</t>
    </rPh>
    <rPh sb="4" eb="6">
      <t>イジョウ</t>
    </rPh>
    <rPh sb="6" eb="8">
      <t>ショクイン</t>
    </rPh>
    <phoneticPr fontId="3"/>
  </si>
  <si>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3"/>
  </si>
  <si>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3"/>
  </si>
  <si>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3"/>
  </si>
  <si>
    <t>夜間対応型訪問介護</t>
  </si>
  <si>
    <t>地域密着型通所介護</t>
    <rPh sb="0" eb="2">
      <t>チイキ</t>
    </rPh>
    <rPh sb="2" eb="5">
      <t>ミッチャクガタ</t>
    </rPh>
    <rPh sb="5" eb="9">
      <t>ツウショカイゴ</t>
    </rPh>
    <phoneticPr fontId="3"/>
  </si>
  <si>
    <t>（介護予防）認知症対応型通所介護</t>
    <rPh sb="1" eb="5">
      <t>カイゴ</t>
    </rPh>
    <rPh sb="6" eb="16">
      <t>ニ</t>
    </rPh>
    <phoneticPr fontId="3"/>
  </si>
  <si>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3"/>
  </si>
  <si>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rPh sb="68" eb="70">
      <t>キイロ</t>
    </rPh>
    <rPh sb="71" eb="73">
      <t>アミカ</t>
    </rPh>
    <rPh sb="74" eb="76">
      <t>ブブン</t>
    </rPh>
    <rPh sb="77" eb="79">
      <t>キンム</t>
    </rPh>
    <rPh sb="79" eb="81">
      <t>ジカン</t>
    </rPh>
    <rPh sb="81" eb="82">
      <t>スウ</t>
    </rPh>
    <rPh sb="83" eb="85">
      <t>ニュウリョク</t>
    </rPh>
    <rPh sb="92" eb="94">
      <t>ミズイロ</t>
    </rPh>
    <rPh sb="95" eb="97">
      <t>アミカ</t>
    </rPh>
    <phoneticPr fontId="3"/>
  </si>
  <si>
    <t>介護従業者</t>
    <rPh sb="0" eb="2">
      <t>カイゴ</t>
    </rPh>
    <rPh sb="2" eb="3">
      <t>ジュウ</t>
    </rPh>
    <rPh sb="3" eb="5">
      <t>ギョウシャ</t>
    </rPh>
    <phoneticPr fontId="3"/>
  </si>
  <si>
    <t>勤続10年以上介福</t>
    <rPh sb="0" eb="2">
      <t>キンゾク</t>
    </rPh>
    <rPh sb="4" eb="5">
      <t>ネン</t>
    </rPh>
    <rPh sb="5" eb="7">
      <t>イジョウ</t>
    </rPh>
    <rPh sb="7" eb="8">
      <t>スケ</t>
    </rPh>
    <rPh sb="8" eb="9">
      <t>フク</t>
    </rPh>
    <phoneticPr fontId="3"/>
  </si>
  <si>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3"/>
  </si>
  <si>
    <t>２５％以上</t>
    <rPh sb="3" eb="5">
      <t>イジョウ</t>
    </rPh>
    <phoneticPr fontId="3"/>
  </si>
  <si>
    <t>３５％以上</t>
    <rPh sb="3" eb="5">
      <t>イジョウ</t>
    </rPh>
    <phoneticPr fontId="3"/>
  </si>
  <si>
    <t>生産性向上推進体制加算（Ⅰ）</t>
    <phoneticPr fontId="3"/>
  </si>
  <si>
    <t>生産性向上推進体制加算（Ⅱ）</t>
    <phoneticPr fontId="3"/>
  </si>
  <si>
    <t>高齢者施設等感染対策向上加算（Ⅰ）</t>
    <phoneticPr fontId="3"/>
  </si>
  <si>
    <t>高齢者施設等感染対策向上加算（Ⅱ）</t>
    <phoneticPr fontId="3"/>
  </si>
  <si>
    <r>
      <t>栄養マネジメント体制に関する届出書（別紙</t>
    </r>
    <r>
      <rPr>
        <sz val="10"/>
        <color rgb="FFFF0000"/>
        <rFont val="ＭＳ Ｐゴシック"/>
        <family val="3"/>
        <charset val="128"/>
      </rPr>
      <t>38</t>
    </r>
    <r>
      <rPr>
        <sz val="10"/>
        <rFont val="ＭＳ Ｐゴシック"/>
        <family val="3"/>
        <charset val="128"/>
      </rPr>
      <t>）</t>
    </r>
    <phoneticPr fontId="3"/>
  </si>
  <si>
    <r>
      <t>①日常生活継続支援加算に関する届出書（別紙</t>
    </r>
    <r>
      <rPr>
        <sz val="10"/>
        <color rgb="FFFF0000"/>
        <rFont val="ＭＳ Ｐゴシック"/>
        <family val="3"/>
        <charset val="128"/>
      </rPr>
      <t>37</t>
    </r>
    <r>
      <rPr>
        <sz val="10"/>
        <rFont val="ＭＳ Ｐゴシック"/>
        <family val="3"/>
        <charset val="128"/>
      </rPr>
      <t>）
②届出日前３か月の勤務体制及び勤務形態一覧表
③介護福祉士の資格証の写し
④入所者総数及び要介護４若しくは５の入所者数又は認知症日常生活自立度Ⅲ、Ⅳ若しくは
　　Ｍの該当者数がわかる書類</t>
    </r>
    <rPh sb="1" eb="3">
      <t>ニチジョウ</t>
    </rPh>
    <rPh sb="3" eb="5">
      <t>セイカツ</t>
    </rPh>
    <rPh sb="5" eb="7">
      <t>ケイゾク</t>
    </rPh>
    <rPh sb="7" eb="9">
      <t>シエン</t>
    </rPh>
    <rPh sb="9" eb="11">
      <t>カサン</t>
    </rPh>
    <rPh sb="12" eb="13">
      <t>カン</t>
    </rPh>
    <rPh sb="15" eb="16">
      <t>トド</t>
    </rPh>
    <rPh sb="16" eb="17">
      <t>デ</t>
    </rPh>
    <rPh sb="17" eb="18">
      <t>ショ</t>
    </rPh>
    <rPh sb="19" eb="21">
      <t>ベッシ</t>
    </rPh>
    <rPh sb="63" eb="66">
      <t>ニュウショシャ</t>
    </rPh>
    <rPh sb="66" eb="68">
      <t>ソウスウ</t>
    </rPh>
    <rPh sb="68" eb="69">
      <t>オヨ</t>
    </rPh>
    <rPh sb="70" eb="73">
      <t>ヨウカイゴ</t>
    </rPh>
    <rPh sb="74" eb="75">
      <t>モ</t>
    </rPh>
    <rPh sb="80" eb="83">
      <t>ニュウショシャ</t>
    </rPh>
    <rPh sb="83" eb="84">
      <t>スウ</t>
    </rPh>
    <rPh sb="84" eb="85">
      <t>マタ</t>
    </rPh>
    <rPh sb="86" eb="88">
      <t>ニンチ</t>
    </rPh>
    <rPh sb="88" eb="89">
      <t>ショウ</t>
    </rPh>
    <rPh sb="89" eb="91">
      <t>ニチジョウ</t>
    </rPh>
    <rPh sb="91" eb="93">
      <t>セイカツ</t>
    </rPh>
    <rPh sb="93" eb="95">
      <t>ジリツ</t>
    </rPh>
    <rPh sb="95" eb="96">
      <t>ド</t>
    </rPh>
    <rPh sb="99" eb="100">
      <t>モ</t>
    </rPh>
    <rPh sb="108" eb="110">
      <t>ガイトウ</t>
    </rPh>
    <rPh sb="110" eb="111">
      <t>シャ</t>
    </rPh>
    <rPh sb="111" eb="112">
      <t>スウ</t>
    </rPh>
    <rPh sb="116" eb="118">
      <t>ショルイ</t>
    </rPh>
    <phoneticPr fontId="3"/>
  </si>
  <si>
    <r>
      <t>①テクノロジーの導入による日常生活継続支援加算に関する届出書（別紙</t>
    </r>
    <r>
      <rPr>
        <sz val="10"/>
        <color rgb="FFFF0000"/>
        <rFont val="ＭＳ Ｐゴシック"/>
        <family val="3"/>
        <charset val="128"/>
      </rPr>
      <t>37-2</t>
    </r>
    <r>
      <rPr>
        <sz val="10"/>
        <rFont val="ＭＳ Ｐゴシック"/>
        <family val="3"/>
        <charset val="128"/>
      </rPr>
      <t>）
②加算要件を満たすことが分かる委員会の議事概要</t>
    </r>
    <rPh sb="31" eb="33">
      <t>ベッシ</t>
    </rPh>
    <rPh sb="40" eb="42">
      <t>カサン</t>
    </rPh>
    <rPh sb="42" eb="44">
      <t>ヨウケン</t>
    </rPh>
    <rPh sb="45" eb="46">
      <t>ミ</t>
    </rPh>
    <rPh sb="51" eb="52">
      <t>ワ</t>
    </rPh>
    <rPh sb="54" eb="57">
      <t>イインカイ</t>
    </rPh>
    <rPh sb="58" eb="60">
      <t>ギジ</t>
    </rPh>
    <rPh sb="60" eb="62">
      <t>ガイヨウ</t>
    </rPh>
    <phoneticPr fontId="3"/>
  </si>
  <si>
    <r>
      <t>①看護体制加算に係る届出書（別紙</t>
    </r>
    <r>
      <rPr>
        <sz val="10"/>
        <color rgb="FFFF0000"/>
        <rFont val="ＭＳ Ｐゴシック"/>
        <family val="3"/>
        <charset val="128"/>
      </rPr>
      <t>25-2</t>
    </r>
    <r>
      <rPr>
        <sz val="10"/>
        <rFont val="ＭＳ Ｐゴシック"/>
        <family val="3"/>
        <charset val="128"/>
      </rPr>
      <t>）
②算定開始月の勤務体制及び勤務形態一覧表
③看護師資格証（Ⅰイの場合）
④２４時間の連絡体制が整備されていることがわかる書類</t>
    </r>
    <rPh sb="1" eb="3">
      <t>カンゴ</t>
    </rPh>
    <rPh sb="3" eb="5">
      <t>タイセイ</t>
    </rPh>
    <rPh sb="5" eb="7">
      <t>カサン</t>
    </rPh>
    <rPh sb="8" eb="9">
      <t>カカ</t>
    </rPh>
    <rPh sb="10" eb="13">
      <t>トドケデショ</t>
    </rPh>
    <rPh sb="14" eb="16">
      <t>ベッシ</t>
    </rPh>
    <rPh sb="23" eb="25">
      <t>サンテイ</t>
    </rPh>
    <rPh sb="25" eb="27">
      <t>カイシ</t>
    </rPh>
    <rPh sb="27" eb="28">
      <t>ツキ</t>
    </rPh>
    <rPh sb="35" eb="37">
      <t>キンム</t>
    </rPh>
    <rPh sb="37" eb="39">
      <t>ケイタイ</t>
    </rPh>
    <rPh sb="39" eb="41">
      <t>イチラン</t>
    </rPh>
    <rPh sb="41" eb="42">
      <t>ヒョウ</t>
    </rPh>
    <rPh sb="44" eb="47">
      <t>カンゴシ</t>
    </rPh>
    <rPh sb="47" eb="49">
      <t>シカク</t>
    </rPh>
    <rPh sb="49" eb="50">
      <t>ショウ</t>
    </rPh>
    <rPh sb="54" eb="56">
      <t>バアイ</t>
    </rPh>
    <rPh sb="61" eb="63">
      <t>ジカン</t>
    </rPh>
    <rPh sb="64" eb="66">
      <t>レンラク</t>
    </rPh>
    <rPh sb="66" eb="68">
      <t>タイセイ</t>
    </rPh>
    <rPh sb="69" eb="71">
      <t>セイビ</t>
    </rPh>
    <rPh sb="82" eb="84">
      <t>ショルイ</t>
    </rPh>
    <phoneticPr fontId="3"/>
  </si>
  <si>
    <r>
      <t>①看護体制加算に係る届出書（別紙</t>
    </r>
    <r>
      <rPr>
        <sz val="10"/>
        <color rgb="FFFF0000"/>
        <rFont val="ＭＳ Ｐゴシック"/>
        <family val="3"/>
        <charset val="128"/>
      </rPr>
      <t>25-2</t>
    </r>
    <r>
      <rPr>
        <sz val="10"/>
        <rFont val="ＭＳ Ｐゴシック"/>
        <family val="3"/>
        <charset val="128"/>
      </rPr>
      <t>）
②算定開始月の勤務体制及び勤務形態一覧表
③看護師又は准看護師資格証（Ⅱイの場合）
④２４時間の連絡体制が整備されていることがわかる書類</t>
    </r>
    <rPh sb="1" eb="3">
      <t>カンゴ</t>
    </rPh>
    <rPh sb="3" eb="5">
      <t>タイセイ</t>
    </rPh>
    <rPh sb="5" eb="7">
      <t>カサン</t>
    </rPh>
    <rPh sb="8" eb="9">
      <t>カカ</t>
    </rPh>
    <rPh sb="10" eb="13">
      <t>トドケデショ</t>
    </rPh>
    <rPh sb="23" eb="25">
      <t>サンテイ</t>
    </rPh>
    <rPh sb="25" eb="27">
      <t>カイシ</t>
    </rPh>
    <rPh sb="27" eb="28">
      <t>ツキ</t>
    </rPh>
    <rPh sb="35" eb="37">
      <t>キンム</t>
    </rPh>
    <rPh sb="37" eb="39">
      <t>ケイタイ</t>
    </rPh>
    <rPh sb="39" eb="41">
      <t>イチラン</t>
    </rPh>
    <rPh sb="41" eb="42">
      <t>ヒョウ</t>
    </rPh>
    <rPh sb="44" eb="47">
      <t>カンゴシ</t>
    </rPh>
    <rPh sb="47" eb="48">
      <t>マタ</t>
    </rPh>
    <rPh sb="49" eb="50">
      <t>ジュン</t>
    </rPh>
    <rPh sb="50" eb="53">
      <t>カンゴシ</t>
    </rPh>
    <rPh sb="53" eb="55">
      <t>シカク</t>
    </rPh>
    <rPh sb="55" eb="56">
      <t>ショウ</t>
    </rPh>
    <rPh sb="60" eb="62">
      <t>バアイ</t>
    </rPh>
    <rPh sb="67" eb="69">
      <t>ジカン</t>
    </rPh>
    <rPh sb="70" eb="72">
      <t>レンラク</t>
    </rPh>
    <rPh sb="72" eb="74">
      <t>タイセイ</t>
    </rPh>
    <rPh sb="75" eb="77">
      <t>セイビ</t>
    </rPh>
    <rPh sb="88" eb="90">
      <t>ショルイ</t>
    </rPh>
    <phoneticPr fontId="3"/>
  </si>
  <si>
    <r>
      <t>①テクノロジーの導入による夜勤職員配置加算に係る届出書（別紙</t>
    </r>
    <r>
      <rPr>
        <sz val="10"/>
        <color rgb="FFFF0000"/>
        <rFont val="ＭＳ Ｐゴシック"/>
        <family val="3"/>
        <charset val="128"/>
      </rPr>
      <t>27</t>
    </r>
    <r>
      <rPr>
        <sz val="10"/>
        <rFont val="ＭＳ Ｐゴシック"/>
        <family val="3"/>
        <charset val="128"/>
      </rPr>
      <t>）
②加算要件を満たすことが分かる委員会の議事概要</t>
    </r>
    <rPh sb="28" eb="30">
      <t>ベッシ</t>
    </rPh>
    <phoneticPr fontId="3"/>
  </si>
  <si>
    <r>
      <t>①栄養マネジメント体制に関する届出書（別紙</t>
    </r>
    <r>
      <rPr>
        <sz val="10"/>
        <color rgb="FFFF0000"/>
        <rFont val="ＭＳ Ｐゴシック"/>
        <family val="3"/>
        <charset val="128"/>
      </rPr>
      <t>38</t>
    </r>
    <r>
      <rPr>
        <sz val="10"/>
        <rFont val="ＭＳ Ｐゴシック"/>
        <family val="3"/>
        <charset val="128"/>
      </rPr>
      <t>）
②算定開始月の勤務体制及び勤務形態一覧表
③管理栄養士資格証の写し</t>
    </r>
    <phoneticPr fontId="3"/>
  </si>
  <si>
    <r>
      <t>①配置医師緊急時対応加算に係る届出書（別紙</t>
    </r>
    <r>
      <rPr>
        <sz val="10"/>
        <color rgb="FFFF0000"/>
        <rFont val="ＭＳ Ｐゴシック"/>
        <family val="3"/>
        <charset val="128"/>
      </rPr>
      <t>39</t>
    </r>
    <r>
      <rPr>
        <sz val="10"/>
        <rFont val="ＭＳ Ｐゴシック"/>
        <family val="3"/>
        <charset val="128"/>
      </rPr>
      <t>）
②入所者の病状の急変等に備えた対応方針
③24時間対応できる体制を確保していることが分かる書類</t>
    </r>
    <rPh sb="19" eb="21">
      <t>ベッシ</t>
    </rPh>
    <rPh sb="26" eb="29">
      <t>ニュウショシャ</t>
    </rPh>
    <rPh sb="30" eb="32">
      <t>ビョウジョウ</t>
    </rPh>
    <rPh sb="33" eb="35">
      <t>キュウヘン</t>
    </rPh>
    <rPh sb="35" eb="36">
      <t>トウ</t>
    </rPh>
    <rPh sb="37" eb="38">
      <t>ソナ</t>
    </rPh>
    <rPh sb="40" eb="42">
      <t>タイオウ</t>
    </rPh>
    <rPh sb="42" eb="44">
      <t>ホウシン</t>
    </rPh>
    <rPh sb="48" eb="50">
      <t>ジカン</t>
    </rPh>
    <rPh sb="50" eb="52">
      <t>タイオウ</t>
    </rPh>
    <rPh sb="55" eb="57">
      <t>タイセイ</t>
    </rPh>
    <rPh sb="58" eb="60">
      <t>カクホ</t>
    </rPh>
    <rPh sb="67" eb="68">
      <t>ワ</t>
    </rPh>
    <rPh sb="70" eb="72">
      <t>ショルイ</t>
    </rPh>
    <phoneticPr fontId="3"/>
  </si>
  <si>
    <r>
      <t>①看取り介護体制に係る届出書（別紙</t>
    </r>
    <r>
      <rPr>
        <sz val="10"/>
        <color rgb="FFFF0000"/>
        <rFont val="ＭＳ Ｐゴシック"/>
        <family val="3"/>
        <charset val="128"/>
      </rPr>
      <t>34</t>
    </r>
    <r>
      <rPr>
        <sz val="10"/>
        <rFont val="ＭＳ Ｐゴシック"/>
        <family val="3"/>
        <charset val="128"/>
      </rPr>
      <t>）
②算定開始月の勤務体制及び勤務形態一覧表
③看護師資格証の写し
④２４時間の連絡体制が整備されていることがわかる書類
⑤看取りに関する指針
⑥看取りに関する職員研修に係る計画</t>
    </r>
    <rPh sb="1" eb="3">
      <t>ミト</t>
    </rPh>
    <rPh sb="4" eb="6">
      <t>カイゴ</t>
    </rPh>
    <rPh sb="6" eb="8">
      <t>タイセイ</t>
    </rPh>
    <rPh sb="9" eb="10">
      <t>カカ</t>
    </rPh>
    <rPh sb="11" eb="14">
      <t>トドケデショ</t>
    </rPh>
    <rPh sb="15" eb="17">
      <t>ベッシ</t>
    </rPh>
    <rPh sb="43" eb="45">
      <t>カンゴ</t>
    </rPh>
    <rPh sb="45" eb="46">
      <t>シ</t>
    </rPh>
    <rPh sb="46" eb="48">
      <t>シカク</t>
    </rPh>
    <rPh sb="48" eb="49">
      <t>ショウ</t>
    </rPh>
    <rPh sb="50" eb="51">
      <t>ウツ</t>
    </rPh>
    <rPh sb="56" eb="58">
      <t>ジカン</t>
    </rPh>
    <rPh sb="59" eb="61">
      <t>レンラク</t>
    </rPh>
    <rPh sb="61" eb="63">
      <t>タイセイ</t>
    </rPh>
    <rPh sb="64" eb="66">
      <t>セイビ</t>
    </rPh>
    <rPh sb="77" eb="79">
      <t>ショルイ</t>
    </rPh>
    <rPh sb="81" eb="83">
      <t>ミト</t>
    </rPh>
    <rPh sb="85" eb="86">
      <t>カン</t>
    </rPh>
    <rPh sb="88" eb="90">
      <t>シシン</t>
    </rPh>
    <rPh sb="92" eb="94">
      <t>ミト</t>
    </rPh>
    <rPh sb="96" eb="97">
      <t>カン</t>
    </rPh>
    <rPh sb="99" eb="101">
      <t>ショクイン</t>
    </rPh>
    <rPh sb="101" eb="103">
      <t>ケンシュウ</t>
    </rPh>
    <rPh sb="104" eb="105">
      <t>カカ</t>
    </rPh>
    <rPh sb="106" eb="108">
      <t>ケイカク</t>
    </rPh>
    <phoneticPr fontId="3"/>
  </si>
  <si>
    <r>
      <t>①認知症専門ケア加算に係る届出書（別紙</t>
    </r>
    <r>
      <rPr>
        <sz val="10"/>
        <color rgb="FFFF0000"/>
        <rFont val="ＭＳ Ｐゴシック"/>
        <family val="3"/>
        <charset val="128"/>
      </rPr>
      <t>12-2</t>
    </r>
    <r>
      <rPr>
        <sz val="10"/>
        <rFont val="ＭＳ Ｐゴシック"/>
        <family val="3"/>
        <charset val="128"/>
      </rPr>
      <t>）
②認知症介護実践リーダー研修の修了証または認知症看護に係る適切な研修の修了証の写し
③認知症ケアに関する伝達または技術的指導に係る会議に関する書類
   ・伝達内容がわかる書類
   ・会議の内容がわかる書類:【会議次第等】
   ・会議の開催状況を示す資料:【会議の議事録等】
④届出日の属する月の前３か月の各月末時点の日常生活自立度ランクⅢ以上の入居者の割合が
　 わかる書類</t>
    </r>
    <rPh sb="68" eb="70">
      <t>ニンチ</t>
    </rPh>
    <rPh sb="70" eb="71">
      <t>ショウ</t>
    </rPh>
    <rPh sb="74" eb="75">
      <t>カン</t>
    </rPh>
    <rPh sb="77" eb="79">
      <t>デンタツ</t>
    </rPh>
    <rPh sb="82" eb="84">
      <t>ギジュツ</t>
    </rPh>
    <rPh sb="84" eb="85">
      <t>テキ</t>
    </rPh>
    <rPh sb="85" eb="87">
      <t>シドウ</t>
    </rPh>
    <rPh sb="88" eb="89">
      <t>カカ</t>
    </rPh>
    <rPh sb="103" eb="105">
      <t>デンタツ</t>
    </rPh>
    <rPh sb="105" eb="107">
      <t>ナイヨウ</t>
    </rPh>
    <rPh sb="111" eb="113">
      <t>ショルイ</t>
    </rPh>
    <rPh sb="166" eb="168">
      <t>トドケデ</t>
    </rPh>
    <rPh sb="168" eb="169">
      <t>ビ</t>
    </rPh>
    <rPh sb="170" eb="171">
      <t>ゾク</t>
    </rPh>
    <rPh sb="173" eb="174">
      <t>ツキ</t>
    </rPh>
    <rPh sb="175" eb="176">
      <t>ゼン</t>
    </rPh>
    <rPh sb="178" eb="179">
      <t>ゲツ</t>
    </rPh>
    <rPh sb="180" eb="183">
      <t>カクゲツマツ</t>
    </rPh>
    <rPh sb="183" eb="185">
      <t>ジテン</t>
    </rPh>
    <rPh sb="186" eb="188">
      <t>ニチジョウ</t>
    </rPh>
    <rPh sb="188" eb="190">
      <t>セイカツ</t>
    </rPh>
    <rPh sb="190" eb="193">
      <t>ジリツド</t>
    </rPh>
    <rPh sb="197" eb="199">
      <t>イジョウ</t>
    </rPh>
    <rPh sb="200" eb="203">
      <t>ニュウキョシャ</t>
    </rPh>
    <rPh sb="204" eb="206">
      <t>ワリアイ</t>
    </rPh>
    <rPh sb="213" eb="215">
      <t>ショルイ</t>
    </rPh>
    <phoneticPr fontId="3"/>
  </si>
  <si>
    <r>
      <t>①認知症専門ケア加算に係る届出書（別紙</t>
    </r>
    <r>
      <rPr>
        <sz val="10"/>
        <color rgb="FFFF0000"/>
        <rFont val="ＭＳ Ｐゴシック"/>
        <family val="3"/>
        <charset val="128"/>
      </rPr>
      <t>12-2</t>
    </r>
    <r>
      <rPr>
        <sz val="10"/>
        <rFont val="ＭＳ Ｐゴシック"/>
        <family val="3"/>
        <charset val="128"/>
      </rPr>
      <t>）
②認知症介護実践リーダー研修の修了証または認知症看護に係る適切な研修の修了証の写しの写し
③認知症介護指導者研修修了証の写し
④認知症ケアに関する伝達または技術的指導に係る会議に関する書類
   ・伝達内容がわかる書類
   ・会議の内容の分かる書類:【会議次第等】
   ・会議の開催状況を示す資料:【会議の議事録等】
⑤従業者ごとの個別研修計画(従業者数が多い場合は、見本として数件抽出して提出してください)
⑥届出日の属する月の前３か月の各月末時点の日常生活自立度ランクⅢ以上の入居者の割合が
   わかる書類</t>
    </r>
    <rPh sb="40" eb="42">
      <t>シュウリョウ</t>
    </rPh>
    <rPh sb="42" eb="43">
      <t>ショウ</t>
    </rPh>
    <rPh sb="67" eb="68">
      <t>ウツ</t>
    </rPh>
    <rPh sb="71" eb="74">
      <t>ニンチショウ</t>
    </rPh>
    <rPh sb="74" eb="76">
      <t>カイゴ</t>
    </rPh>
    <rPh sb="76" eb="79">
      <t>シドウシャ</t>
    </rPh>
    <rPh sb="79" eb="81">
      <t>ケンシュウ</t>
    </rPh>
    <rPh sb="81" eb="84">
      <t>シュウリョウショウ</t>
    </rPh>
    <rPh sb="85" eb="86">
      <t>ウツ</t>
    </rPh>
    <phoneticPr fontId="3"/>
  </si>
  <si>
    <r>
      <t>①認知症チームケア推進加算に係る届出書（別紙</t>
    </r>
    <r>
      <rPr>
        <sz val="10"/>
        <color rgb="FFFF0000"/>
        <rFont val="ＭＳ Ｐゴシック"/>
        <family val="3"/>
        <charset val="128"/>
      </rPr>
      <t>40</t>
    </r>
    <r>
      <rPr>
        <sz val="10"/>
        <rFont val="ＭＳ Ｐゴシック"/>
        <family val="3"/>
        <charset val="128"/>
      </rPr>
      <t>）
②認知症介護実践リーダー研修を修了したことが分かる書類
③認知症チームケア推進研修を修了したことが分かる書類</t>
    </r>
    <rPh sb="20" eb="22">
      <t>ベッシ</t>
    </rPh>
    <rPh sb="27" eb="30">
      <t>ニンチショウ</t>
    </rPh>
    <rPh sb="30" eb="32">
      <t>カイゴ</t>
    </rPh>
    <rPh sb="32" eb="34">
      <t>ジッセン</t>
    </rPh>
    <rPh sb="38" eb="40">
      <t>ケンシュウ</t>
    </rPh>
    <rPh sb="41" eb="43">
      <t>シュウリョウ</t>
    </rPh>
    <rPh sb="48" eb="49">
      <t>ワ</t>
    </rPh>
    <rPh sb="51" eb="53">
      <t>ショルイ</t>
    </rPh>
    <rPh sb="55" eb="58">
      <t>ニンチショウ</t>
    </rPh>
    <rPh sb="63" eb="65">
      <t>スイシン</t>
    </rPh>
    <rPh sb="65" eb="67">
      <t>ケンシュウ</t>
    </rPh>
    <rPh sb="68" eb="70">
      <t>シュウリョウ</t>
    </rPh>
    <rPh sb="75" eb="76">
      <t>ワ</t>
    </rPh>
    <rPh sb="78" eb="80">
      <t>ショルイ</t>
    </rPh>
    <phoneticPr fontId="3"/>
  </si>
  <si>
    <r>
      <t>褥瘡マネジメントに関する届出書（別紙</t>
    </r>
    <r>
      <rPr>
        <sz val="10"/>
        <color rgb="FFFF0000"/>
        <rFont val="ＭＳ Ｐゴシック"/>
        <family val="3"/>
        <charset val="128"/>
      </rPr>
      <t>41</t>
    </r>
    <r>
      <rPr>
        <sz val="10"/>
        <rFont val="ＭＳ Ｐゴシック"/>
        <family val="3"/>
        <charset val="128"/>
      </rPr>
      <t>）</t>
    </r>
    <rPh sb="16" eb="18">
      <t>ベッシ</t>
    </rPh>
    <phoneticPr fontId="3"/>
  </si>
  <si>
    <r>
      <t>①高齢者施設等感染対策向上加算に関する届出書（別紙</t>
    </r>
    <r>
      <rPr>
        <sz val="10"/>
        <color rgb="FFFF0000"/>
        <rFont val="ＭＳ Ｐゴシック"/>
        <family val="3"/>
        <charset val="128"/>
      </rPr>
      <t>35</t>
    </r>
    <r>
      <rPr>
        <sz val="10"/>
        <rFont val="ＭＳ Ｐゴシック"/>
        <family val="3"/>
        <charset val="128"/>
      </rPr>
      <t>）</t>
    </r>
    <phoneticPr fontId="3"/>
  </si>
  <si>
    <r>
      <t>①生産性向上推進体制加算に係る届出書（別紙</t>
    </r>
    <r>
      <rPr>
        <sz val="10"/>
        <color rgb="FFFF0000"/>
        <rFont val="ＭＳ Ｐゴシック"/>
        <family val="3"/>
        <charset val="128"/>
      </rPr>
      <t>28</t>
    </r>
    <r>
      <rPr>
        <sz val="10"/>
        <rFont val="ＭＳ Ｐゴシック"/>
        <family val="3"/>
        <charset val="128"/>
      </rPr>
      <t>）
②加算（Ⅰ）の要件①に係る各種指標に関する調査結果のデータ
③加算要件を満たすことが分かる委員会の議事概要</t>
    </r>
    <phoneticPr fontId="3"/>
  </si>
  <si>
    <r>
      <t>①生産性向上推進体制加算に係る届出書（別紙</t>
    </r>
    <r>
      <rPr>
        <sz val="10"/>
        <color rgb="FFFF0000"/>
        <rFont val="ＭＳ Ｐゴシック"/>
        <family val="3"/>
        <charset val="128"/>
      </rPr>
      <t>28</t>
    </r>
    <r>
      <rPr>
        <sz val="10"/>
        <rFont val="ＭＳ Ｐゴシック"/>
        <family val="3"/>
        <charset val="128"/>
      </rPr>
      <t>）
②加算要件を満たすことが分かる委員会の議事概要</t>
    </r>
    <phoneticPr fontId="3"/>
  </si>
  <si>
    <r>
      <t>①サービス提供体制強化加算に関する届出書(別紙</t>
    </r>
    <r>
      <rPr>
        <sz val="10"/>
        <color rgb="FFFF0000"/>
        <rFont val="ＭＳ Ｐゴシック"/>
        <family val="3"/>
        <charset val="128"/>
      </rPr>
      <t>14-4</t>
    </r>
    <r>
      <rPr>
        <sz val="10"/>
        <rFont val="ＭＳ Ｐゴシック"/>
        <family val="3"/>
        <charset val="128"/>
      </rPr>
      <t>)
②割合がわかる計算書　※算定要件に応じ（参考計算書A）～（参考計算書D）いずれかを添付
③勤務体制及び勤務形態一覧表(４月～２月)
【③算定要件確認資料：算定する加算の要件応じて添付】
③－１　介護福祉士の資格証の写し
③－２　当該法人における在職証明書(在職期間及び職務内容が分かるもの)
③－３　介護福祉士、実務者研修修了証、基礎研修修了証の写し
④質の向上に資する取組を実施していることのわかる書類</t>
    </r>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5" eb="116">
      <t>オウ</t>
    </rPh>
    <rPh sb="118" eb="120">
      <t>テンプ</t>
    </rPh>
    <rPh sb="179" eb="181">
      <t>カイゴ</t>
    </rPh>
    <rPh sb="181" eb="184">
      <t>フクシシ</t>
    </rPh>
    <rPh sb="185" eb="188">
      <t>ジツムシャ</t>
    </rPh>
    <rPh sb="188" eb="190">
      <t>ケンシュウ</t>
    </rPh>
    <rPh sb="190" eb="192">
      <t>シュウリョウ</t>
    </rPh>
    <rPh sb="192" eb="193">
      <t>ショウ</t>
    </rPh>
    <rPh sb="194" eb="196">
      <t>キソ</t>
    </rPh>
    <rPh sb="196" eb="198">
      <t>ケンシュウ</t>
    </rPh>
    <rPh sb="198" eb="200">
      <t>シュウリョウ</t>
    </rPh>
    <rPh sb="200" eb="201">
      <t>ショウ</t>
    </rPh>
    <rPh sb="202" eb="203">
      <t>ウツ</t>
    </rPh>
    <rPh sb="206" eb="207">
      <t>シツ</t>
    </rPh>
    <rPh sb="208" eb="210">
      <t>コウジョウ</t>
    </rPh>
    <rPh sb="211" eb="212">
      <t>シ</t>
    </rPh>
    <rPh sb="214" eb="216">
      <t>トリクミ</t>
    </rPh>
    <rPh sb="217" eb="219">
      <t>ジッシ</t>
    </rPh>
    <rPh sb="229" eb="231">
      <t>ショルイ</t>
    </rPh>
    <phoneticPr fontId="3"/>
  </si>
  <si>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【常勤職員の勤務時間数】</t>
    </r>
    <r>
      <rPr>
        <b/>
        <sz val="9"/>
        <color indexed="10"/>
        <rFont val="ＭＳ 明朝"/>
        <family val="1"/>
        <charset val="128"/>
      </rPr>
      <t>に就業規則上で常勤職員が一月当たりに勤務すべき時間数（例：１６０時間）を入力してください。
　　　</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1" eb="63">
      <t>ジョウキン</t>
    </rPh>
    <rPh sb="63" eb="65">
      <t>ショクイン</t>
    </rPh>
    <rPh sb="66" eb="68">
      <t>キンム</t>
    </rPh>
    <rPh sb="68" eb="70">
      <t>ジカン</t>
    </rPh>
    <rPh sb="70" eb="71">
      <t>スウ</t>
    </rPh>
    <rPh sb="73" eb="75">
      <t>シュウギョウ</t>
    </rPh>
    <rPh sb="75" eb="77">
      <t>キソク</t>
    </rPh>
    <rPh sb="77" eb="78">
      <t>ジョウ</t>
    </rPh>
    <rPh sb="79" eb="81">
      <t>ジョウキン</t>
    </rPh>
    <rPh sb="81" eb="83">
      <t>ショクイン</t>
    </rPh>
    <rPh sb="84" eb="86">
      <t>ヒトツキ</t>
    </rPh>
    <rPh sb="86" eb="87">
      <t>ア</t>
    </rPh>
    <rPh sb="90" eb="92">
      <t>キンム</t>
    </rPh>
    <rPh sb="95" eb="97">
      <t>ジカン</t>
    </rPh>
    <rPh sb="97" eb="98">
      <t>スウ</t>
    </rPh>
    <rPh sb="108" eb="110">
      <t>ニュウリョク</t>
    </rPh>
    <rPh sb="121" eb="123">
      <t>ミズイロ</t>
    </rPh>
    <rPh sb="124" eb="126">
      <t>アミカ</t>
    </rPh>
    <rPh sb="147" eb="149">
      <t>カイゴ</t>
    </rPh>
    <rPh sb="149" eb="152">
      <t>フクシシ</t>
    </rPh>
    <rPh sb="153" eb="154">
      <t>カカ</t>
    </rPh>
    <rPh sb="155" eb="157">
      <t>ヨウケン</t>
    </rPh>
    <rPh sb="159" eb="161">
      <t>カイゴ</t>
    </rPh>
    <rPh sb="161" eb="163">
      <t>ショクイン</t>
    </rPh>
    <rPh sb="164" eb="166">
      <t>ソウスウ</t>
    </rPh>
    <rPh sb="167" eb="168">
      <t>シ</t>
    </rPh>
    <rPh sb="170" eb="172">
      <t>カイゴ</t>
    </rPh>
    <rPh sb="172" eb="175">
      <t>フクシシ</t>
    </rPh>
    <rPh sb="176" eb="178">
      <t>ワリアイ</t>
    </rPh>
    <phoneticPr fontId="3"/>
  </si>
  <si>
    <t>1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</si>
  <si>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r>
      <t>2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3"/>
  </si>
  <si>
    <t>常勤職員の勤務時間数　【A】</t>
    <rPh sb="0" eb="2">
      <t>ジョウキン</t>
    </rPh>
    <rPh sb="2" eb="4">
      <t>ショクイン</t>
    </rPh>
    <rPh sb="5" eb="7">
      <t>キンム</t>
    </rPh>
    <rPh sb="7" eb="9">
      <t>ジカン</t>
    </rPh>
    <rPh sb="9" eb="10">
      <t>スウ</t>
    </rPh>
    <phoneticPr fontId="3"/>
  </si>
  <si>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color indexed="10"/>
        <rFont val="ＭＳ 明朝"/>
        <family val="1"/>
        <charset val="128"/>
      </rPr>
      <t xml:space="preserve">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145" eb="147">
      <t>ジョウキン</t>
    </rPh>
    <rPh sb="147" eb="149">
      <t>ショクイン</t>
    </rPh>
    <rPh sb="150" eb="151">
      <t>カカ</t>
    </rPh>
    <rPh sb="152" eb="154">
      <t>ヨウケン</t>
    </rPh>
    <rPh sb="156" eb="158">
      <t>カンゴ</t>
    </rPh>
    <rPh sb="159" eb="161">
      <t>カイゴ</t>
    </rPh>
    <rPh sb="161" eb="163">
      <t>ショクイン</t>
    </rPh>
    <rPh sb="164" eb="166">
      <t>ソウスウ</t>
    </rPh>
    <rPh sb="167" eb="168">
      <t>シ</t>
    </rPh>
    <rPh sb="170" eb="172">
      <t>ジョウキン</t>
    </rPh>
    <rPh sb="172" eb="174">
      <t>ショクイン</t>
    </rPh>
    <rPh sb="175" eb="177">
      <t>ワリアイ</t>
    </rPh>
    <phoneticPr fontId="3"/>
  </si>
  <si>
    <t>１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</si>
  <si>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r>
      <t>２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3"/>
  </si>
  <si>
    <r>
      <rPr>
        <sz val="10"/>
        <rFont val="ＭＳ 明朝"/>
        <family val="1"/>
        <charset val="128"/>
      </rPr>
      <t>「勤続７年以上職員の割合の算出」については、常勤換算方法により算出した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 xml:space="preserve">水色の網掛け部分は自動計算になっています。
</t>
    </r>
    <r>
      <rPr>
        <sz val="9"/>
        <color indexed="10"/>
        <rFont val="ＭＳ 明朝"/>
        <family val="1"/>
        <charset val="128"/>
      </rPr>
      <t>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102" eb="103">
      <t>レイ</t>
    </rPh>
    <rPh sb="107" eb="109">
      <t>ジカン</t>
    </rPh>
    <rPh sb="149" eb="151">
      <t>キンゾク</t>
    </rPh>
    <rPh sb="151" eb="153">
      <t>ネンスウ</t>
    </rPh>
    <rPh sb="154" eb="155">
      <t>カカ</t>
    </rPh>
    <rPh sb="156" eb="158">
      <t>ヨウケン</t>
    </rPh>
    <rPh sb="160" eb="162">
      <t>リヨウ</t>
    </rPh>
    <rPh sb="162" eb="163">
      <t>シャ</t>
    </rPh>
    <rPh sb="164" eb="166">
      <t>チョクセツ</t>
    </rPh>
    <rPh sb="171" eb="173">
      <t>テイキョウ</t>
    </rPh>
    <rPh sb="175" eb="177">
      <t>ショクイン</t>
    </rPh>
    <rPh sb="178" eb="180">
      <t>ソウスウ</t>
    </rPh>
    <rPh sb="181" eb="182">
      <t>シ</t>
    </rPh>
    <phoneticPr fontId="3"/>
  </si>
  <si>
    <t>１実績数を元に、常勤換算により人数を計算してください。</t>
    <rPh sb="1" eb="3">
      <t>ジッセキ</t>
    </rPh>
    <rPh sb="3" eb="4">
      <t>スウ</t>
    </rPh>
    <rPh sb="5" eb="6">
      <t>モト</t>
    </rPh>
    <rPh sb="8" eb="10">
      <t>ジョウキン</t>
    </rPh>
    <rPh sb="10" eb="12">
      <t>カンサン</t>
    </rPh>
    <rPh sb="15" eb="17">
      <t>ニンズウ</t>
    </rPh>
    <rPh sb="18" eb="20">
      <t>ケイサン</t>
    </rPh>
    <phoneticPr fontId="3"/>
  </si>
  <si>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rFont val="ＭＳ 明朝"/>
        <family val="1"/>
        <charset val="128"/>
      </rPr>
      <t>。</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phoneticPr fontId="3"/>
  </si>
  <si>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</si>
  <si>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</si>
  <si>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</si>
  <si>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</si>
  <si>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</si>
  <si>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</si>
  <si>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</si>
  <si>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</si>
  <si>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</si>
  <si>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</si>
  <si>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</si>
  <si>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</si>
  <si>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</si>
  <si>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</si>
  <si>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</si>
  <si>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</si>
  <si>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</si>
  <si>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</si>
  <si>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減算型</t>
    <phoneticPr fontId="3"/>
  </si>
  <si>
    <t>２ 基準型</t>
    <phoneticPr fontId="3"/>
  </si>
  <si>
    <t>１　なし</t>
  </si>
  <si>
    <t>２　あり</t>
  </si>
  <si>
    <t>１ なし</t>
    <phoneticPr fontId="3"/>
  </si>
  <si>
    <t>２ あり</t>
    <phoneticPr fontId="3"/>
  </si>
  <si>
    <t>３ 加算Ⅰ</t>
    <phoneticPr fontId="3"/>
  </si>
  <si>
    <t>２ 加算Ⅱ</t>
    <phoneticPr fontId="3"/>
  </si>
  <si>
    <t>１ 対応不可</t>
    <rPh sb="2" eb="4">
      <t>タイオウ</t>
    </rPh>
    <rPh sb="4" eb="6">
      <t>フカ</t>
    </rPh>
    <phoneticPr fontId="3"/>
  </si>
  <si>
    <t>２ 対応可</t>
    <phoneticPr fontId="3"/>
  </si>
  <si>
    <t>認知症専門ケア加算</t>
    <rPh sb="0" eb="3">
      <t>ニンチショウ</t>
    </rPh>
    <rPh sb="3" eb="5">
      <t>センモン</t>
    </rPh>
    <rPh sb="7" eb="9">
      <t>カサン</t>
    </rPh>
    <phoneticPr fontId="3"/>
  </si>
  <si>
    <t>２ 加算Ⅰ</t>
    <phoneticPr fontId="3"/>
  </si>
  <si>
    <t>３ 加算Ⅱ</t>
    <phoneticPr fontId="3"/>
  </si>
  <si>
    <t>６ 加算Ⅰ</t>
    <phoneticPr fontId="3"/>
  </si>
  <si>
    <t>５ 加算Ⅱ</t>
    <phoneticPr fontId="3"/>
  </si>
  <si>
    <t>７ 加算Ⅲ</t>
    <phoneticPr fontId="3"/>
  </si>
  <si>
    <t>介護職員等処遇改善加算</t>
    <phoneticPr fontId="71"/>
  </si>
  <si>
    <t>職員の欠員による減算の状況</t>
  </si>
  <si>
    <t>２ 看護職員</t>
    <rPh sb="2" eb="4">
      <t>カンゴ</t>
    </rPh>
    <rPh sb="4" eb="6">
      <t>ショクイン</t>
    </rPh>
    <phoneticPr fontId="3"/>
  </si>
  <si>
    <t>３ 介護職員</t>
    <rPh sb="2" eb="4">
      <t>カイゴ</t>
    </rPh>
    <rPh sb="4" eb="6">
      <t>ショクイン</t>
    </rPh>
    <phoneticPr fontId="3"/>
  </si>
  <si>
    <t>生活機能向上連携加算</t>
    <phoneticPr fontId="3"/>
  </si>
  <si>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</si>
  <si>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</si>
  <si>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４ 加算Ⅱ</t>
    <phoneticPr fontId="3"/>
  </si>
  <si>
    <t>身体拘束廃止取組の有無</t>
    <phoneticPr fontId="3"/>
  </si>
  <si>
    <t>小規模多機能型居宅介護</t>
    <rPh sb="0" eb="3">
      <t>ショウキボ</t>
    </rPh>
    <rPh sb="3" eb="6">
      <t>タキノウ</t>
    </rPh>
    <rPh sb="6" eb="7">
      <t>ガタ</t>
    </rPh>
    <rPh sb="7" eb="9">
      <t>キョタク</t>
    </rPh>
    <rPh sb="9" eb="11">
      <t>カイゴ</t>
    </rPh>
    <phoneticPr fontId="3"/>
  </si>
  <si>
    <t>夜間勤務条件基準</t>
  </si>
  <si>
    <t>１ 基準型</t>
    <rPh sb="2" eb="4">
      <t>キジュン</t>
    </rPh>
    <rPh sb="4" eb="5">
      <t>ガタ</t>
    </rPh>
    <phoneticPr fontId="3"/>
  </si>
  <si>
    <t>６ 減算型</t>
    <rPh sb="2" eb="4">
      <t>ゲンサン</t>
    </rPh>
    <rPh sb="4" eb="5">
      <t>ガタ</t>
    </rPh>
    <phoneticPr fontId="3"/>
  </si>
  <si>
    <t>２ 基準型</t>
    <rPh sb="2" eb="4">
      <t>キジュン</t>
    </rPh>
    <rPh sb="4" eb="5">
      <t>ガタ</t>
    </rPh>
    <phoneticPr fontId="3"/>
  </si>
  <si>
    <t>４ 介護支援専門員</t>
    <rPh sb="2" eb="4">
      <t>カイゴ</t>
    </rPh>
    <rPh sb="4" eb="6">
      <t>シエン</t>
    </rPh>
    <rPh sb="6" eb="9">
      <t>センモンイン</t>
    </rPh>
    <phoneticPr fontId="3"/>
  </si>
  <si>
    <t>栄養ケア・マネジメントの
実施の有無</t>
    <rPh sb="0" eb="2">
      <t>エイヨウ</t>
    </rPh>
    <rPh sb="13" eb="15">
      <t>ジッシ</t>
    </rPh>
    <rPh sb="16" eb="18">
      <t>ウム</t>
    </rPh>
    <phoneticPr fontId="3"/>
  </si>
  <si>
    <t>２ 加算Ⅰ・加算Ⅱ</t>
    <rPh sb="6" eb="8">
      <t>カサン</t>
    </rPh>
    <phoneticPr fontId="3"/>
  </si>
  <si>
    <t>３ 加算Ⅲ・加算Ⅳ</t>
    <rPh sb="6" eb="8">
      <t>カサン</t>
    </rPh>
    <phoneticPr fontId="3"/>
  </si>
  <si>
    <t>１　地域密着型介護老人福祉施設</t>
  </si>
  <si>
    <t>２　サテライト型地域密着型</t>
  </si>
  <si>
    <t>１　経過的施設以外</t>
  </si>
  <si>
    <t>　　介護老人福祉施設</t>
  </si>
  <si>
    <t>２　経過的施設</t>
  </si>
  <si>
    <t>５ 加算Ⅲ</t>
    <rPh sb="2" eb="4">
      <t>カサン</t>
    </rPh>
    <phoneticPr fontId="3"/>
  </si>
  <si>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</si>
  <si>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</si>
  <si>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</si>
  <si>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　　地域密着型介護老人福祉施設</t>
  </si>
  <si>
    <t>常勤専従医師配置</t>
  </si>
  <si>
    <t>精神科医師定期的療養指導</t>
  </si>
  <si>
    <t>障害者生活支援体制</t>
    <phoneticPr fontId="3"/>
  </si>
  <si>
    <t>栄養マネジメント強化体制</t>
    <rPh sb="0" eb="2">
      <t>エイヨウ</t>
    </rPh>
    <rPh sb="8" eb="10">
      <t>キョウカ</t>
    </rPh>
    <rPh sb="10" eb="12">
      <t>タイセイ</t>
    </rPh>
    <phoneticPr fontId="3"/>
  </si>
  <si>
    <t>配置医師緊急時対応加算</t>
    <rPh sb="6" eb="7">
      <t>ジ</t>
    </rPh>
    <phoneticPr fontId="3"/>
  </si>
  <si>
    <t>褥瘡マネジメント加算</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</si>
  <si>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</si>
  <si>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</si>
  <si>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</si>
  <si>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</si>
  <si>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</si>
  <si>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</si>
  <si>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</si>
  <si>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</si>
  <si>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</si>
  <si>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</si>
  <si>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</si>
  <si>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</si>
  <si>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</si>
  <si>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</si>
  <si>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</si>
  <si>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</si>
  <si>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</si>
  <si>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</si>
  <si>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</si>
  <si>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</si>
  <si>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</si>
  <si>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</si>
  <si>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</si>
  <si>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</si>
  <si>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</si>
  <si>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</si>
  <si>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</si>
  <si>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</si>
  <si>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</si>
  <si>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</si>
  <si>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</si>
  <si>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</si>
  <si>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</si>
  <si>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</si>
  <si>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</si>
  <si>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</si>
  <si>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</si>
  <si>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</si>
  <si>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</si>
  <si>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</si>
  <si>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</si>
  <si>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</si>
  <si>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</si>
  <si>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</si>
  <si>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</si>
  <si>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</si>
  <si>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</si>
  <si>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</si>
  <si>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</si>
  <si>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</si>
  <si>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</si>
  <si>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</si>
  <si>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</si>
  <si>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</si>
  <si>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</si>
  <si>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</si>
  <si>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</si>
  <si>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</si>
  <si>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</si>
  <si>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</si>
  <si>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</si>
  <si>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</si>
  <si>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</si>
  <si>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</si>
  <si>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</si>
  <si>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</si>
  <si>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</si>
  <si>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</si>
  <si>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</si>
  <si>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</si>
  <si>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</si>
  <si>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</si>
  <si>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</si>
  <si>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</si>
  <si>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</si>
  <si>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</si>
  <si>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</si>
  <si>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</si>
  <si>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</si>
  <si>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</si>
  <si>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</si>
  <si>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</si>
  <si>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</si>
  <si>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</si>
  <si>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</si>
  <si>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</si>
  <si>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</si>
  <si>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</si>
  <si>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</si>
  <si>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</si>
  <si>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</si>
  <si>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</si>
  <si>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</si>
  <si>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</si>
  <si>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</si>
  <si>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</si>
  <si>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</si>
  <si>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</si>
  <si>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</si>
  <si>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</si>
  <si>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</si>
  <si>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</si>
  <si>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</si>
  <si>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</si>
  <si>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</si>
  <si>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</si>
  <si>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</si>
  <si>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</si>
  <si>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</si>
  <si>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</si>
  <si>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</si>
  <si>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</si>
  <si>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</si>
  <si>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</si>
  <si>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</si>
  <si>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</si>
  <si>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</si>
  <si>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</si>
  <si>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</si>
  <si>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</si>
  <si>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</si>
  <si>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</si>
  <si>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</si>
  <si>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</si>
  <si>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</si>
  <si>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</si>
  <si>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</si>
  <si>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</si>
  <si>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</si>
  <si>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</si>
  <si>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</si>
  <si>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</si>
  <si>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</si>
  <si>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</si>
  <si>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</si>
  <si>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「別紙１－３（体制一覧表）」と「別紙３－２（届出書）」及び下記の添付書類をご提出ください。</t>
    <phoneticPr fontId="3"/>
  </si>
  <si>
    <t>介護職員等処遇改善加算</t>
    <rPh sb="0" eb="2">
      <t>カイゴ</t>
    </rPh>
    <rPh sb="2" eb="4">
      <t>ショクイン</t>
    </rPh>
    <rPh sb="4" eb="5">
      <t>トウ</t>
    </rPh>
    <rPh sb="5" eb="7">
      <t>ショグウ</t>
    </rPh>
    <rPh sb="7" eb="9">
      <t>カイゼン</t>
    </rPh>
    <rPh sb="9" eb="11">
      <t>カサン</t>
    </rPh>
    <phoneticPr fontId="3"/>
  </si>
  <si>
    <t>地域密着型</t>
    <phoneticPr fontId="3"/>
  </si>
  <si>
    <t>介護老人福祉施設</t>
    <phoneticPr fontId="3"/>
  </si>
  <si>
    <t>入所者生活介護</t>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</si>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</sst>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lt;=999]000;[&lt;=9999]000\-00;000\-0000"/>
    <numFmt numFmtId="178" formatCode="0.00_ "/>
    <numFmt numFmtId="179" formatCode="#,##0_ "/>
    <numFmt numFmtId="180" formatCode="0.00_);[Red]\(0.00\)"/>
    <numFmt numFmtId="181" formatCode="0.0_);[Red]\(0.0\)"/>
    <numFmt numFmtId="182" formatCode="0.0_ "/>
    <numFmt numFmtId="183" formatCode="#,##0.00_ "/>
  </numFmts>
  <fonts count="77">
    <font>
      <sz val="8"/>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1"/>
      <color indexed="8"/>
      <name val="HGSｺﾞｼｯｸM"/>
      <family val="3"/>
      <charset val="128"/>
    </font>
    <font>
      <sz val="10"/>
      <color indexed="8"/>
      <name val="HGSｺﾞｼｯｸM"/>
      <family val="3"/>
      <charset val="128"/>
    </font>
    <font>
      <sz val="12"/>
      <color theme="1"/>
      <name val="ＭＳ ゴシック"/>
      <family val="3"/>
      <charset val="128"/>
    </font>
    <font>
      <sz val="11"/>
      <color theme="1"/>
      <name val="ＭＳ Ｐゴシック"/>
      <family val="2"/>
      <charset val="128"/>
    </font>
    <font>
      <sz val="10"/>
      <name val="MS UI Gothic"/>
      <family val="3"/>
      <charset val="128"/>
    </font>
    <font>
      <sz val="9"/>
      <color indexed="81"/>
      <name val="MS P ゴシック"/>
      <family val="3"/>
      <charset val="128"/>
    </font>
    <font>
      <b/>
      <sz val="9"/>
      <color indexed="81"/>
      <name val="MS P ゴシック"/>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11"/>
      <color theme="1"/>
      <name val="ＭＳ Ｐゴシック"/>
      <family val="2"/>
      <scheme val="minor"/>
    </font>
    <font>
      <sz val="11"/>
      <color theme="1"/>
      <name val="ＭＳ Ｐゴシック"/>
      <family val="2"/>
      <charset val="128"/>
      <scheme val="minor"/>
    </font>
    <font>
      <b/>
      <sz val="11"/>
      <name val="HGSｺﾞｼｯｸM"/>
      <family val="3"/>
      <charset val="128"/>
    </font>
    <font>
      <sz val="11"/>
      <color rgb="FFFF0000"/>
      <name val="HGSｺﾞｼｯｸM"/>
      <family val="3"/>
      <charset val="128"/>
    </font>
    <font>
      <sz val="11"/>
      <color rgb="FFFF0000"/>
      <name val="ＭＳ Ｐゴシック"/>
      <family val="3"/>
      <charset val="128"/>
    </font>
    <font>
      <strike/>
      <sz val="10"/>
      <name val="HGSｺﾞｼｯｸM"/>
      <family val="3"/>
      <charset val="128"/>
    </font>
    <font>
      <sz val="11"/>
      <color theme="1"/>
      <name val="HGSｺﾞｼｯｸM"/>
      <family val="3"/>
      <charset val="128"/>
    </font>
    <font>
      <strike/>
      <sz val="11"/>
      <name val="HGSｺﾞｼｯｸM"/>
      <family val="3"/>
      <charset val="128"/>
    </font>
    <font>
      <b/>
      <sz val="14"/>
      <name val="HGｺﾞｼｯｸM"/>
      <family val="3"/>
      <charset val="128"/>
    </font>
    <font>
      <sz val="9"/>
      <name val="ＭＳ Ｐゴシック"/>
      <family val="3"/>
      <charset val="128"/>
    </font>
    <font>
      <sz val="14"/>
      <name val="HGｺﾞｼｯｸM"/>
      <family val="3"/>
      <charset val="128"/>
    </font>
    <font>
      <sz val="9"/>
      <name val="ＭＳ 明朝"/>
      <family val="1"/>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sz val="9"/>
      <name val="ＭＳ ゴシック"/>
      <family val="3"/>
      <charset val="128"/>
    </font>
    <font>
      <b/>
      <u/>
      <sz val="9"/>
      <name val="ＭＳ ゴシック"/>
      <family val="3"/>
      <charset val="128"/>
    </font>
    <font>
      <b/>
      <sz val="9"/>
      <name val="ＭＳ Ｐゴシック"/>
      <family val="3"/>
      <charset val="128"/>
    </font>
    <font>
      <sz val="12"/>
      <name val="HG創英角ｺﾞｼｯｸUB"/>
      <family val="3"/>
      <charset val="128"/>
    </font>
    <font>
      <b/>
      <sz val="9"/>
      <name val="ＭＳ Ｐ明朝"/>
      <family val="1"/>
      <charset val="128"/>
    </font>
    <font>
      <sz val="9"/>
      <name val="ＭＳ Ｐ明朝"/>
      <family val="1"/>
      <charset val="128"/>
    </font>
    <font>
      <sz val="7.5"/>
      <color indexed="10"/>
      <name val="ＭＳ Ｐゴシック"/>
      <family val="3"/>
      <charset val="128"/>
    </font>
    <font>
      <sz val="10"/>
      <name val="HG創英角ﾎﾟｯﾌﾟ体"/>
      <family val="3"/>
      <charset val="128"/>
    </font>
    <font>
      <b/>
      <sz val="10"/>
      <name val="ＭＳ Ｐゴシック"/>
      <family val="3"/>
      <charset val="128"/>
      <scheme val="minor"/>
    </font>
    <font>
      <b/>
      <sz val="9"/>
      <name val="ＭＳ 明朝"/>
      <family val="1"/>
      <charset val="128"/>
    </font>
    <font>
      <sz val="9"/>
      <name val="HG創英角ﾎﾟｯﾌﾟ体"/>
      <family val="3"/>
      <charset val="128"/>
    </font>
    <font>
      <b/>
      <sz val="7"/>
      <name val="ＭＳ Ｐ明朝"/>
      <family val="1"/>
      <charset val="128"/>
    </font>
    <font>
      <sz val="7"/>
      <name val="ＭＳ Ｐ明朝"/>
      <family val="1"/>
      <charset val="128"/>
    </font>
    <font>
      <sz val="10"/>
      <color rgb="FFFF0000"/>
      <name val="ＭＳ Ｐゴシック"/>
      <family val="3"/>
      <charset val="128"/>
    </font>
    <font>
      <sz val="9"/>
      <color rgb="FFFF0000"/>
      <name val="ＭＳ 明朝"/>
      <family val="1"/>
      <charset val="128"/>
    </font>
    <font>
      <sz val="16"/>
      <name val="HGSｺﾞｼｯｸM"/>
      <family val="3"/>
      <charset val="128"/>
    </font>
    <font>
      <u/>
      <sz val="11"/>
      <color indexed="36"/>
      <name val="ＭＳ Ｐゴシック"/>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ＭＳ 明朝"/>
      <family val="1"/>
      <charset val="128"/>
    </font>
    <font>
      <sz val="12"/>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92D050"/>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top/>
      <bottom style="dashed">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bottom style="thin">
        <color indexed="64"/>
      </bottom>
      <diagonal/>
    </border>
    <border>
      <left/>
      <right style="double">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8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xf numFmtId="0" fontId="22" fillId="4" borderId="0" applyNumberFormat="0" applyBorder="0" applyAlignment="0" applyProtection="0">
      <alignment vertical="center"/>
    </xf>
    <xf numFmtId="0" fontId="5" fillId="0" borderId="0"/>
    <xf numFmtId="38" fontId="2" fillId="0" borderId="0" applyFont="0" applyFill="0" applyBorder="0" applyAlignment="0" applyProtection="0"/>
    <xf numFmtId="0" fontId="2" fillId="0" borderId="0">
      <alignment vertical="center"/>
    </xf>
    <xf numFmtId="0" fontId="2" fillId="22" borderId="2" applyNumberFormat="0" applyFont="0" applyAlignment="0" applyProtection="0">
      <alignment vertical="center"/>
    </xf>
    <xf numFmtId="0" fontId="5" fillId="0" borderId="0"/>
    <xf numFmtId="0" fontId="2" fillId="0" borderId="0"/>
    <xf numFmtId="0" fontId="5" fillId="0" borderId="0"/>
    <xf numFmtId="0" fontId="2" fillId="22" borderId="2" applyNumberFormat="0" applyFont="0" applyAlignment="0" applyProtection="0">
      <alignment vertical="center"/>
    </xf>
    <xf numFmtId="0" fontId="32" fillId="0" borderId="0">
      <alignment vertical="center"/>
    </xf>
    <xf numFmtId="0" fontId="2" fillId="0" borderId="0"/>
    <xf numFmtId="0" fontId="31" fillId="0" borderId="0">
      <alignment vertical="center"/>
    </xf>
    <xf numFmtId="0" fontId="21" fillId="7" borderId="4" applyNumberFormat="0" applyAlignment="0" applyProtection="0">
      <alignment vertical="center"/>
    </xf>
    <xf numFmtId="0" fontId="19" fillId="23" borderId="9" applyNumberFormat="0" applyAlignment="0" applyProtection="0">
      <alignment vertical="center"/>
    </xf>
    <xf numFmtId="0" fontId="18" fillId="0" borderId="8" applyNumberFormat="0" applyFill="0" applyAlignment="0" applyProtection="0">
      <alignment vertical="center"/>
    </xf>
    <xf numFmtId="0" fontId="13" fillId="23" borderId="4" applyNumberForma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13" fillId="23" borderId="4" applyNumberFormat="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1" fillId="7" borderId="4" applyNumberFormat="0" applyAlignment="0" applyProtection="0">
      <alignment vertical="center"/>
    </xf>
    <xf numFmtId="0" fontId="21" fillId="7" borderId="4" applyNumberFormat="0" applyAlignment="0" applyProtection="0">
      <alignment vertical="center"/>
    </xf>
    <xf numFmtId="0" fontId="19" fillId="23" borderId="9" applyNumberFormat="0" applyAlignment="0" applyProtection="0">
      <alignment vertical="center"/>
    </xf>
    <xf numFmtId="0" fontId="18" fillId="0" borderId="8" applyNumberFormat="0" applyFill="0" applyAlignment="0" applyProtection="0">
      <alignment vertical="center"/>
    </xf>
    <xf numFmtId="0" fontId="13" fillId="23" borderId="4" applyNumberForma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39" fillId="0" borderId="0"/>
    <xf numFmtId="38" fontId="39" fillId="0" borderId="0" applyFont="0" applyFill="0" applyBorder="0" applyAlignment="0" applyProtection="0">
      <alignment vertical="center"/>
    </xf>
    <xf numFmtId="9" fontId="39" fillId="0" borderId="0" applyFont="0" applyFill="0" applyBorder="0" applyAlignment="0" applyProtection="0">
      <alignment vertical="center"/>
    </xf>
    <xf numFmtId="0" fontId="40" fillId="0" borderId="0">
      <alignment vertical="center"/>
    </xf>
    <xf numFmtId="0" fontId="30" fillId="0" borderId="0">
      <alignment vertical="center"/>
    </xf>
    <xf numFmtId="38" fontId="30" fillId="0" borderId="0" applyFont="0" applyFill="0" applyBorder="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2" fillId="0" borderId="0"/>
    <xf numFmtId="0" fontId="5" fillId="0" borderId="0"/>
    <xf numFmtId="38" fontId="2" fillId="0" borderId="0" applyFont="0" applyFill="0" applyBorder="0" applyAlignment="0" applyProtection="0">
      <alignment vertical="center"/>
    </xf>
  </cellStyleXfs>
  <cellXfs count="799">
    <xf numFmtId="0" fontId="0" fillId="0" borderId="0" xfId="0"/>
    <xf numFmtId="0" fontId="24" fillId="0" borderId="0" xfId="45" applyFont="1">
      <alignment vertical="center"/>
    </xf>
    <xf numFmtId="0" fontId="2" fillId="0" borderId="0" xfId="45">
      <alignment vertical="center"/>
    </xf>
    <xf numFmtId="0" fontId="2" fillId="25" borderId="33" xfId="45" applyFill="1" applyBorder="1" applyAlignment="1">
      <alignment horizontal="center" vertical="center"/>
    </xf>
    <xf numFmtId="0" fontId="25" fillId="0" borderId="0" xfId="45" applyFont="1" applyAlignment="1">
      <alignment vertical="top"/>
    </xf>
    <xf numFmtId="0" fontId="2" fillId="0" borderId="0" xfId="45" applyAlignment="1">
      <alignment vertical="top"/>
    </xf>
    <xf numFmtId="0" fontId="2" fillId="0" borderId="33" xfId="45" applyBorder="1">
      <alignment vertical="center"/>
    </xf>
    <xf numFmtId="0" fontId="23" fillId="0" borderId="33" xfId="45" applyFont="1" applyBorder="1" applyAlignment="1">
      <alignment vertical="center" wrapText="1"/>
    </xf>
    <xf numFmtId="0" fontId="14" fillId="0" borderId="0" xfId="45" applyFont="1">
      <alignment vertical="center"/>
    </xf>
    <xf numFmtId="0" fontId="2" fillId="24" borderId="33" xfId="45" applyFill="1" applyBorder="1">
      <alignment vertical="center"/>
    </xf>
    <xf numFmtId="0" fontId="26" fillId="0" borderId="0" xfId="41" applyFont="1" applyAlignment="1">
      <alignment horizontal="left" vertical="center"/>
    </xf>
    <xf numFmtId="0" fontId="26" fillId="0" borderId="26" xfId="41" applyFont="1" applyBorder="1" applyAlignment="1">
      <alignment horizontal="left" vertical="center"/>
    </xf>
    <xf numFmtId="0" fontId="26" fillId="0" borderId="10" xfId="41" applyFont="1" applyBorder="1" applyAlignment="1">
      <alignment horizontal="left" vertical="center"/>
    </xf>
    <xf numFmtId="0" fontId="26" fillId="0" borderId="11" xfId="41" applyFont="1" applyBorder="1" applyAlignment="1">
      <alignment horizontal="left" vertical="center"/>
    </xf>
    <xf numFmtId="0" fontId="26" fillId="0" borderId="28" xfId="41" applyFont="1" applyBorder="1" applyAlignment="1">
      <alignment horizontal="left" vertical="center"/>
    </xf>
    <xf numFmtId="0" fontId="26" fillId="0" borderId="27" xfId="41" applyFont="1" applyBorder="1" applyAlignment="1">
      <alignment horizontal="left" vertical="center"/>
    </xf>
    <xf numFmtId="0" fontId="26" fillId="0" borderId="29" xfId="41" applyFont="1" applyBorder="1" applyAlignment="1">
      <alignment horizontal="left" vertical="center"/>
    </xf>
    <xf numFmtId="0" fontId="26" fillId="0" borderId="12" xfId="41" applyFont="1" applyBorder="1" applyAlignment="1">
      <alignment horizontal="left" vertical="center"/>
    </xf>
    <xf numFmtId="0" fontId="26" fillId="0" borderId="13" xfId="41" applyFont="1" applyBorder="1" applyAlignment="1">
      <alignment horizontal="left" vertical="center"/>
    </xf>
    <xf numFmtId="0" fontId="26" fillId="0" borderId="0" xfId="41" applyFont="1" applyAlignment="1">
      <alignment horizontal="center" vertical="center"/>
    </xf>
    <xf numFmtId="0" fontId="26" fillId="0" borderId="0" xfId="41" applyFont="1" applyAlignment="1">
      <alignment vertical="center"/>
    </xf>
    <xf numFmtId="0" fontId="26" fillId="0" borderId="27" xfId="41" applyFont="1" applyBorder="1" applyAlignment="1">
      <alignment horizontal="center" vertical="center"/>
    </xf>
    <xf numFmtId="0" fontId="26" fillId="0" borderId="12" xfId="41" applyFont="1" applyBorder="1" applyAlignment="1">
      <alignment vertical="center"/>
    </xf>
    <xf numFmtId="0" fontId="26" fillId="0" borderId="28" xfId="41" applyFont="1" applyBorder="1" applyAlignment="1">
      <alignment horizontal="center"/>
    </xf>
    <xf numFmtId="0" fontId="26" fillId="0" borderId="28" xfId="41" applyFont="1" applyBorder="1" applyAlignment="1">
      <alignment horizontal="center" vertical="center"/>
    </xf>
    <xf numFmtId="0" fontId="26" fillId="0" borderId="27" xfId="41" applyFont="1" applyBorder="1" applyAlignment="1">
      <alignment vertical="center"/>
    </xf>
    <xf numFmtId="0" fontId="26" fillId="0" borderId="0" xfId="41" applyFont="1"/>
    <xf numFmtId="0" fontId="26" fillId="0" borderId="0" xfId="41" applyFont="1" applyAlignment="1">
      <alignment horizontal="center"/>
    </xf>
    <xf numFmtId="0" fontId="26" fillId="0" borderId="0" xfId="41" applyFont="1" applyAlignment="1">
      <alignment horizontal="left" vertical="top"/>
    </xf>
    <xf numFmtId="0" fontId="0" fillId="0" borderId="0" xfId="0" applyAlignment="1">
      <alignment vertical="center"/>
    </xf>
    <xf numFmtId="0" fontId="14" fillId="0" borderId="0" xfId="0" applyFont="1" applyAlignment="1">
      <alignment vertical="center"/>
    </xf>
    <xf numFmtId="0" fontId="26" fillId="0" borderId="14" xfId="41" applyFont="1" applyBorder="1" applyAlignment="1">
      <alignment horizontal="left" vertical="center"/>
    </xf>
    <xf numFmtId="0" fontId="26" fillId="0" borderId="15" xfId="41" applyFont="1" applyBorder="1" applyAlignment="1">
      <alignment horizontal="left" vertical="center"/>
    </xf>
    <xf numFmtId="0" fontId="26" fillId="0" borderId="0" xfId="41" applyFont="1" applyAlignment="1">
      <alignment horizontal="left"/>
    </xf>
    <xf numFmtId="0" fontId="26" fillId="0" borderId="12" xfId="41" applyFont="1" applyBorder="1" applyAlignment="1">
      <alignment horizontal="center" vertical="center"/>
    </xf>
    <xf numFmtId="0" fontId="26" fillId="0" borderId="0" xfId="41" applyFont="1" applyAlignment="1">
      <alignment vertical="top"/>
    </xf>
    <xf numFmtId="0" fontId="27" fillId="0" borderId="0" xfId="41" applyFont="1" applyAlignment="1">
      <alignment horizontal="center" vertical="center"/>
    </xf>
    <xf numFmtId="0" fontId="23" fillId="0" borderId="33" xfId="45" applyFont="1" applyBorder="1">
      <alignment vertical="center"/>
    </xf>
    <xf numFmtId="0" fontId="28" fillId="0" borderId="0" xfId="41" applyFont="1" applyAlignment="1">
      <alignment horizontal="left" vertical="center"/>
    </xf>
    <xf numFmtId="0" fontId="28" fillId="0" borderId="0" xfId="41" applyFont="1" applyAlignment="1">
      <alignment horizontal="right" vertical="center"/>
    </xf>
    <xf numFmtId="0" fontId="28" fillId="0" borderId="15" xfId="41" applyFont="1" applyBorder="1" applyAlignment="1">
      <alignment vertical="center"/>
    </xf>
    <xf numFmtId="0" fontId="28" fillId="0" borderId="34" xfId="41" applyFont="1" applyBorder="1" applyAlignment="1">
      <alignment vertical="center"/>
    </xf>
    <xf numFmtId="0" fontId="28" fillId="0" borderId="0" xfId="41" applyFont="1"/>
    <xf numFmtId="0" fontId="28" fillId="0" borderId="26" xfId="41" applyFont="1" applyBorder="1" applyAlignment="1">
      <alignment horizontal="left" vertical="center"/>
    </xf>
    <xf numFmtId="0" fontId="28" fillId="0" borderId="10" xfId="41" applyFont="1" applyBorder="1" applyAlignment="1">
      <alignment horizontal="left" vertical="center"/>
    </xf>
    <xf numFmtId="0" fontId="28" fillId="0" borderId="11" xfId="41" applyFont="1" applyBorder="1" applyAlignment="1">
      <alignment horizontal="left" vertical="center"/>
    </xf>
    <xf numFmtId="0" fontId="28" fillId="0" borderId="28" xfId="41" applyFont="1" applyBorder="1" applyAlignment="1">
      <alignment horizontal="left" vertical="center"/>
    </xf>
    <xf numFmtId="0" fontId="28" fillId="0" borderId="27" xfId="41" applyFont="1" applyBorder="1" applyAlignment="1">
      <alignment horizontal="left" vertical="center"/>
    </xf>
    <xf numFmtId="0" fontId="28" fillId="0" borderId="0" xfId="41" applyFont="1" applyAlignment="1">
      <alignment vertical="center"/>
    </xf>
    <xf numFmtId="0" fontId="28" fillId="0" borderId="0" xfId="41" applyFont="1" applyAlignment="1">
      <alignment horizontal="center" vertical="center"/>
    </xf>
    <xf numFmtId="0" fontId="29" fillId="0" borderId="24" xfId="41" applyFont="1" applyBorder="1" applyAlignment="1">
      <alignment horizontal="center" vertical="center"/>
    </xf>
    <xf numFmtId="0" fontId="28" fillId="0" borderId="34" xfId="41" applyFont="1" applyBorder="1" applyAlignment="1">
      <alignment horizontal="center" vertical="center"/>
    </xf>
    <xf numFmtId="0" fontId="28" fillId="0" borderId="28" xfId="41" applyFont="1" applyBorder="1" applyAlignment="1">
      <alignment horizontal="left" vertical="center" wrapText="1"/>
    </xf>
    <xf numFmtId="0" fontId="28" fillId="0" borderId="0" xfId="41" applyFont="1" applyAlignment="1">
      <alignment horizontal="left" vertical="center" wrapText="1"/>
    </xf>
    <xf numFmtId="0" fontId="28" fillId="0" borderId="27" xfId="41" applyFont="1" applyBorder="1" applyAlignment="1">
      <alignment horizontal="left" vertical="center" wrapText="1"/>
    </xf>
    <xf numFmtId="0" fontId="29" fillId="0" borderId="0" xfId="41" applyFont="1" applyAlignment="1">
      <alignment horizontal="left" vertical="center" wrapText="1"/>
    </xf>
    <xf numFmtId="0" fontId="29" fillId="0" borderId="28" xfId="41" applyFont="1" applyBorder="1" applyAlignment="1">
      <alignment horizontal="center" vertical="center"/>
    </xf>
    <xf numFmtId="0" fontId="29" fillId="0" borderId="27" xfId="41" applyFont="1" applyBorder="1" applyAlignment="1">
      <alignment horizontal="center" vertical="center"/>
    </xf>
    <xf numFmtId="0" fontId="28" fillId="0" borderId="28" xfId="41" applyFont="1" applyBorder="1" applyAlignment="1">
      <alignment horizontal="center" vertical="center" wrapText="1"/>
    </xf>
    <xf numFmtId="0" fontId="28" fillId="0" borderId="0" xfId="41" applyFont="1" applyAlignment="1">
      <alignment horizontal="center" vertical="center" wrapText="1"/>
    </xf>
    <xf numFmtId="0" fontId="28" fillId="0" borderId="27" xfId="41" applyFont="1" applyBorder="1" applyAlignment="1">
      <alignment horizontal="center" vertical="center" wrapText="1"/>
    </xf>
    <xf numFmtId="0" fontId="29" fillId="0" borderId="0" xfId="41" applyFont="1" applyAlignment="1">
      <alignment horizontal="center" vertical="center"/>
    </xf>
    <xf numFmtId="0" fontId="29" fillId="0" borderId="0" xfId="41" applyFont="1" applyAlignment="1">
      <alignment horizontal="left" vertical="center" wrapText="1" indent="1"/>
    </xf>
    <xf numFmtId="0" fontId="29" fillId="0" borderId="0" xfId="41" applyFont="1" applyAlignment="1">
      <alignment horizontal="left" vertical="center"/>
    </xf>
    <xf numFmtId="0" fontId="29" fillId="0" borderId="15" xfId="41" applyFont="1" applyBorder="1" applyAlignment="1">
      <alignment vertical="center"/>
    </xf>
    <xf numFmtId="0" fontId="29" fillId="0" borderId="15" xfId="41" applyFont="1" applyBorder="1" applyAlignment="1">
      <alignment vertical="center" wrapText="1"/>
    </xf>
    <xf numFmtId="0" fontId="28" fillId="0" borderId="29" xfId="41" applyFont="1" applyBorder="1" applyAlignment="1">
      <alignment horizontal="left" vertical="center"/>
    </xf>
    <xf numFmtId="0" fontId="28" fillId="0" borderId="12" xfId="41" applyFont="1" applyBorder="1" applyAlignment="1">
      <alignment horizontal="left" vertical="center"/>
    </xf>
    <xf numFmtId="0" fontId="28" fillId="0" borderId="13" xfId="41" applyFont="1" applyBorder="1" applyAlignment="1">
      <alignment horizontal="left" vertical="center"/>
    </xf>
    <xf numFmtId="0" fontId="28" fillId="0" borderId="0" xfId="41" applyFont="1" applyAlignment="1">
      <alignment horizontal="left"/>
    </xf>
    <xf numFmtId="0" fontId="28" fillId="0" borderId="0" xfId="41" applyFont="1" applyAlignment="1">
      <alignment horizontal="center"/>
    </xf>
    <xf numFmtId="0" fontId="26" fillId="0" borderId="0" xfId="41" applyFont="1" applyAlignment="1">
      <alignment horizontal="right" vertical="center"/>
    </xf>
    <xf numFmtId="0" fontId="26" fillId="0" borderId="15" xfId="41" applyFont="1" applyBorder="1" applyAlignment="1">
      <alignment vertical="center"/>
    </xf>
    <xf numFmtId="0" fontId="26" fillId="0" borderId="34" xfId="41" applyFont="1" applyBorder="1" applyAlignment="1">
      <alignment vertical="center"/>
    </xf>
    <xf numFmtId="0" fontId="27" fillId="0" borderId="24" xfId="41" applyFont="1" applyBorder="1" applyAlignment="1">
      <alignment horizontal="center" vertical="center"/>
    </xf>
    <xf numFmtId="0" fontId="26" fillId="0" borderId="34" xfId="41" applyFont="1" applyBorder="1" applyAlignment="1">
      <alignment horizontal="center" vertical="center"/>
    </xf>
    <xf numFmtId="0" fontId="26" fillId="0" borderId="28" xfId="41" applyFont="1" applyBorder="1" applyAlignment="1">
      <alignment horizontal="left" vertical="center" wrapText="1"/>
    </xf>
    <xf numFmtId="0" fontId="26" fillId="0" borderId="0" xfId="41" applyFont="1" applyAlignment="1">
      <alignment horizontal="left" vertical="center" wrapText="1"/>
    </xf>
    <xf numFmtId="0" fontId="26" fillId="0" borderId="27" xfId="41" applyFont="1" applyBorder="1" applyAlignment="1">
      <alignment horizontal="left" vertical="center" wrapText="1"/>
    </xf>
    <xf numFmtId="0" fontId="27" fillId="0" borderId="0" xfId="41" applyFont="1" applyAlignment="1">
      <alignment horizontal="left" vertical="center" wrapText="1"/>
    </xf>
    <xf numFmtId="0" fontId="27" fillId="0" borderId="28" xfId="41" applyFont="1" applyBorder="1" applyAlignment="1">
      <alignment horizontal="center" vertical="center"/>
    </xf>
    <xf numFmtId="0" fontId="27" fillId="0" borderId="27" xfId="41" applyFont="1" applyBorder="1" applyAlignment="1">
      <alignment horizontal="center" vertical="center"/>
    </xf>
    <xf numFmtId="0" fontId="26" fillId="0" borderId="28" xfId="41" applyFont="1" applyBorder="1" applyAlignment="1">
      <alignment horizontal="center" vertical="center" wrapText="1"/>
    </xf>
    <xf numFmtId="0" fontId="26" fillId="0" borderId="0" xfId="41" applyFont="1" applyAlignment="1">
      <alignment horizontal="center" vertical="center" wrapText="1"/>
    </xf>
    <xf numFmtId="0" fontId="26" fillId="0" borderId="27" xfId="41" applyFont="1" applyBorder="1" applyAlignment="1">
      <alignment horizontal="center" vertical="center" wrapText="1"/>
    </xf>
    <xf numFmtId="0" fontId="27" fillId="0" borderId="0" xfId="41" applyFont="1" applyAlignment="1">
      <alignment horizontal="left" vertical="center" wrapText="1" indent="1"/>
    </xf>
    <xf numFmtId="0" fontId="27" fillId="0" borderId="0" xfId="41" applyFont="1" applyAlignment="1">
      <alignment horizontal="left" vertical="center"/>
    </xf>
    <xf numFmtId="0" fontId="27" fillId="0" borderId="15" xfId="41" applyFont="1" applyBorder="1" applyAlignment="1">
      <alignment vertical="center"/>
    </xf>
    <xf numFmtId="0" fontId="27" fillId="0" borderId="15" xfId="41" applyFont="1" applyBorder="1" applyAlignment="1">
      <alignment vertical="center" wrapText="1"/>
    </xf>
    <xf numFmtId="0" fontId="27" fillId="0" borderId="15" xfId="41" applyFont="1" applyBorder="1" applyAlignment="1">
      <alignment horizontal="center" vertical="center"/>
    </xf>
    <xf numFmtId="0" fontId="26" fillId="0" borderId="15" xfId="41" applyFont="1" applyBorder="1" applyAlignment="1">
      <alignment horizontal="center" vertical="center"/>
    </xf>
    <xf numFmtId="0" fontId="27" fillId="0" borderId="12" xfId="41" applyFont="1" applyBorder="1" applyAlignment="1">
      <alignment horizontal="left" vertical="center" wrapText="1"/>
    </xf>
    <xf numFmtId="0" fontId="27" fillId="0" borderId="12" xfId="41" applyFont="1" applyBorder="1" applyAlignment="1">
      <alignment horizontal="center" vertical="center"/>
    </xf>
    <xf numFmtId="0" fontId="27" fillId="0" borderId="13" xfId="41" applyFont="1" applyBorder="1" applyAlignment="1">
      <alignment horizontal="center" vertical="center"/>
    </xf>
    <xf numFmtId="0" fontId="27" fillId="0" borderId="10" xfId="41" applyFont="1" applyBorder="1" applyAlignment="1">
      <alignment horizontal="center" vertical="center"/>
    </xf>
    <xf numFmtId="0" fontId="27" fillId="0" borderId="10" xfId="41" applyFont="1" applyBorder="1" applyAlignment="1">
      <alignment vertical="center"/>
    </xf>
    <xf numFmtId="0" fontId="27" fillId="0" borderId="10" xfId="41" applyFont="1" applyBorder="1" applyAlignment="1">
      <alignment vertical="center" wrapText="1"/>
    </xf>
    <xf numFmtId="0" fontId="26" fillId="0" borderId="10" xfId="41" applyFont="1" applyBorder="1" applyAlignment="1">
      <alignment horizontal="center" vertical="center"/>
    </xf>
    <xf numFmtId="0" fontId="27" fillId="0" borderId="10" xfId="41" applyFont="1" applyBorder="1" applyAlignment="1">
      <alignment horizontal="left" vertical="center" wrapText="1"/>
    </xf>
    <xf numFmtId="0" fontId="27" fillId="0" borderId="26" xfId="41" applyFont="1" applyBorder="1" applyAlignment="1">
      <alignment horizontal="center" vertical="center"/>
    </xf>
    <xf numFmtId="0" fontId="27" fillId="0" borderId="11" xfId="41" applyFont="1" applyBorder="1" applyAlignment="1">
      <alignment horizontal="center" vertical="center"/>
    </xf>
    <xf numFmtId="0" fontId="27" fillId="0" borderId="0" xfId="41" applyFont="1" applyAlignment="1">
      <alignment vertical="center"/>
    </xf>
    <xf numFmtId="0" fontId="27" fillId="0" borderId="0" xfId="41" applyFont="1" applyAlignment="1">
      <alignment vertical="center" wrapText="1"/>
    </xf>
    <xf numFmtId="0" fontId="27" fillId="0" borderId="28" xfId="41" applyFont="1" applyBorder="1" applyAlignment="1">
      <alignment vertical="center" wrapText="1"/>
    </xf>
    <xf numFmtId="0" fontId="27" fillId="0" borderId="12" xfId="41" applyFont="1" applyBorder="1" applyAlignment="1">
      <alignment horizontal="left" vertical="center"/>
    </xf>
    <xf numFmtId="0" fontId="27" fillId="0" borderId="12" xfId="41" applyFont="1" applyBorder="1" applyAlignment="1">
      <alignment vertical="center"/>
    </xf>
    <xf numFmtId="0" fontId="27" fillId="0" borderId="12" xfId="41" applyFont="1" applyBorder="1" applyAlignment="1">
      <alignment vertical="center" wrapText="1"/>
    </xf>
    <xf numFmtId="0" fontId="27" fillId="0" borderId="29" xfId="41" applyFont="1" applyBorder="1" applyAlignment="1">
      <alignment horizontal="center" vertical="center"/>
    </xf>
    <xf numFmtId="0" fontId="26" fillId="0" borderId="27" xfId="41" applyFont="1" applyBorder="1"/>
    <xf numFmtId="0" fontId="38" fillId="0" borderId="10" xfId="41" applyFont="1" applyBorder="1" applyAlignment="1">
      <alignment vertical="center"/>
    </xf>
    <xf numFmtId="0" fontId="26" fillId="0" borderId="10" xfId="41" applyFont="1" applyBorder="1" applyAlignment="1">
      <alignment vertical="center"/>
    </xf>
    <xf numFmtId="0" fontId="38" fillId="0" borderId="0" xfId="41" applyFont="1" applyAlignment="1">
      <alignment vertical="center"/>
    </xf>
    <xf numFmtId="0" fontId="38" fillId="0" borderId="0" xfId="41" applyFont="1" applyAlignment="1">
      <alignment horizontal="left" vertical="center"/>
    </xf>
    <xf numFmtId="0" fontId="26" fillId="0" borderId="10" xfId="41" applyFont="1" applyBorder="1"/>
    <xf numFmtId="0" fontId="26" fillId="0" borderId="12" xfId="41" applyFont="1" applyBorder="1"/>
    <xf numFmtId="0" fontId="26" fillId="0" borderId="13" xfId="41" applyFont="1" applyBorder="1"/>
    <xf numFmtId="0" fontId="26" fillId="0" borderId="29" xfId="41" applyFont="1" applyBorder="1"/>
    <xf numFmtId="0" fontId="26" fillId="0" borderId="28" xfId="41" applyFont="1" applyBorder="1"/>
    <xf numFmtId="0" fontId="23" fillId="24" borderId="33" xfId="45" applyFont="1" applyFill="1" applyBorder="1">
      <alignment vertical="center"/>
    </xf>
    <xf numFmtId="0" fontId="26" fillId="0" borderId="14" xfId="41" applyFont="1" applyBorder="1" applyAlignment="1">
      <alignment horizontal="center" vertical="center"/>
    </xf>
    <xf numFmtId="0" fontId="26" fillId="0" borderId="26" xfId="41" applyFont="1" applyBorder="1" applyAlignment="1">
      <alignment horizontal="center" vertical="center"/>
    </xf>
    <xf numFmtId="0" fontId="26" fillId="0" borderId="34" xfId="41" applyFont="1" applyBorder="1" applyAlignment="1">
      <alignment horizontal="left" vertical="center"/>
    </xf>
    <xf numFmtId="0" fontId="26" fillId="0" borderId="29" xfId="41" applyFont="1" applyBorder="1" applyAlignment="1">
      <alignment horizontal="center" vertical="center"/>
    </xf>
    <xf numFmtId="0" fontId="26" fillId="0" borderId="24" xfId="41" applyFont="1" applyBorder="1" applyAlignment="1">
      <alignment horizontal="centerContinuous" vertical="center"/>
    </xf>
    <xf numFmtId="0" fontId="26" fillId="0" borderId="15" xfId="41" applyFont="1" applyBorder="1" applyAlignment="1">
      <alignment vertical="center" wrapText="1" shrinkToFit="1"/>
    </xf>
    <xf numFmtId="0" fontId="26" fillId="0" borderId="11" xfId="41" applyFont="1" applyBorder="1" applyAlignment="1">
      <alignment vertical="center"/>
    </xf>
    <xf numFmtId="49" fontId="26" fillId="0" borderId="0" xfId="41" applyNumberFormat="1" applyFont="1" applyAlignment="1">
      <alignment horizontal="left" vertical="center"/>
    </xf>
    <xf numFmtId="0" fontId="27" fillId="0" borderId="27" xfId="41" applyFont="1" applyBorder="1" applyAlignment="1">
      <alignment vertical="center"/>
    </xf>
    <xf numFmtId="0" fontId="26" fillId="0" borderId="14" xfId="41" applyFont="1" applyBorder="1" applyAlignment="1">
      <alignment vertical="center"/>
    </xf>
    <xf numFmtId="1" fontId="26" fillId="0" borderId="15" xfId="41" applyNumberFormat="1" applyFont="1" applyBorder="1" applyAlignment="1">
      <alignment vertical="center"/>
    </xf>
    <xf numFmtId="0" fontId="36" fillId="0" borderId="0" xfId="41" applyFont="1" applyAlignment="1">
      <alignment horizontal="left" vertical="center"/>
    </xf>
    <xf numFmtId="0" fontId="26" fillId="0" borderId="0" xfId="41" applyFont="1" applyAlignment="1">
      <alignment vertical="center" wrapText="1"/>
    </xf>
    <xf numFmtId="49" fontId="26" fillId="0" borderId="12" xfId="41" applyNumberFormat="1" applyFont="1" applyBorder="1" applyAlignment="1">
      <alignment horizontal="left" vertical="center"/>
    </xf>
    <xf numFmtId="0" fontId="26" fillId="0" borderId="10" xfId="41" applyFont="1" applyBorder="1" applyAlignment="1">
      <alignment horizontal="left" vertical="center" wrapText="1"/>
    </xf>
    <xf numFmtId="0" fontId="26" fillId="0" borderId="12" xfId="41" applyFont="1" applyBorder="1" applyAlignment="1">
      <alignment horizontal="left" vertical="center" wrapText="1"/>
    </xf>
    <xf numFmtId="0" fontId="27" fillId="0" borderId="28" xfId="41" applyFont="1" applyBorder="1" applyAlignment="1">
      <alignment vertical="center"/>
    </xf>
    <xf numFmtId="0" fontId="41" fillId="0" borderId="0" xfId="41" applyFont="1" applyAlignment="1">
      <alignment horizontal="center" vertical="center"/>
    </xf>
    <xf numFmtId="0" fontId="26" fillId="0" borderId="28" xfId="41" applyFont="1" applyBorder="1" applyAlignment="1">
      <alignment vertical="center" wrapText="1"/>
    </xf>
    <xf numFmtId="0" fontId="26" fillId="0" borderId="28" xfId="41" applyFont="1" applyBorder="1" applyAlignment="1">
      <alignment vertical="center"/>
    </xf>
    <xf numFmtId="0" fontId="26" fillId="0" borderId="11" xfId="41" applyFont="1" applyBorder="1" applyAlignment="1">
      <alignment vertical="center" shrinkToFit="1"/>
    </xf>
    <xf numFmtId="0" fontId="26" fillId="0" borderId="10" xfId="41" applyFont="1" applyBorder="1" applyAlignment="1">
      <alignment vertical="center" shrinkToFit="1"/>
    </xf>
    <xf numFmtId="0" fontId="35" fillId="0" borderId="15" xfId="41" applyFont="1" applyBorder="1" applyAlignment="1">
      <alignment vertical="center"/>
    </xf>
    <xf numFmtId="0" fontId="35" fillId="0" borderId="34" xfId="41" applyFont="1" applyBorder="1" applyAlignment="1">
      <alignment vertical="center"/>
    </xf>
    <xf numFmtId="0" fontId="35" fillId="0" borderId="0" xfId="41" applyFont="1" applyAlignment="1">
      <alignment vertical="center"/>
    </xf>
    <xf numFmtId="0" fontId="35" fillId="0" borderId="27" xfId="41" applyFont="1" applyBorder="1" applyAlignment="1">
      <alignment vertical="center"/>
    </xf>
    <xf numFmtId="0" fontId="35" fillId="0" borderId="10" xfId="41" applyFont="1" applyBorder="1" applyAlignment="1">
      <alignment vertical="center"/>
    </xf>
    <xf numFmtId="0" fontId="35" fillId="0" borderId="11" xfId="41" applyFont="1" applyBorder="1" applyAlignment="1">
      <alignment vertical="center"/>
    </xf>
    <xf numFmtId="0" fontId="35" fillId="0" borderId="12" xfId="41" applyFont="1" applyBorder="1" applyAlignment="1">
      <alignment vertical="center"/>
    </xf>
    <xf numFmtId="0" fontId="35" fillId="0" borderId="13" xfId="41" applyFont="1" applyBorder="1" applyAlignment="1">
      <alignment vertical="center"/>
    </xf>
    <xf numFmtId="0" fontId="26" fillId="0" borderId="10" xfId="41" applyFont="1" applyBorder="1" applyAlignment="1">
      <alignment horizontal="center" vertical="center" wrapText="1"/>
    </xf>
    <xf numFmtId="176" fontId="26" fillId="0" borderId="0" xfId="41" applyNumberFormat="1" applyFont="1" applyAlignment="1">
      <alignment vertical="center"/>
    </xf>
    <xf numFmtId="0" fontId="26" fillId="0" borderId="12" xfId="41" applyFont="1" applyBorder="1" applyAlignment="1">
      <alignment horizontal="center" vertical="center" wrapText="1"/>
    </xf>
    <xf numFmtId="0" fontId="26" fillId="0" borderId="13" xfId="41" applyFont="1" applyBorder="1" applyAlignment="1">
      <alignment vertical="center"/>
    </xf>
    <xf numFmtId="0" fontId="38" fillId="0" borderId="0" xfId="41" applyFont="1" applyAlignment="1">
      <alignment vertical="top"/>
    </xf>
    <xf numFmtId="0" fontId="41" fillId="0" borderId="28" xfId="41" applyFont="1" applyBorder="1" applyAlignment="1">
      <alignment horizontal="center" vertical="center"/>
    </xf>
    <xf numFmtId="0" fontId="41" fillId="0" borderId="27" xfId="41" applyFont="1" applyBorder="1" applyAlignment="1">
      <alignment horizontal="center" vertical="center"/>
    </xf>
    <xf numFmtId="0" fontId="26" fillId="0" borderId="29" xfId="41" applyFont="1" applyBorder="1" applyAlignment="1">
      <alignment horizontal="left" vertical="center" wrapText="1"/>
    </xf>
    <xf numFmtId="0" fontId="26" fillId="0" borderId="26" xfId="41" applyFont="1" applyBorder="1" applyAlignment="1">
      <alignment horizontal="left" vertical="center" wrapText="1"/>
    </xf>
    <xf numFmtId="0" fontId="26" fillId="0" borderId="11" xfId="41" applyFont="1" applyBorder="1" applyAlignment="1">
      <alignment horizontal="left" vertical="center" wrapText="1"/>
    </xf>
    <xf numFmtId="0" fontId="26" fillId="0" borderId="13" xfId="41" applyFont="1" applyBorder="1" applyAlignment="1">
      <alignment horizontal="left" vertical="center" wrapText="1"/>
    </xf>
    <xf numFmtId="0" fontId="2" fillId="0" borderId="0" xfId="41"/>
    <xf numFmtId="0" fontId="26" fillId="0" borderId="38" xfId="41" applyFont="1" applyBorder="1" applyAlignment="1">
      <alignment horizontal="left" vertical="center"/>
    </xf>
    <xf numFmtId="0" fontId="35" fillId="0" borderId="14" xfId="41" applyFont="1" applyBorder="1" applyAlignment="1">
      <alignment horizontal="left" vertical="center"/>
    </xf>
    <xf numFmtId="0" fontId="35" fillId="0" borderId="15" xfId="41" applyFont="1" applyBorder="1" applyAlignment="1">
      <alignment horizontal="left" vertical="center"/>
    </xf>
    <xf numFmtId="0" fontId="35" fillId="0" borderId="34" xfId="41" applyFont="1" applyBorder="1" applyAlignment="1">
      <alignment horizontal="left" vertical="center"/>
    </xf>
    <xf numFmtId="0" fontId="2" fillId="0" borderId="15" xfId="41" applyBorder="1"/>
    <xf numFmtId="0" fontId="42" fillId="0" borderId="0" xfId="41" applyFont="1" applyAlignment="1">
      <alignment wrapText="1"/>
    </xf>
    <xf numFmtId="0" fontId="35" fillId="0" borderId="39" xfId="41" applyFont="1" applyBorder="1" applyAlignment="1">
      <alignment vertical="center"/>
    </xf>
    <xf numFmtId="0" fontId="42" fillId="0" borderId="0" xfId="41" applyFont="1" applyAlignment="1">
      <alignment horizontal="left" wrapText="1"/>
    </xf>
    <xf numFmtId="0" fontId="26" fillId="0" borderId="35" xfId="41" applyFont="1" applyBorder="1" applyAlignment="1">
      <alignment vertical="center"/>
    </xf>
    <xf numFmtId="0" fontId="35" fillId="0" borderId="28" xfId="41" applyFont="1" applyBorder="1" applyAlignment="1">
      <alignment vertical="center"/>
    </xf>
    <xf numFmtId="0" fontId="35" fillId="0" borderId="24" xfId="41" applyFont="1" applyBorder="1" applyAlignment="1">
      <alignment vertical="center"/>
    </xf>
    <xf numFmtId="0" fontId="35" fillId="0" borderId="27" xfId="41" applyFont="1" applyBorder="1" applyAlignment="1">
      <alignment horizontal="center" vertical="center"/>
    </xf>
    <xf numFmtId="0" fontId="2" fillId="0" borderId="10" xfId="41" applyBorder="1"/>
    <xf numFmtId="0" fontId="2" fillId="0" borderId="12" xfId="41" applyBorder="1"/>
    <xf numFmtId="177" fontId="26" fillId="0" borderId="12" xfId="41" applyNumberFormat="1" applyFont="1" applyBorder="1" applyAlignment="1">
      <alignment horizontal="center" vertical="center"/>
    </xf>
    <xf numFmtId="0" fontId="26" fillId="0" borderId="36" xfId="41" applyFont="1" applyBorder="1" applyAlignment="1">
      <alignment vertical="center" wrapText="1"/>
    </xf>
    <xf numFmtId="0" fontId="35" fillId="0" borderId="36" xfId="41" applyFont="1" applyBorder="1" applyAlignment="1">
      <alignment vertical="center"/>
    </xf>
    <xf numFmtId="0" fontId="26" fillId="0" borderId="36" xfId="41" applyFont="1" applyBorder="1" applyAlignment="1">
      <alignment vertical="center"/>
    </xf>
    <xf numFmtId="0" fontId="35" fillId="0" borderId="14" xfId="41" applyFont="1" applyBorder="1" applyAlignment="1">
      <alignment vertical="center"/>
    </xf>
    <xf numFmtId="177" fontId="26" fillId="0" borderId="15" xfId="41" applyNumberFormat="1" applyFont="1" applyBorder="1" applyAlignment="1">
      <alignment horizontal="center" vertical="center"/>
    </xf>
    <xf numFmtId="177" fontId="26" fillId="0" borderId="34" xfId="41" applyNumberFormat="1" applyFont="1" applyBorder="1" applyAlignment="1">
      <alignment horizontal="center" vertical="center"/>
    </xf>
    <xf numFmtId="177" fontId="26" fillId="0" borderId="27" xfId="41" applyNumberFormat="1" applyFont="1" applyBorder="1" applyAlignment="1">
      <alignment vertical="center"/>
    </xf>
    <xf numFmtId="0" fontId="26" fillId="0" borderId="29" xfId="41" applyFont="1" applyBorder="1" applyAlignment="1">
      <alignment vertical="center" wrapText="1"/>
    </xf>
    <xf numFmtId="177" fontId="26" fillId="0" borderId="13" xfId="41" applyNumberFormat="1" applyFont="1" applyBorder="1" applyAlignment="1">
      <alignment vertical="center"/>
    </xf>
    <xf numFmtId="0" fontId="38" fillId="0" borderId="0" xfId="41" applyFont="1" applyAlignment="1">
      <alignment horizontal="center" vertical="center"/>
    </xf>
    <xf numFmtId="0" fontId="38" fillId="0" borderId="0" xfId="41" applyFont="1" applyAlignment="1">
      <alignment vertical="top" wrapText="1"/>
    </xf>
    <xf numFmtId="0" fontId="38" fillId="0" borderId="0" xfId="41" applyFont="1" applyAlignment="1">
      <alignment horizontal="left" vertical="top"/>
    </xf>
    <xf numFmtId="0" fontId="2" fillId="26" borderId="0" xfId="45" applyFill="1">
      <alignment vertical="center"/>
    </xf>
    <xf numFmtId="0" fontId="26" fillId="0" borderId="13" xfId="41" applyFont="1" applyBorder="1" applyAlignment="1">
      <alignment horizontal="center" vertical="center"/>
    </xf>
    <xf numFmtId="0" fontId="26" fillId="0" borderId="24" xfId="41" applyFont="1" applyBorder="1" applyAlignment="1">
      <alignment horizontal="center" vertical="center"/>
    </xf>
    <xf numFmtId="0" fontId="26" fillId="0" borderId="26" xfId="41" applyFont="1" applyBorder="1" applyAlignment="1">
      <alignment horizontal="center" vertical="center" wrapText="1"/>
    </xf>
    <xf numFmtId="0" fontId="26" fillId="0" borderId="29" xfId="41" applyFont="1" applyBorder="1" applyAlignment="1">
      <alignment horizontal="center" vertical="center" wrapText="1"/>
    </xf>
    <xf numFmtId="0" fontId="26" fillId="0" borderId="0" xfId="41" applyFont="1" applyAlignment="1">
      <alignment horizontal="left" vertical="top" wrapText="1"/>
    </xf>
    <xf numFmtId="0" fontId="26" fillId="0" borderId="0" xfId="41" applyFont="1" applyAlignment="1">
      <alignment vertical="top" wrapText="1"/>
    </xf>
    <xf numFmtId="0" fontId="44" fillId="0" borderId="0" xfId="41" applyFont="1" applyAlignment="1">
      <alignment vertical="center"/>
    </xf>
    <xf numFmtId="0" fontId="26" fillId="0" borderId="11" xfId="41" applyFont="1" applyBorder="1" applyAlignment="1">
      <alignment horizontal="center" vertical="center" wrapText="1"/>
    </xf>
    <xf numFmtId="0" fontId="36" fillId="0" borderId="27" xfId="41" applyFont="1" applyBorder="1" applyAlignment="1">
      <alignment vertical="center" shrinkToFit="1"/>
    </xf>
    <xf numFmtId="0" fontId="26" fillId="0" borderId="35" xfId="41" applyFont="1" applyBorder="1" applyAlignment="1">
      <alignment horizontal="center" vertical="center"/>
    </xf>
    <xf numFmtId="0" fontId="35" fillId="0" borderId="12" xfId="41" applyFont="1" applyBorder="1" applyAlignment="1">
      <alignment horizontal="left" vertical="center"/>
    </xf>
    <xf numFmtId="0" fontId="26" fillId="0" borderId="13" xfId="41" applyFont="1" applyBorder="1" applyAlignment="1">
      <alignment horizontal="center" vertical="center" wrapText="1"/>
    </xf>
    <xf numFmtId="176" fontId="26" fillId="0" borderId="12" xfId="41" applyNumberFormat="1" applyFont="1" applyBorder="1" applyAlignment="1">
      <alignment vertical="center"/>
    </xf>
    <xf numFmtId="176" fontId="26" fillId="0" borderId="10" xfId="41" applyNumberFormat="1" applyFont="1" applyBorder="1" applyAlignment="1">
      <alignment vertical="center"/>
    </xf>
    <xf numFmtId="0" fontId="36" fillId="0" borderId="0" xfId="41" applyFont="1" applyAlignment="1">
      <alignment vertical="center"/>
    </xf>
    <xf numFmtId="0" fontId="26" fillId="0" borderId="39" xfId="41" applyFont="1" applyBorder="1" applyAlignment="1">
      <alignment horizontal="center" vertical="center"/>
    </xf>
    <xf numFmtId="176" fontId="26" fillId="0" borderId="12" xfId="41" applyNumberFormat="1" applyFont="1" applyBorder="1" applyAlignment="1">
      <alignment horizontal="center" vertical="center"/>
    </xf>
    <xf numFmtId="176" fontId="26" fillId="0" borderId="0" xfId="41" applyNumberFormat="1" applyFont="1" applyAlignment="1">
      <alignment horizontal="center" vertical="center"/>
    </xf>
    <xf numFmtId="0" fontId="26" fillId="0" borderId="15" xfId="41" applyFont="1" applyBorder="1" applyAlignment="1">
      <alignment vertical="center" shrinkToFit="1"/>
    </xf>
    <xf numFmtId="0" fontId="26" fillId="0" borderId="34" xfId="41" applyFont="1" applyBorder="1" applyAlignment="1">
      <alignment vertical="center" shrinkToFit="1"/>
    </xf>
    <xf numFmtId="0" fontId="26" fillId="0" borderId="12" xfId="41" applyFont="1" applyBorder="1" applyAlignment="1">
      <alignment vertical="center" shrinkToFit="1"/>
    </xf>
    <xf numFmtId="0" fontId="26" fillId="0" borderId="13" xfId="41" applyFont="1" applyBorder="1" applyAlignment="1">
      <alignment vertical="center" shrinkToFit="1"/>
    </xf>
    <xf numFmtId="0" fontId="41" fillId="0" borderId="26" xfId="41" applyFont="1" applyBorder="1" applyAlignment="1">
      <alignment horizontal="center" vertical="center"/>
    </xf>
    <xf numFmtId="0" fontId="41" fillId="0" borderId="10" xfId="41" applyFont="1" applyBorder="1" applyAlignment="1">
      <alignment horizontal="center" vertical="center"/>
    </xf>
    <xf numFmtId="0" fontId="41" fillId="0" borderId="11" xfId="41" applyFont="1" applyBorder="1" applyAlignment="1">
      <alignment horizontal="center" vertical="center"/>
    </xf>
    <xf numFmtId="0" fontId="41" fillId="0" borderId="15" xfId="41" applyFont="1" applyBorder="1" applyAlignment="1">
      <alignment horizontal="center" vertical="center"/>
    </xf>
    <xf numFmtId="0" fontId="28" fillId="0" borderId="14" xfId="41" applyFont="1" applyBorder="1" applyAlignment="1">
      <alignment vertical="center"/>
    </xf>
    <xf numFmtId="0" fontId="28" fillId="0" borderId="12" xfId="41" applyFont="1" applyBorder="1"/>
    <xf numFmtId="0" fontId="28" fillId="0" borderId="10" xfId="41" applyFont="1" applyBorder="1"/>
    <xf numFmtId="0" fontId="26" fillId="0" borderId="26" xfId="41" applyFont="1" applyBorder="1" applyAlignment="1">
      <alignment vertical="center"/>
    </xf>
    <xf numFmtId="0" fontId="45" fillId="0" borderId="28" xfId="41" applyFont="1" applyBorder="1" applyAlignment="1">
      <alignment vertical="center"/>
    </xf>
    <xf numFmtId="0" fontId="45" fillId="0" borderId="29" xfId="41" applyFont="1" applyBorder="1" applyAlignment="1">
      <alignment vertical="center"/>
    </xf>
    <xf numFmtId="0" fontId="45" fillId="0" borderId="0" xfId="41" applyFont="1" applyAlignment="1">
      <alignment horizontal="left" vertical="center"/>
    </xf>
    <xf numFmtId="0" fontId="42" fillId="0" borderId="0" xfId="41" applyFont="1" applyAlignment="1">
      <alignment horizontal="left" vertical="center"/>
    </xf>
    <xf numFmtId="0" fontId="36" fillId="0" borderId="0" xfId="41" applyFont="1" applyAlignment="1">
      <alignment vertical="top"/>
    </xf>
    <xf numFmtId="0" fontId="26" fillId="0" borderId="29" xfId="41" applyFont="1" applyBorder="1" applyAlignment="1">
      <alignment horizontal="center"/>
    </xf>
    <xf numFmtId="0" fontId="38" fillId="0" borderId="0" xfId="41" applyFont="1" applyAlignment="1">
      <alignment vertical="center" wrapText="1"/>
    </xf>
    <xf numFmtId="0" fontId="38" fillId="0" borderId="0" xfId="41" applyFont="1" applyAlignment="1">
      <alignment horizontal="left" vertical="center" wrapText="1"/>
    </xf>
    <xf numFmtId="0" fontId="38" fillId="0" borderId="0" xfId="41" applyFont="1" applyAlignment="1">
      <alignment horizontal="left"/>
    </xf>
    <xf numFmtId="0" fontId="38" fillId="0" borderId="0" xfId="41" applyFont="1"/>
    <xf numFmtId="0" fontId="26" fillId="0" borderId="15" xfId="41" applyFont="1" applyBorder="1"/>
    <xf numFmtId="0" fontId="26" fillId="0" borderId="34" xfId="41" applyFont="1" applyBorder="1"/>
    <xf numFmtId="0" fontId="26" fillId="0" borderId="26" xfId="41" applyFont="1" applyBorder="1" applyAlignment="1">
      <alignment horizontal="center"/>
    </xf>
    <xf numFmtId="0" fontId="26" fillId="0" borderId="11" xfId="41" applyFont="1" applyBorder="1"/>
    <xf numFmtId="0" fontId="26" fillId="0" borderId="26" xfId="41" applyFont="1" applyBorder="1"/>
    <xf numFmtId="0" fontId="26" fillId="0" borderId="28" xfId="41" applyFont="1" applyBorder="1" applyAlignment="1">
      <alignment horizontal="center" vertical="top"/>
    </xf>
    <xf numFmtId="0" fontId="26" fillId="0" borderId="28" xfId="41" applyFont="1" applyBorder="1" applyAlignment="1">
      <alignment vertical="top"/>
    </xf>
    <xf numFmtId="0" fontId="26" fillId="0" borderId="27" xfId="41" applyFont="1" applyBorder="1" applyAlignment="1">
      <alignment vertical="top"/>
    </xf>
    <xf numFmtId="0" fontId="26" fillId="0" borderId="27" xfId="41" applyFont="1" applyBorder="1" applyAlignment="1">
      <alignment vertical="center" wrapText="1"/>
    </xf>
    <xf numFmtId="0" fontId="26" fillId="0" borderId="12" xfId="41" applyFont="1" applyBorder="1" applyAlignment="1">
      <alignment horizontal="right" vertical="center"/>
    </xf>
    <xf numFmtId="0" fontId="26" fillId="0" borderId="36" xfId="41" applyFont="1" applyBorder="1"/>
    <xf numFmtId="0" fontId="27" fillId="0" borderId="0" xfId="41" applyFont="1"/>
    <xf numFmtId="0" fontId="46" fillId="0" borderId="0" xfId="41" applyFont="1" applyAlignment="1">
      <alignment vertical="center"/>
    </xf>
    <xf numFmtId="0" fontId="26" fillId="0" borderId="14" xfId="41" applyFont="1" applyBorder="1"/>
    <xf numFmtId="178" fontId="48" fillId="0" borderId="0" xfId="41" applyNumberFormat="1" applyFont="1" applyAlignment="1">
      <alignment vertical="center"/>
    </xf>
    <xf numFmtId="0" fontId="48" fillId="0" borderId="0" xfId="41" applyFont="1" applyAlignment="1">
      <alignment vertical="center"/>
    </xf>
    <xf numFmtId="0" fontId="49" fillId="0" borderId="0" xfId="41" applyFont="1" applyAlignment="1">
      <alignment horizontal="center" vertical="center"/>
    </xf>
    <xf numFmtId="0" fontId="50" fillId="0" borderId="0" xfId="41" applyFont="1" applyAlignment="1">
      <alignment horizontal="left" vertical="top" wrapText="1"/>
    </xf>
    <xf numFmtId="0" fontId="48" fillId="0" borderId="0" xfId="41" applyFont="1" applyAlignment="1">
      <alignment vertical="center" wrapText="1"/>
    </xf>
    <xf numFmtId="0" fontId="48" fillId="0" borderId="0" xfId="41" applyFont="1" applyAlignment="1">
      <alignment vertical="top"/>
    </xf>
    <xf numFmtId="0" fontId="57" fillId="0" borderId="0" xfId="41" applyFont="1" applyAlignment="1">
      <alignment vertical="center"/>
    </xf>
    <xf numFmtId="0" fontId="58" fillId="0" borderId="0" xfId="41" applyFont="1" applyAlignment="1">
      <alignment vertical="center" wrapText="1"/>
    </xf>
    <xf numFmtId="0" fontId="48" fillId="0" borderId="0" xfId="41" applyFont="1" applyAlignment="1">
      <alignment horizontal="center" vertical="center"/>
    </xf>
    <xf numFmtId="0" fontId="5" fillId="0" borderId="0" xfId="41" applyFont="1" applyAlignment="1">
      <alignment horizontal="right" vertical="center" shrinkToFit="1"/>
    </xf>
    <xf numFmtId="179" fontId="57" fillId="29" borderId="40" xfId="41" applyNumberFormat="1" applyFont="1" applyFill="1" applyBorder="1" applyAlignment="1">
      <alignment vertical="center"/>
    </xf>
    <xf numFmtId="0" fontId="5" fillId="0" borderId="0" xfId="41" applyFont="1" applyAlignment="1">
      <alignment vertical="center"/>
    </xf>
    <xf numFmtId="180" fontId="48" fillId="0" borderId="0" xfId="41" applyNumberFormat="1" applyFont="1" applyAlignment="1">
      <alignment vertical="center"/>
    </xf>
    <xf numFmtId="0" fontId="48" fillId="0" borderId="0" xfId="41" applyFont="1" applyAlignment="1">
      <alignment horizontal="center" vertical="center" wrapText="1"/>
    </xf>
    <xf numFmtId="0" fontId="48" fillId="0" borderId="24" xfId="41" applyFont="1" applyBorder="1" applyAlignment="1">
      <alignment horizontal="center" vertical="center"/>
    </xf>
    <xf numFmtId="0" fontId="5" fillId="0" borderId="14" xfId="41" applyFont="1" applyBorder="1" applyAlignment="1">
      <alignment vertical="center" shrinkToFit="1"/>
    </xf>
    <xf numFmtId="181" fontId="48" fillId="30" borderId="34" xfId="41" applyNumberFormat="1" applyFont="1" applyFill="1" applyBorder="1" applyAlignment="1">
      <alignment vertical="center"/>
    </xf>
    <xf numFmtId="0" fontId="59" fillId="0" borderId="31" xfId="41" applyFont="1" applyBorder="1" applyAlignment="1">
      <alignment vertical="center"/>
    </xf>
    <xf numFmtId="0" fontId="48" fillId="0" borderId="31" xfId="41" applyFont="1" applyBorder="1" applyAlignment="1">
      <alignment horizontal="center" vertical="center"/>
    </xf>
    <xf numFmtId="0" fontId="5" fillId="0" borderId="31" xfId="41" applyFont="1" applyBorder="1" applyAlignment="1">
      <alignment horizontal="right" vertical="center" shrinkToFit="1"/>
    </xf>
    <xf numFmtId="0" fontId="5" fillId="0" borderId="31" xfId="41" applyFont="1" applyBorder="1" applyAlignment="1">
      <alignment vertical="center" shrinkToFit="1"/>
    </xf>
    <xf numFmtId="179" fontId="48" fillId="29" borderId="50" xfId="41" applyNumberFormat="1" applyFont="1" applyFill="1" applyBorder="1" applyAlignment="1">
      <alignment vertical="center"/>
    </xf>
    <xf numFmtId="0" fontId="5" fillId="0" borderId="32" xfId="41" applyFont="1" applyBorder="1" applyAlignment="1">
      <alignment vertical="center"/>
    </xf>
    <xf numFmtId="0" fontId="5" fillId="0" borderId="0" xfId="41" applyFont="1" applyAlignment="1">
      <alignment vertical="center" shrinkToFit="1"/>
    </xf>
    <xf numFmtId="181" fontId="48" fillId="30" borderId="52" xfId="41" applyNumberFormat="1" applyFont="1" applyFill="1" applyBorder="1" applyAlignment="1">
      <alignment vertical="center"/>
    </xf>
    <xf numFmtId="0" fontId="5" fillId="0" borderId="25" xfId="41" applyFont="1" applyBorder="1" applyAlignment="1">
      <alignment vertical="center"/>
    </xf>
    <xf numFmtId="0" fontId="57" fillId="0" borderId="0" xfId="41" applyFont="1" applyAlignment="1">
      <alignment vertical="center" wrapText="1"/>
    </xf>
    <xf numFmtId="0" fontId="59" fillId="0" borderId="0" xfId="41" applyFont="1" applyAlignment="1">
      <alignment vertical="center"/>
    </xf>
    <xf numFmtId="179" fontId="48" fillId="29" borderId="36" xfId="41" applyNumberFormat="1" applyFont="1" applyFill="1" applyBorder="1" applyAlignment="1">
      <alignment vertical="center"/>
    </xf>
    <xf numFmtId="0" fontId="48" fillId="0" borderId="21" xfId="41" applyFont="1" applyBorder="1" applyAlignment="1">
      <alignment horizontal="center" vertical="center"/>
    </xf>
    <xf numFmtId="0" fontId="5" fillId="0" borderId="21" xfId="41" applyFont="1" applyBorder="1" applyAlignment="1">
      <alignment horizontal="right" vertical="center" shrinkToFit="1"/>
    </xf>
    <xf numFmtId="0" fontId="5" fillId="0" borderId="22" xfId="41" applyFont="1" applyBorder="1" applyAlignment="1">
      <alignment vertical="center"/>
    </xf>
    <xf numFmtId="0" fontId="48" fillId="0" borderId="54" xfId="41" applyFont="1" applyBorder="1" applyAlignment="1">
      <alignment horizontal="center" vertical="center"/>
    </xf>
    <xf numFmtId="0" fontId="5" fillId="0" borderId="55" xfId="41" applyFont="1" applyBorder="1" applyAlignment="1">
      <alignment vertical="center" shrinkToFit="1"/>
    </xf>
    <xf numFmtId="181" fontId="48" fillId="30" borderId="56" xfId="41" applyNumberFormat="1" applyFont="1" applyFill="1" applyBorder="1" applyAlignment="1">
      <alignment vertical="center"/>
    </xf>
    <xf numFmtId="0" fontId="57" fillId="0" borderId="35" xfId="41" applyFont="1" applyBorder="1" applyAlignment="1">
      <alignment horizontal="center" vertical="center" wrapText="1"/>
    </xf>
    <xf numFmtId="0" fontId="48" fillId="0" borderId="57" xfId="41" applyFont="1" applyBorder="1" applyAlignment="1">
      <alignment horizontal="center" vertical="center" wrapText="1"/>
    </xf>
    <xf numFmtId="182" fontId="57" fillId="30" borderId="13" xfId="41" applyNumberFormat="1" applyFont="1" applyFill="1" applyBorder="1" applyAlignment="1">
      <alignment vertical="center"/>
    </xf>
    <xf numFmtId="0" fontId="57" fillId="0" borderId="0" xfId="41" applyFont="1" applyAlignment="1">
      <alignment horizontal="center" vertical="center" wrapText="1"/>
    </xf>
    <xf numFmtId="0" fontId="61" fillId="0" borderId="0" xfId="41" applyFont="1" applyAlignment="1">
      <alignment horizontal="right" vertical="center"/>
    </xf>
    <xf numFmtId="0" fontId="57" fillId="0" borderId="24" xfId="41" applyFont="1" applyBorder="1" applyAlignment="1">
      <alignment horizontal="center" vertical="center" shrinkToFit="1"/>
    </xf>
    <xf numFmtId="178" fontId="57" fillId="30" borderId="52" xfId="41" applyNumberFormat="1" applyFont="1" applyFill="1" applyBorder="1" applyAlignment="1">
      <alignment horizontal="center" vertical="center"/>
    </xf>
    <xf numFmtId="180" fontId="48" fillId="0" borderId="0" xfId="41" applyNumberFormat="1" applyFont="1" applyAlignment="1">
      <alignment horizontal="right" vertical="center"/>
    </xf>
    <xf numFmtId="180" fontId="48" fillId="30" borderId="52" xfId="41" applyNumberFormat="1" applyFont="1" applyFill="1" applyBorder="1" applyAlignment="1">
      <alignment horizontal="center" vertical="center"/>
    </xf>
    <xf numFmtId="180" fontId="48" fillId="0" borderId="0" xfId="41" applyNumberFormat="1" applyFont="1" applyAlignment="1">
      <alignment horizontal="center" vertical="center" wrapText="1"/>
    </xf>
    <xf numFmtId="178" fontId="48" fillId="30" borderId="52" xfId="41" applyNumberFormat="1" applyFont="1" applyFill="1" applyBorder="1" applyAlignment="1">
      <alignment horizontal="center" vertical="center"/>
    </xf>
    <xf numFmtId="180" fontId="48" fillId="0" borderId="0" xfId="41" applyNumberFormat="1" applyFont="1" applyAlignment="1">
      <alignment vertical="center" wrapText="1"/>
    </xf>
    <xf numFmtId="178" fontId="62" fillId="0" borderId="0" xfId="41" applyNumberFormat="1" applyFont="1" applyAlignment="1">
      <alignment vertical="center"/>
    </xf>
    <xf numFmtId="180" fontId="57" fillId="0" borderId="30" xfId="41" applyNumberFormat="1" applyFont="1" applyBorder="1" applyAlignment="1">
      <alignment horizontal="left" vertical="center"/>
    </xf>
    <xf numFmtId="180" fontId="57" fillId="0" borderId="0" xfId="41" applyNumberFormat="1" applyFont="1" applyAlignment="1">
      <alignment horizontal="right" vertical="center" shrinkToFit="1"/>
    </xf>
    <xf numFmtId="178" fontId="63" fillId="0" borderId="25" xfId="41" applyNumberFormat="1" applyFont="1" applyBorder="1" applyAlignment="1">
      <alignment horizontal="center" vertical="center" wrapText="1"/>
    </xf>
    <xf numFmtId="180" fontId="57" fillId="0" borderId="10" xfId="41" applyNumberFormat="1" applyFont="1" applyBorder="1" applyAlignment="1">
      <alignment horizontal="right" vertical="center" shrinkToFit="1"/>
    </xf>
    <xf numFmtId="180" fontId="57" fillId="0" borderId="21" xfId="41" applyNumberFormat="1" applyFont="1" applyBorder="1" applyAlignment="1">
      <alignment horizontal="right" vertical="center" shrinkToFit="1"/>
    </xf>
    <xf numFmtId="178" fontId="63" fillId="0" borderId="22" xfId="41" applyNumberFormat="1" applyFont="1" applyBorder="1" applyAlignment="1">
      <alignment horizontal="center" vertical="center" wrapText="1"/>
    </xf>
    <xf numFmtId="0" fontId="48" fillId="0" borderId="31" xfId="41" applyFont="1" applyBorder="1" applyAlignment="1">
      <alignment vertical="center"/>
    </xf>
    <xf numFmtId="0" fontId="48" fillId="0" borderId="32" xfId="41" applyFont="1" applyBorder="1" applyAlignment="1">
      <alignment vertical="center"/>
    </xf>
    <xf numFmtId="180" fontId="57" fillId="0" borderId="31" xfId="41" applyNumberFormat="1" applyFont="1" applyBorder="1" applyAlignment="1">
      <alignment horizontal="right" vertical="center" shrinkToFit="1"/>
    </xf>
    <xf numFmtId="178" fontId="63" fillId="0" borderId="32" xfId="41" applyNumberFormat="1" applyFont="1" applyBorder="1" applyAlignment="1">
      <alignment horizontal="center" vertical="center" wrapText="1"/>
    </xf>
    <xf numFmtId="180" fontId="57" fillId="0" borderId="17" xfId="41" applyNumberFormat="1" applyFont="1" applyBorder="1" applyAlignment="1">
      <alignment vertical="center" shrinkToFit="1"/>
    </xf>
    <xf numFmtId="180" fontId="57" fillId="0" borderId="0" xfId="41" applyNumberFormat="1" applyFont="1" applyAlignment="1">
      <alignment vertical="center" shrinkToFit="1"/>
    </xf>
    <xf numFmtId="180" fontId="57" fillId="0" borderId="18" xfId="41" applyNumberFormat="1" applyFont="1" applyBorder="1" applyAlignment="1">
      <alignment vertical="center" shrinkToFit="1"/>
    </xf>
    <xf numFmtId="180" fontId="57" fillId="0" borderId="21" xfId="41" applyNumberFormat="1" applyFont="1" applyBorder="1" applyAlignment="1">
      <alignment vertical="center" shrinkToFit="1"/>
    </xf>
    <xf numFmtId="0" fontId="5" fillId="0" borderId="59" xfId="41" applyFont="1" applyBorder="1" applyAlignment="1">
      <alignment vertical="center" shrinkToFit="1"/>
    </xf>
    <xf numFmtId="0" fontId="55" fillId="0" borderId="0" xfId="41" applyFont="1" applyAlignment="1">
      <alignment vertical="center"/>
    </xf>
    <xf numFmtId="183" fontId="48" fillId="0" borderId="0" xfId="41" applyNumberFormat="1" applyFont="1" applyAlignment="1">
      <alignment vertical="center"/>
    </xf>
    <xf numFmtId="180" fontId="48" fillId="0" borderId="0" xfId="41" applyNumberFormat="1" applyFont="1" applyAlignment="1">
      <alignment horizontal="center" vertical="center"/>
    </xf>
    <xf numFmtId="180" fontId="48" fillId="0" borderId="18" xfId="41" applyNumberFormat="1" applyFont="1" applyBorder="1" applyAlignment="1">
      <alignment horizontal="center" vertical="center"/>
    </xf>
    <xf numFmtId="180" fontId="48" fillId="0" borderId="21" xfId="41" applyNumberFormat="1" applyFont="1" applyBorder="1" applyAlignment="1">
      <alignment horizontal="center" vertical="center"/>
    </xf>
    <xf numFmtId="180" fontId="48" fillId="0" borderId="21" xfId="41" applyNumberFormat="1" applyFont="1" applyBorder="1" applyAlignment="1">
      <alignment vertical="center"/>
    </xf>
    <xf numFmtId="180" fontId="5" fillId="0" borderId="0" xfId="41" applyNumberFormat="1" applyFont="1" applyAlignment="1">
      <alignment vertical="center" wrapText="1"/>
    </xf>
    <xf numFmtId="178" fontId="65" fillId="0" borderId="0" xfId="41" applyNumberFormat="1" applyFont="1" applyAlignment="1">
      <alignment vertical="center"/>
    </xf>
    <xf numFmtId="180" fontId="48" fillId="0" borderId="0" xfId="41" applyNumberFormat="1" applyFont="1" applyAlignment="1">
      <alignment horizontal="left" vertical="center" wrapText="1"/>
    </xf>
    <xf numFmtId="180" fontId="57" fillId="0" borderId="0" xfId="41" applyNumberFormat="1" applyFont="1" applyAlignment="1">
      <alignment horizontal="left" vertical="center"/>
    </xf>
    <xf numFmtId="178" fontId="63" fillId="0" borderId="0" xfId="41" applyNumberFormat="1" applyFont="1" applyAlignment="1">
      <alignment horizontal="center" vertical="center"/>
    </xf>
    <xf numFmtId="178" fontId="23" fillId="0" borderId="0" xfId="41" applyNumberFormat="1" applyFont="1" applyAlignment="1">
      <alignment vertical="center"/>
    </xf>
    <xf numFmtId="0" fontId="66" fillId="0" borderId="0" xfId="41" applyFont="1" applyAlignment="1">
      <alignment vertical="center"/>
    </xf>
    <xf numFmtId="0" fontId="43" fillId="0" borderId="0" xfId="45" applyFont="1" applyAlignment="1">
      <alignment vertical="center" wrapText="1"/>
    </xf>
    <xf numFmtId="0" fontId="2" fillId="0" borderId="33" xfId="0" applyFont="1" applyBorder="1" applyAlignment="1">
      <alignment vertical="center"/>
    </xf>
    <xf numFmtId="0" fontId="2" fillId="0" borderId="33" xfId="45" applyBorder="1" applyAlignment="1">
      <alignment vertical="center" wrapText="1"/>
    </xf>
    <xf numFmtId="0" fontId="23" fillId="0" borderId="33" xfId="45" applyFont="1" applyBorder="1" applyAlignment="1">
      <alignment horizontal="left" vertical="center" wrapText="1"/>
    </xf>
    <xf numFmtId="0" fontId="27" fillId="0" borderId="14" xfId="41" applyFont="1" applyBorder="1" applyAlignment="1">
      <alignment horizontal="center" vertical="center"/>
    </xf>
    <xf numFmtId="0" fontId="26" fillId="0" borderId="14" xfId="41" applyFont="1" applyBorder="1" applyAlignment="1">
      <alignment horizontal="left"/>
    </xf>
    <xf numFmtId="0" fontId="26" fillId="0" borderId="15" xfId="41" applyFont="1" applyBorder="1" applyAlignment="1">
      <alignment horizontal="left"/>
    </xf>
    <xf numFmtId="0" fontId="26" fillId="0" borderId="34" xfId="41" applyFont="1" applyBorder="1" applyAlignment="1">
      <alignment horizontal="left"/>
    </xf>
    <xf numFmtId="0" fontId="2" fillId="0" borderId="0" xfId="41" applyAlignment="1">
      <alignment horizontal="left" vertical="center"/>
    </xf>
    <xf numFmtId="0" fontId="2" fillId="0" borderId="0" xfId="41" applyAlignment="1">
      <alignment horizontal="center" vertical="center"/>
    </xf>
    <xf numFmtId="0" fontId="26" fillId="0" borderId="10" xfId="41" applyFont="1" applyBorder="1" applyAlignment="1">
      <alignment vertical="center" wrapText="1"/>
    </xf>
    <xf numFmtId="0" fontId="72" fillId="0" borderId="0" xfId="41" applyFont="1" applyAlignment="1">
      <alignment horizontal="left" vertical="center"/>
    </xf>
    <xf numFmtId="0" fontId="46" fillId="0" borderId="0" xfId="41" applyFont="1" applyAlignment="1">
      <alignment horizontal="left" vertical="center"/>
    </xf>
    <xf numFmtId="0" fontId="73" fillId="0" borderId="0" xfId="41" applyFont="1" applyAlignment="1">
      <alignment horizontal="center" vertical="center"/>
    </xf>
    <xf numFmtId="0" fontId="73" fillId="0" borderId="0" xfId="41" applyFont="1" applyAlignment="1">
      <alignment horizontal="left" vertical="center"/>
    </xf>
    <xf numFmtId="0" fontId="26" fillId="0" borderId="29" xfId="41" applyFont="1" applyBorder="1" applyAlignment="1">
      <alignment horizontal="left"/>
    </xf>
    <xf numFmtId="0" fontId="26" fillId="0" borderId="12" xfId="41" applyFont="1" applyBorder="1" applyAlignment="1">
      <alignment horizontal="left"/>
    </xf>
    <xf numFmtId="0" fontId="26" fillId="0" borderId="13" xfId="41" applyFont="1" applyBorder="1" applyAlignment="1">
      <alignment horizontal="left"/>
    </xf>
    <xf numFmtId="0" fontId="26" fillId="0" borderId="28" xfId="41" applyFont="1" applyBorder="1" applyAlignment="1">
      <alignment horizontal="left"/>
    </xf>
    <xf numFmtId="0" fontId="26" fillId="0" borderId="14" xfId="41" applyFont="1" applyBorder="1" applyAlignment="1">
      <alignment horizontal="center" vertical="center" textRotation="255" wrapText="1"/>
    </xf>
    <xf numFmtId="0" fontId="26" fillId="0" borderId="26" xfId="41" applyFont="1" applyBorder="1" applyAlignment="1">
      <alignment horizontal="center" vertical="center" textRotation="255" wrapText="1"/>
    </xf>
    <xf numFmtId="0" fontId="26" fillId="0" borderId="57" xfId="41" applyFont="1" applyBorder="1" applyAlignment="1">
      <alignment horizontal="center" vertical="center" textRotation="255" wrapText="1"/>
    </xf>
    <xf numFmtId="0" fontId="26" fillId="0" borderId="28" xfId="41" applyFont="1" applyBorder="1" applyAlignment="1">
      <alignment horizontal="center" vertical="center" textRotation="255" shrinkToFit="1"/>
    </xf>
    <xf numFmtId="0" fontId="26" fillId="0" borderId="109" xfId="41" applyFont="1" applyBorder="1" applyAlignment="1">
      <alignment horizontal="center" vertical="center" textRotation="255"/>
    </xf>
    <xf numFmtId="0" fontId="26" fillId="0" borderId="110" xfId="41" applyFont="1" applyBorder="1" applyAlignment="1">
      <alignment horizontal="justify" wrapText="1"/>
    </xf>
    <xf numFmtId="0" fontId="26" fillId="0" borderId="110" xfId="41" applyFont="1" applyBorder="1" applyAlignment="1">
      <alignment horizontal="left" vertical="center"/>
    </xf>
    <xf numFmtId="0" fontId="26" fillId="0" borderId="71" xfId="41" applyFont="1" applyBorder="1" applyAlignment="1">
      <alignment horizontal="left" vertical="center"/>
    </xf>
    <xf numFmtId="0" fontId="26" fillId="0" borderId="0" xfId="41" applyFont="1" applyAlignment="1">
      <alignment horizontal="justify"/>
    </xf>
    <xf numFmtId="0" fontId="26" fillId="0" borderId="111" xfId="41" applyFont="1" applyBorder="1" applyAlignment="1">
      <alignment horizontal="center" vertical="center" textRotation="255"/>
    </xf>
    <xf numFmtId="0" fontId="26" fillId="0" borderId="112" xfId="41" applyFont="1" applyBorder="1" applyAlignment="1">
      <alignment horizontal="left"/>
    </xf>
    <xf numFmtId="0" fontId="26" fillId="0" borderId="113" xfId="41" applyFont="1" applyBorder="1" applyAlignment="1">
      <alignment horizontal="justify" wrapText="1"/>
    </xf>
    <xf numFmtId="0" fontId="26" fillId="0" borderId="113" xfId="41" applyFont="1" applyBorder="1"/>
    <xf numFmtId="0" fontId="75" fillId="0" borderId="0" xfId="41" applyFont="1" applyAlignment="1">
      <alignment horizontal="justify"/>
    </xf>
    <xf numFmtId="0" fontId="76" fillId="0" borderId="0" xfId="45" applyFont="1">
      <alignment vertical="center"/>
    </xf>
    <xf numFmtId="0" fontId="70" fillId="24" borderId="0" xfId="41" applyFont="1" applyFill="1" applyAlignment="1">
      <alignment horizontal="left" vertical="center"/>
    </xf>
    <xf numFmtId="0" fontId="26" fillId="24" borderId="0" xfId="41" applyFont="1" applyFill="1" applyAlignment="1">
      <alignment horizontal="left" vertical="center"/>
    </xf>
    <xf numFmtId="0" fontId="2" fillId="24" borderId="0" xfId="41" applyFill="1" applyAlignment="1">
      <alignment horizontal="left" vertical="center"/>
    </xf>
    <xf numFmtId="0" fontId="26" fillId="24" borderId="0" xfId="41" applyFont="1" applyFill="1" applyAlignment="1">
      <alignment horizontal="center" vertical="center"/>
    </xf>
    <xf numFmtId="0" fontId="26" fillId="24" borderId="34" xfId="41" applyFont="1" applyFill="1" applyBorder="1" applyAlignment="1">
      <alignment horizontal="center" vertical="center"/>
    </xf>
    <xf numFmtId="0" fontId="26" fillId="24" borderId="79" xfId="41" applyFont="1" applyFill="1" applyBorder="1" applyAlignment="1">
      <alignment horizontal="center" vertical="center"/>
    </xf>
    <xf numFmtId="0" fontId="26" fillId="24" borderId="80" xfId="41" applyFont="1" applyFill="1" applyBorder="1" applyAlignment="1">
      <alignment horizontal="center" vertical="center"/>
    </xf>
    <xf numFmtId="0" fontId="26" fillId="24" borderId="26" xfId="41" applyFont="1" applyFill="1" applyBorder="1" applyAlignment="1">
      <alignment horizontal="center" vertical="center"/>
    </xf>
    <xf numFmtId="0" fontId="26" fillId="24" borderId="11" xfId="41" applyFont="1" applyFill="1" applyBorder="1" applyAlignment="1">
      <alignment horizontal="center" vertical="center"/>
    </xf>
    <xf numFmtId="0" fontId="26" fillId="24" borderId="11" xfId="41" applyFont="1" applyFill="1" applyBorder="1" applyAlignment="1">
      <alignment horizontal="left" vertical="center"/>
    </xf>
    <xf numFmtId="0" fontId="26" fillId="24" borderId="26" xfId="41" applyFont="1" applyFill="1" applyBorder="1" applyAlignment="1">
      <alignment horizontal="left" vertical="center"/>
    </xf>
    <xf numFmtId="0" fontId="2" fillId="24" borderId="11" xfId="41" applyFill="1" applyBorder="1" applyAlignment="1">
      <alignment horizontal="left" vertical="center"/>
    </xf>
    <xf numFmtId="0" fontId="2" fillId="24" borderId="0" xfId="41" applyFill="1" applyAlignment="1">
      <alignment horizontal="center" vertical="center"/>
    </xf>
    <xf numFmtId="0" fontId="26" fillId="24" borderId="10" xfId="41" applyFont="1" applyFill="1" applyBorder="1" applyAlignment="1">
      <alignment vertical="center"/>
    </xf>
    <xf numFmtId="0" fontId="26" fillId="24" borderId="10" xfId="41" applyFont="1" applyFill="1" applyBorder="1" applyAlignment="1">
      <alignment vertical="center" wrapText="1"/>
    </xf>
    <xf numFmtId="0" fontId="26" fillId="24" borderId="11" xfId="41" applyFont="1" applyFill="1" applyBorder="1" applyAlignment="1">
      <alignment vertical="center" wrapText="1"/>
    </xf>
    <xf numFmtId="0" fontId="26" fillId="24" borderId="29" xfId="41" applyFont="1" applyFill="1" applyBorder="1" applyAlignment="1">
      <alignment horizontal="center" vertical="center"/>
    </xf>
    <xf numFmtId="0" fontId="26" fillId="24" borderId="13" xfId="41" applyFont="1" applyFill="1" applyBorder="1" applyAlignment="1">
      <alignment horizontal="center" vertical="center"/>
    </xf>
    <xf numFmtId="0" fontId="26" fillId="24" borderId="13" xfId="41" applyFont="1" applyFill="1" applyBorder="1" applyAlignment="1">
      <alignment horizontal="left" vertical="center"/>
    </xf>
    <xf numFmtId="0" fontId="26" fillId="24" borderId="29" xfId="41" applyFont="1" applyFill="1" applyBorder="1" applyAlignment="1">
      <alignment horizontal="left" vertical="center"/>
    </xf>
    <xf numFmtId="0" fontId="2" fillId="24" borderId="13" xfId="41" applyFill="1" applyBorder="1" applyAlignment="1">
      <alignment horizontal="left" vertical="center"/>
    </xf>
    <xf numFmtId="0" fontId="26" fillId="24" borderId="35" xfId="41" applyFont="1" applyFill="1" applyBorder="1" applyAlignment="1">
      <alignment horizontal="left" vertical="center"/>
    </xf>
    <xf numFmtId="0" fontId="2" fillId="24" borderId="29" xfId="41" applyFill="1" applyBorder="1" applyAlignment="1">
      <alignment horizontal="center" vertical="center"/>
    </xf>
    <xf numFmtId="0" fontId="26" fillId="24" borderId="12" xfId="41" applyFont="1" applyFill="1" applyBorder="1" applyAlignment="1">
      <alignment vertical="center"/>
    </xf>
    <xf numFmtId="0" fontId="26" fillId="24" borderId="12" xfId="41" applyFont="1" applyFill="1" applyBorder="1" applyAlignment="1">
      <alignment vertical="center" wrapText="1"/>
    </xf>
    <xf numFmtId="0" fontId="2" fillId="24" borderId="12" xfId="41" applyFill="1" applyBorder="1" applyAlignment="1">
      <alignment horizontal="center" vertical="center"/>
    </xf>
    <xf numFmtId="0" fontId="26" fillId="24" borderId="13" xfId="41" applyFont="1" applyFill="1" applyBorder="1" applyAlignment="1">
      <alignment vertical="center" wrapText="1"/>
    </xf>
    <xf numFmtId="0" fontId="26" fillId="24" borderId="26" xfId="41" applyFont="1" applyFill="1" applyBorder="1" applyAlignment="1">
      <alignment vertical="center"/>
    </xf>
    <xf numFmtId="0" fontId="26" fillId="24" borderId="39" xfId="41" applyFont="1" applyFill="1" applyBorder="1" applyAlignment="1">
      <alignment vertical="center" wrapText="1"/>
    </xf>
    <xf numFmtId="0" fontId="26" fillId="24" borderId="26" xfId="41" applyFont="1" applyFill="1" applyBorder="1" applyAlignment="1">
      <alignment horizontal="left" vertical="center" wrapText="1"/>
    </xf>
    <xf numFmtId="0" fontId="26" fillId="24" borderId="87" xfId="41" applyFont="1" applyFill="1" applyBorder="1" applyAlignment="1">
      <alignment horizontal="left" vertical="center" shrinkToFit="1"/>
    </xf>
    <xf numFmtId="0" fontId="2" fillId="24" borderId="100" xfId="41" applyFill="1" applyBorder="1" applyAlignment="1">
      <alignment horizontal="center" vertical="center"/>
    </xf>
    <xf numFmtId="0" fontId="26" fillId="24" borderId="101" xfId="41" applyFont="1" applyFill="1" applyBorder="1" applyAlignment="1">
      <alignment vertical="center"/>
    </xf>
    <xf numFmtId="0" fontId="2" fillId="24" borderId="101" xfId="41" applyFill="1" applyBorder="1" applyAlignment="1">
      <alignment vertical="center"/>
    </xf>
    <xf numFmtId="0" fontId="26" fillId="24" borderId="101" xfId="41" applyFont="1" applyFill="1" applyBorder="1" applyAlignment="1">
      <alignment horizontal="left" vertical="center" wrapText="1"/>
    </xf>
    <xf numFmtId="0" fontId="2" fillId="24" borderId="101" xfId="41" applyFill="1" applyBorder="1" applyAlignment="1">
      <alignment horizontal="center" vertical="center"/>
    </xf>
    <xf numFmtId="0" fontId="2" fillId="24" borderId="101" xfId="41" applyFill="1" applyBorder="1" applyAlignment="1">
      <alignment horizontal="left" vertical="center"/>
    </xf>
    <xf numFmtId="0" fontId="2" fillId="24" borderId="102" xfId="41" applyFill="1" applyBorder="1" applyAlignment="1">
      <alignment horizontal="left" vertical="center"/>
    </xf>
    <xf numFmtId="0" fontId="2" fillId="24" borderId="26" xfId="41" applyFill="1" applyBorder="1" applyAlignment="1">
      <alignment horizontal="center" vertical="center"/>
    </xf>
    <xf numFmtId="0" fontId="26" fillId="24" borderId="11" xfId="41" applyFont="1" applyFill="1" applyBorder="1" applyAlignment="1">
      <alignment vertical="top"/>
    </xf>
    <xf numFmtId="14" fontId="26" fillId="24" borderId="0" xfId="41" applyNumberFormat="1" applyFont="1" applyFill="1" applyAlignment="1">
      <alignment horizontal="left" vertical="center"/>
    </xf>
    <xf numFmtId="0" fontId="26" fillId="24" borderId="28" xfId="41" applyFont="1" applyFill="1" applyBorder="1" applyAlignment="1">
      <alignment vertical="center"/>
    </xf>
    <xf numFmtId="0" fontId="26" fillId="24" borderId="27" xfId="41" applyFont="1" applyFill="1" applyBorder="1" applyAlignment="1">
      <alignment horizontal="center" vertical="center"/>
    </xf>
    <xf numFmtId="0" fontId="26" fillId="24" borderId="36" xfId="41" applyFont="1" applyFill="1" applyBorder="1" applyAlignment="1">
      <alignment vertical="center" wrapText="1"/>
    </xf>
    <xf numFmtId="0" fontId="26" fillId="24" borderId="28" xfId="41" applyFont="1" applyFill="1" applyBorder="1" applyAlignment="1">
      <alignment horizontal="left" vertical="center" wrapText="1"/>
    </xf>
    <xf numFmtId="0" fontId="26" fillId="24" borderId="27" xfId="41" applyFont="1" applyFill="1" applyBorder="1" applyAlignment="1">
      <alignment vertical="center" wrapText="1"/>
    </xf>
    <xf numFmtId="0" fontId="2" fillId="24" borderId="99" xfId="41" applyFill="1" applyBorder="1" applyAlignment="1">
      <alignment horizontal="center" vertical="center"/>
    </xf>
    <xf numFmtId="0" fontId="26" fillId="24" borderId="69" xfId="41" applyFont="1" applyFill="1" applyBorder="1" applyAlignment="1">
      <alignment vertical="center"/>
    </xf>
    <xf numFmtId="0" fontId="26" fillId="24" borderId="69" xfId="41" applyFont="1" applyFill="1" applyBorder="1" applyAlignment="1">
      <alignment horizontal="left" vertical="center" wrapText="1"/>
    </xf>
    <xf numFmtId="0" fontId="2" fillId="24" borderId="69" xfId="41" applyFill="1" applyBorder="1" applyAlignment="1">
      <alignment horizontal="center" vertical="center"/>
    </xf>
    <xf numFmtId="0" fontId="26" fillId="24" borderId="69" xfId="41" applyFont="1" applyFill="1" applyBorder="1" applyAlignment="1">
      <alignment horizontal="left" vertical="center"/>
    </xf>
    <xf numFmtId="0" fontId="26" fillId="24" borderId="94" xfId="41" applyFont="1" applyFill="1" applyBorder="1" applyAlignment="1">
      <alignment horizontal="left" vertical="center"/>
    </xf>
    <xf numFmtId="0" fontId="2" fillId="24" borderId="28" xfId="41" applyFill="1" applyBorder="1" applyAlignment="1">
      <alignment horizontal="center" vertical="center"/>
    </xf>
    <xf numFmtId="0" fontId="26" fillId="24" borderId="0" xfId="41" applyFont="1" applyFill="1" applyAlignment="1">
      <alignment vertical="center"/>
    </xf>
    <xf numFmtId="0" fontId="26" fillId="24" borderId="0" xfId="41" applyFont="1" applyFill="1" applyAlignment="1">
      <alignment vertical="top"/>
    </xf>
    <xf numFmtId="0" fontId="26" fillId="24" borderId="27" xfId="41" applyFont="1" applyFill="1" applyBorder="1" applyAlignment="1">
      <alignment vertical="top"/>
    </xf>
    <xf numFmtId="0" fontId="2" fillId="24" borderId="98" xfId="41" applyFill="1" applyBorder="1" applyAlignment="1">
      <alignment horizontal="center" vertical="center"/>
    </xf>
    <xf numFmtId="0" fontId="26" fillId="24" borderId="38" xfId="41" applyFont="1" applyFill="1" applyBorder="1" applyAlignment="1">
      <alignment vertical="center"/>
    </xf>
    <xf numFmtId="0" fontId="2" fillId="24" borderId="38" xfId="41" applyFill="1" applyBorder="1" applyAlignment="1">
      <alignment vertical="center"/>
    </xf>
    <xf numFmtId="0" fontId="2" fillId="24" borderId="92" xfId="41" applyFill="1" applyBorder="1" applyAlignment="1">
      <alignment vertical="center"/>
    </xf>
    <xf numFmtId="0" fontId="26" fillId="24" borderId="28" xfId="41" applyFont="1" applyFill="1" applyBorder="1" applyAlignment="1">
      <alignment vertical="top"/>
    </xf>
    <xf numFmtId="0" fontId="26" fillId="24" borderId="95" xfId="41" applyFont="1" applyFill="1" applyBorder="1" applyAlignment="1">
      <alignment horizontal="left" vertical="center" shrinkToFit="1"/>
    </xf>
    <xf numFmtId="0" fontId="2" fillId="24" borderId="88" xfId="41" applyFill="1" applyBorder="1" applyAlignment="1">
      <alignment horizontal="center" vertical="center"/>
    </xf>
    <xf numFmtId="0" fontId="26" fillId="24" borderId="89" xfId="41" applyFont="1" applyFill="1" applyBorder="1" applyAlignment="1">
      <alignment vertical="center"/>
    </xf>
    <xf numFmtId="0" fontId="2" fillId="24" borderId="89" xfId="41" applyFill="1" applyBorder="1" applyAlignment="1">
      <alignment vertical="center"/>
    </xf>
    <xf numFmtId="0" fontId="26" fillId="24" borderId="89" xfId="41" applyFont="1" applyFill="1" applyBorder="1" applyAlignment="1">
      <alignment horizontal="left" vertical="center" wrapText="1"/>
    </xf>
    <xf numFmtId="0" fontId="2" fillId="24" borderId="89" xfId="41" applyFill="1" applyBorder="1" applyAlignment="1">
      <alignment horizontal="center" vertical="center"/>
    </xf>
    <xf numFmtId="0" fontId="2" fillId="24" borderId="89" xfId="41" applyFill="1" applyBorder="1" applyAlignment="1">
      <alignment horizontal="left" vertical="center"/>
    </xf>
    <xf numFmtId="0" fontId="2" fillId="24" borderId="90" xfId="41" applyFill="1" applyBorder="1" applyAlignment="1">
      <alignment horizontal="left" vertical="center"/>
    </xf>
    <xf numFmtId="0" fontId="26" fillId="24" borderId="95" xfId="41" applyFont="1" applyFill="1" applyBorder="1" applyAlignment="1">
      <alignment vertical="center"/>
    </xf>
    <xf numFmtId="0" fontId="2" fillId="24" borderId="90" xfId="41" applyFill="1" applyBorder="1" applyAlignment="1">
      <alignment vertical="center"/>
    </xf>
    <xf numFmtId="0" fontId="26" fillId="24" borderId="95" xfId="41" applyFont="1" applyFill="1" applyBorder="1" applyAlignment="1">
      <alignment horizontal="left" vertical="center"/>
    </xf>
    <xf numFmtId="0" fontId="26" fillId="24" borderId="36" xfId="41" applyFont="1" applyFill="1" applyBorder="1" applyAlignment="1">
      <alignment vertical="center"/>
    </xf>
    <xf numFmtId="0" fontId="26" fillId="24" borderId="28" xfId="41" applyFont="1" applyFill="1" applyBorder="1" applyAlignment="1">
      <alignment horizontal="left" vertical="center"/>
    </xf>
    <xf numFmtId="0" fontId="26" fillId="24" borderId="27" xfId="41" applyFont="1" applyFill="1" applyBorder="1" applyAlignment="1">
      <alignment vertical="center"/>
    </xf>
    <xf numFmtId="0" fontId="26" fillId="24" borderId="88" xfId="41" applyFont="1" applyFill="1" applyBorder="1" applyAlignment="1">
      <alignment vertical="center"/>
    </xf>
    <xf numFmtId="0" fontId="26" fillId="24" borderId="94" xfId="41" applyFont="1" applyFill="1" applyBorder="1" applyAlignment="1">
      <alignment vertical="center"/>
    </xf>
    <xf numFmtId="0" fontId="26" fillId="24" borderId="92" xfId="41" applyFont="1" applyFill="1" applyBorder="1" applyAlignment="1">
      <alignment vertical="center"/>
    </xf>
    <xf numFmtId="0" fontId="26" fillId="24" borderId="89" xfId="41" applyFont="1" applyFill="1" applyBorder="1" applyAlignment="1">
      <alignment horizontal="left" vertical="center"/>
    </xf>
    <xf numFmtId="0" fontId="26" fillId="24" borderId="90" xfId="41" applyFont="1" applyFill="1" applyBorder="1" applyAlignment="1">
      <alignment horizontal="left" vertical="center"/>
    </xf>
    <xf numFmtId="0" fontId="26" fillId="24" borderId="95" xfId="41" applyFont="1" applyFill="1" applyBorder="1" applyAlignment="1">
      <alignment horizontal="left" vertical="center" wrapText="1"/>
    </xf>
    <xf numFmtId="0" fontId="26" fillId="24" borderId="95" xfId="41" applyFont="1" applyFill="1" applyBorder="1" applyAlignment="1">
      <alignment vertical="center" wrapText="1"/>
    </xf>
    <xf numFmtId="0" fontId="2" fillId="24" borderId="27" xfId="41" applyFill="1" applyBorder="1" applyAlignment="1">
      <alignment vertical="center"/>
    </xf>
    <xf numFmtId="0" fontId="26" fillId="24" borderId="93" xfId="41" applyFont="1" applyFill="1" applyBorder="1" applyAlignment="1">
      <alignment vertical="center"/>
    </xf>
    <xf numFmtId="0" fontId="2" fillId="24" borderId="69" xfId="41" applyFill="1" applyBorder="1" applyAlignment="1">
      <alignment horizontal="left" vertical="center"/>
    </xf>
    <xf numFmtId="0" fontId="2" fillId="24" borderId="94" xfId="41" applyFill="1" applyBorder="1" applyAlignment="1">
      <alignment horizontal="left" vertical="center"/>
    </xf>
    <xf numFmtId="0" fontId="46" fillId="24" borderId="69" xfId="41" applyFont="1" applyFill="1" applyBorder="1" applyAlignment="1">
      <alignment vertical="center"/>
    </xf>
    <xf numFmtId="0" fontId="26" fillId="24" borderId="29" xfId="41" applyFont="1" applyFill="1" applyBorder="1" applyAlignment="1">
      <alignment vertical="center"/>
    </xf>
    <xf numFmtId="0" fontId="26" fillId="24" borderId="35" xfId="41" applyFont="1" applyFill="1" applyBorder="1" applyAlignment="1">
      <alignment vertical="center"/>
    </xf>
    <xf numFmtId="0" fontId="26" fillId="24" borderId="29" xfId="41" applyFont="1" applyFill="1" applyBorder="1" applyAlignment="1">
      <alignment horizontal="left" vertical="center" wrapText="1"/>
    </xf>
    <xf numFmtId="0" fontId="26" fillId="24" borderId="13" xfId="41" applyFont="1" applyFill="1" applyBorder="1" applyAlignment="1">
      <alignment vertical="center"/>
    </xf>
    <xf numFmtId="0" fontId="46" fillId="24" borderId="12" xfId="41" applyFont="1" applyFill="1" applyBorder="1" applyAlignment="1">
      <alignment vertical="center"/>
    </xf>
    <xf numFmtId="0" fontId="2" fillId="24" borderId="12" xfId="41" applyFill="1" applyBorder="1" applyAlignment="1">
      <alignment horizontal="left" vertical="center"/>
    </xf>
    <xf numFmtId="0" fontId="26" fillId="24" borderId="12" xfId="41" applyFont="1" applyFill="1" applyBorder="1" applyAlignment="1">
      <alignment vertical="top"/>
    </xf>
    <xf numFmtId="0" fontId="26" fillId="24" borderId="13" xfId="41" applyFont="1" applyFill="1" applyBorder="1" applyAlignment="1">
      <alignment vertical="top"/>
    </xf>
    <xf numFmtId="0" fontId="26" fillId="24" borderId="29" xfId="41" applyFont="1" applyFill="1" applyBorder="1" applyAlignment="1">
      <alignment vertical="top"/>
    </xf>
    <xf numFmtId="0" fontId="26" fillId="24" borderId="12" xfId="41" applyFont="1" applyFill="1" applyBorder="1" applyAlignment="1">
      <alignment horizontal="left" vertical="center"/>
    </xf>
    <xf numFmtId="0" fontId="26" fillId="24" borderId="93" xfId="41" applyFont="1" applyFill="1" applyBorder="1" applyAlignment="1">
      <alignment horizontal="left" vertical="center" wrapText="1"/>
    </xf>
    <xf numFmtId="0" fontId="26" fillId="24" borderId="35" xfId="41" applyFont="1" applyFill="1" applyBorder="1" applyAlignment="1">
      <alignment horizontal="left" vertical="center" wrapText="1"/>
    </xf>
    <xf numFmtId="0" fontId="26" fillId="24" borderId="29" xfId="41" applyFont="1" applyFill="1" applyBorder="1" applyAlignment="1">
      <alignment horizontal="center" vertical="center"/>
    </xf>
    <xf numFmtId="0" fontId="26" fillId="24" borderId="12" xfId="41" applyFont="1" applyFill="1" applyBorder="1" applyAlignment="1">
      <alignment horizontal="center" vertical="center"/>
    </xf>
    <xf numFmtId="0" fontId="26" fillId="24" borderId="13" xfId="41" applyFont="1" applyFill="1" applyBorder="1" applyAlignment="1">
      <alignment horizontal="center" vertical="center"/>
    </xf>
    <xf numFmtId="0" fontId="26" fillId="24" borderId="91" xfId="41" applyFont="1" applyFill="1" applyBorder="1" applyAlignment="1">
      <alignment horizontal="left" vertical="center" wrapText="1"/>
    </xf>
    <xf numFmtId="0" fontId="26" fillId="24" borderId="69" xfId="41" applyFont="1" applyFill="1" applyBorder="1" applyAlignment="1">
      <alignment horizontal="center" vertical="center" wrapText="1"/>
    </xf>
    <xf numFmtId="0" fontId="26" fillId="24" borderId="38" xfId="41" applyFont="1" applyFill="1" applyBorder="1" applyAlignment="1">
      <alignment horizontal="center" vertical="center" wrapText="1"/>
    </xf>
    <xf numFmtId="0" fontId="26" fillId="24" borderId="69" xfId="41" applyFont="1" applyFill="1" applyBorder="1" applyAlignment="1">
      <alignment horizontal="left" vertical="center"/>
    </xf>
    <xf numFmtId="0" fontId="26" fillId="24" borderId="38" xfId="41" applyFont="1" applyFill="1" applyBorder="1" applyAlignment="1">
      <alignment horizontal="left" vertical="center"/>
    </xf>
    <xf numFmtId="0" fontId="26" fillId="24" borderId="26" xfId="41" applyFont="1" applyFill="1" applyBorder="1" applyAlignment="1">
      <alignment horizontal="center" vertical="center"/>
    </xf>
    <xf numFmtId="0" fontId="26" fillId="24" borderId="10" xfId="41" applyFont="1" applyFill="1" applyBorder="1" applyAlignment="1">
      <alignment horizontal="center" vertical="center"/>
    </xf>
    <xf numFmtId="0" fontId="26" fillId="24" borderId="11" xfId="41" applyFont="1" applyFill="1" applyBorder="1" applyAlignment="1">
      <alignment horizontal="center" vertical="center"/>
    </xf>
    <xf numFmtId="0" fontId="26" fillId="24" borderId="39" xfId="41" applyFont="1" applyFill="1" applyBorder="1" applyAlignment="1">
      <alignment horizontal="left" vertical="center"/>
    </xf>
    <xf numFmtId="0" fontId="26" fillId="24" borderId="35" xfId="41" applyFont="1" applyFill="1" applyBorder="1" applyAlignment="1">
      <alignment horizontal="left" vertical="center"/>
    </xf>
    <xf numFmtId="0" fontId="26" fillId="24" borderId="81" xfId="41" applyFont="1" applyFill="1" applyBorder="1" applyAlignment="1">
      <alignment horizontal="center" vertical="center"/>
    </xf>
    <xf numFmtId="0" fontId="26" fillId="24" borderId="82" xfId="41" applyFont="1" applyFill="1" applyBorder="1" applyAlignment="1">
      <alignment horizontal="center" vertical="center"/>
    </xf>
    <xf numFmtId="0" fontId="26" fillId="24" borderId="83" xfId="41" applyFont="1" applyFill="1" applyBorder="1" applyAlignment="1">
      <alignment horizontal="center" vertical="center"/>
    </xf>
    <xf numFmtId="0" fontId="26" fillId="24" borderId="84" xfId="41" applyFont="1" applyFill="1" applyBorder="1" applyAlignment="1">
      <alignment horizontal="center" vertical="center"/>
    </xf>
    <xf numFmtId="0" fontId="26" fillId="24" borderId="85" xfId="41" applyFont="1" applyFill="1" applyBorder="1" applyAlignment="1">
      <alignment horizontal="center" vertical="center"/>
    </xf>
    <xf numFmtId="0" fontId="26" fillId="24" borderId="86" xfId="41" applyFont="1" applyFill="1" applyBorder="1" applyAlignment="1">
      <alignment horizontal="center" vertical="center"/>
    </xf>
    <xf numFmtId="0" fontId="26" fillId="24" borderId="93" xfId="41" applyFont="1" applyFill="1" applyBorder="1" applyAlignment="1">
      <alignment horizontal="left" vertical="center" shrinkToFit="1"/>
    </xf>
    <xf numFmtId="0" fontId="26" fillId="24" borderId="91" xfId="41" applyFont="1" applyFill="1" applyBorder="1" applyAlignment="1">
      <alignment horizontal="left" vertical="center" shrinkToFit="1"/>
    </xf>
    <xf numFmtId="0" fontId="70" fillId="24" borderId="0" xfId="41" applyFont="1" applyFill="1" applyAlignment="1">
      <alignment horizontal="center" vertical="center"/>
    </xf>
    <xf numFmtId="0" fontId="26" fillId="24" borderId="14" xfId="41" applyFont="1" applyFill="1" applyBorder="1" applyAlignment="1">
      <alignment horizontal="center" vertical="center"/>
    </xf>
    <xf numFmtId="0" fontId="26" fillId="24" borderId="15" xfId="41" applyFont="1" applyFill="1" applyBorder="1" applyAlignment="1">
      <alignment horizontal="center" vertical="center"/>
    </xf>
    <xf numFmtId="0" fontId="26" fillId="24" borderId="34" xfId="41" applyFont="1" applyFill="1" applyBorder="1" applyAlignment="1">
      <alignment horizontal="center" vertical="center"/>
    </xf>
    <xf numFmtId="0" fontId="2" fillId="24" borderId="14" xfId="41" applyFill="1" applyBorder="1" applyAlignment="1">
      <alignment horizontal="center" vertical="center"/>
    </xf>
    <xf numFmtId="0" fontId="2" fillId="24" borderId="34" xfId="41" applyFill="1" applyBorder="1" applyAlignment="1">
      <alignment horizontal="center" vertical="center"/>
    </xf>
    <xf numFmtId="0" fontId="2" fillId="0" borderId="0" xfId="45" applyAlignment="1">
      <alignment horizontal="left" vertical="top" wrapText="1"/>
    </xf>
    <xf numFmtId="0" fontId="26" fillId="0" borderId="0" xfId="41" applyFont="1" applyAlignment="1">
      <alignment horizontal="left" vertical="center" wrapText="1"/>
    </xf>
    <xf numFmtId="0" fontId="26" fillId="0" borderId="0" xfId="41" applyFont="1" applyAlignment="1">
      <alignment vertical="center" wrapText="1"/>
    </xf>
    <xf numFmtId="0" fontId="26" fillId="0" borderId="0" xfId="41" applyFont="1" applyAlignment="1">
      <alignment horizontal="left" vertical="center"/>
    </xf>
    <xf numFmtId="0" fontId="26" fillId="0" borderId="0" xfId="41" applyFont="1" applyAlignment="1">
      <alignment horizontal="center" vertical="center"/>
    </xf>
    <xf numFmtId="0" fontId="26" fillId="0" borderId="0" xfId="41" applyFont="1" applyAlignment="1">
      <alignment horizontal="center" vertical="top"/>
    </xf>
    <xf numFmtId="0" fontId="26" fillId="0" borderId="14" xfId="41" applyFont="1" applyBorder="1" applyAlignment="1">
      <alignment horizontal="center" vertical="center" wrapText="1"/>
    </xf>
    <xf numFmtId="0" fontId="26" fillId="0" borderId="15" xfId="41" applyFont="1" applyBorder="1" applyAlignment="1">
      <alignment horizontal="center" vertical="center" wrapText="1"/>
    </xf>
    <xf numFmtId="0" fontId="26" fillId="0" borderId="34" xfId="41" applyFont="1" applyBorder="1" applyAlignment="1">
      <alignment horizontal="center" vertical="center" wrapText="1"/>
    </xf>
    <xf numFmtId="0" fontId="26" fillId="0" borderId="14" xfId="41" applyFont="1" applyBorder="1" applyAlignment="1">
      <alignment horizontal="center" vertical="center"/>
    </xf>
    <xf numFmtId="0" fontId="26" fillId="0" borderId="15" xfId="41" applyFont="1" applyBorder="1" applyAlignment="1">
      <alignment horizontal="center" vertical="center"/>
    </xf>
    <xf numFmtId="0" fontId="26" fillId="0" borderId="34" xfId="41" applyFont="1" applyBorder="1" applyAlignment="1">
      <alignment horizontal="center" vertical="center"/>
    </xf>
    <xf numFmtId="0" fontId="26" fillId="0" borderId="39" xfId="41" applyFont="1" applyBorder="1" applyAlignment="1">
      <alignment horizontal="center" vertical="center" textRotation="255" wrapText="1"/>
    </xf>
    <xf numFmtId="0" fontId="26" fillId="0" borderId="36" xfId="41" applyFont="1" applyBorder="1" applyAlignment="1">
      <alignment horizontal="center" vertical="center" textRotation="255" wrapText="1"/>
    </xf>
    <xf numFmtId="0" fontId="26" fillId="0" borderId="35" xfId="41" applyFont="1" applyBorder="1" applyAlignment="1">
      <alignment horizontal="center" vertical="center" textRotation="255" wrapText="1"/>
    </xf>
    <xf numFmtId="0" fontId="26" fillId="0" borderId="26" xfId="41" applyFont="1" applyBorder="1" applyAlignment="1">
      <alignment horizontal="left" vertical="center" wrapText="1"/>
    </xf>
    <xf numFmtId="0" fontId="26" fillId="0" borderId="10" xfId="41" applyFont="1" applyBorder="1" applyAlignment="1">
      <alignment horizontal="left" vertical="center" wrapText="1"/>
    </xf>
    <xf numFmtId="0" fontId="2" fillId="0" borderId="10" xfId="41" applyBorder="1" applyAlignment="1">
      <alignment horizontal="left" vertical="center" wrapText="1"/>
    </xf>
    <xf numFmtId="0" fontId="26" fillId="0" borderId="100" xfId="41" applyFont="1" applyBorder="1" applyAlignment="1">
      <alignment horizontal="left" vertical="center"/>
    </xf>
    <xf numFmtId="0" fontId="26" fillId="0" borderId="101" xfId="41" applyFont="1" applyBorder="1" applyAlignment="1">
      <alignment horizontal="left" vertical="center"/>
    </xf>
    <xf numFmtId="0" fontId="26" fillId="0" borderId="102" xfId="41" applyFont="1" applyBorder="1" applyAlignment="1">
      <alignment horizontal="left" vertical="center"/>
    </xf>
    <xf numFmtId="0" fontId="26" fillId="0" borderId="29" xfId="41" applyFont="1" applyBorder="1" applyAlignment="1">
      <alignment horizontal="left" vertical="center" wrapText="1"/>
    </xf>
    <xf numFmtId="0" fontId="26" fillId="0" borderId="12" xfId="41" applyFont="1" applyBorder="1" applyAlignment="1">
      <alignment horizontal="left" vertical="center" wrapText="1"/>
    </xf>
    <xf numFmtId="0" fontId="26" fillId="0" borderId="13" xfId="41" applyFont="1" applyBorder="1" applyAlignment="1">
      <alignment horizontal="left" vertical="center" wrapText="1"/>
    </xf>
    <xf numFmtId="0" fontId="26" fillId="0" borderId="96" xfId="41" applyFont="1" applyBorder="1" applyAlignment="1">
      <alignment horizontal="left" vertical="center"/>
    </xf>
    <xf numFmtId="0" fontId="26" fillId="0" borderId="97" xfId="41" applyFont="1" applyBorder="1" applyAlignment="1">
      <alignment horizontal="left" vertical="center"/>
    </xf>
    <xf numFmtId="0" fontId="26" fillId="0" borderId="11" xfId="41" applyFont="1" applyBorder="1" applyAlignment="1">
      <alignment horizontal="left" vertical="center" wrapText="1"/>
    </xf>
    <xf numFmtId="0" fontId="26" fillId="0" borderId="28" xfId="41" applyFont="1" applyBorder="1" applyAlignment="1">
      <alignment horizontal="left" vertical="center" wrapText="1"/>
    </xf>
    <xf numFmtId="0" fontId="26" fillId="0" borderId="27" xfId="41" applyFont="1" applyBorder="1" applyAlignment="1">
      <alignment horizontal="left" vertical="center" wrapText="1"/>
    </xf>
    <xf numFmtId="0" fontId="26" fillId="0" borderId="10" xfId="41" applyFont="1" applyBorder="1" applyAlignment="1">
      <alignment horizontal="center" vertical="center" wrapText="1"/>
    </xf>
    <xf numFmtId="0" fontId="26" fillId="0" borderId="11" xfId="41" applyFont="1" applyBorder="1" applyAlignment="1">
      <alignment horizontal="center" vertical="center" wrapText="1"/>
    </xf>
    <xf numFmtId="0" fontId="26" fillId="0" borderId="38" xfId="41" applyFont="1" applyBorder="1" applyAlignment="1">
      <alignment horizontal="center" vertical="center" wrapText="1"/>
    </xf>
    <xf numFmtId="0" fontId="26" fillId="0" borderId="92" xfId="41" applyFont="1" applyBorder="1" applyAlignment="1">
      <alignment horizontal="center" vertical="center" wrapText="1"/>
    </xf>
    <xf numFmtId="0" fontId="26" fillId="0" borderId="96" xfId="41" applyFont="1" applyBorder="1" applyAlignment="1">
      <alignment horizontal="left" vertical="center" wrapText="1"/>
    </xf>
    <xf numFmtId="0" fontId="26" fillId="0" borderId="97" xfId="41" applyFont="1" applyBorder="1" applyAlignment="1">
      <alignment horizontal="left" vertical="center" wrapText="1"/>
    </xf>
    <xf numFmtId="0" fontId="26" fillId="0" borderId="14" xfId="41" applyFont="1" applyBorder="1" applyAlignment="1">
      <alignment horizontal="left" vertical="center" wrapText="1"/>
    </xf>
    <xf numFmtId="0" fontId="26" fillId="0" borderId="15" xfId="41" applyFont="1" applyBorder="1" applyAlignment="1">
      <alignment horizontal="left" vertical="center" wrapText="1"/>
    </xf>
    <xf numFmtId="0" fontId="26" fillId="0" borderId="34" xfId="41" applyFont="1" applyBorder="1" applyAlignment="1">
      <alignment horizontal="left" vertical="center" wrapText="1"/>
    </xf>
    <xf numFmtId="0" fontId="26" fillId="0" borderId="26" xfId="41" applyFont="1" applyBorder="1" applyAlignment="1">
      <alignment horizontal="center" vertical="center" wrapText="1"/>
    </xf>
    <xf numFmtId="0" fontId="26" fillId="0" borderId="14" xfId="41" applyFont="1" applyBorder="1" applyAlignment="1">
      <alignment horizontal="left" shrinkToFit="1"/>
    </xf>
    <xf numFmtId="0" fontId="26" fillId="0" borderId="15" xfId="41" applyFont="1" applyBorder="1" applyAlignment="1">
      <alignment horizontal="left" shrinkToFit="1"/>
    </xf>
    <xf numFmtId="0" fontId="26" fillId="0" borderId="34" xfId="41" applyFont="1" applyBorder="1" applyAlignment="1">
      <alignment horizontal="left" shrinkToFit="1"/>
    </xf>
    <xf numFmtId="0" fontId="26" fillId="0" borderId="15" xfId="41" applyFont="1" applyBorder="1" applyAlignment="1">
      <alignment horizontal="center" wrapText="1"/>
    </xf>
    <xf numFmtId="0" fontId="26" fillId="0" borderId="34" xfId="41" applyFont="1" applyBorder="1" applyAlignment="1">
      <alignment horizontal="center" wrapText="1"/>
    </xf>
    <xf numFmtId="0" fontId="26" fillId="0" borderId="14" xfId="41" applyFont="1" applyBorder="1" applyAlignment="1">
      <alignment horizontal="center" wrapText="1"/>
    </xf>
    <xf numFmtId="0" fontId="26" fillId="0" borderId="14" xfId="41" applyFont="1" applyBorder="1" applyAlignment="1">
      <alignment horizontal="left" wrapText="1"/>
    </xf>
    <xf numFmtId="0" fontId="26" fillId="0" borderId="15" xfId="41" applyFont="1" applyBorder="1" applyAlignment="1">
      <alignment horizontal="left" wrapText="1"/>
    </xf>
    <xf numFmtId="0" fontId="26" fillId="0" borderId="34" xfId="41" applyFont="1" applyBorder="1" applyAlignment="1">
      <alignment horizontal="left" wrapText="1"/>
    </xf>
    <xf numFmtId="0" fontId="26" fillId="0" borderId="14" xfId="41" applyFont="1" applyBorder="1" applyAlignment="1">
      <alignment horizontal="center"/>
    </xf>
    <xf numFmtId="0" fontId="26" fillId="0" borderId="15" xfId="41" applyFont="1" applyBorder="1" applyAlignment="1">
      <alignment horizontal="center"/>
    </xf>
    <xf numFmtId="0" fontId="26" fillId="0" borderId="34" xfId="41" applyFont="1" applyBorder="1" applyAlignment="1">
      <alignment horizontal="center"/>
    </xf>
    <xf numFmtId="0" fontId="26" fillId="0" borderId="39" xfId="41" applyFont="1" applyBorder="1" applyAlignment="1">
      <alignment horizontal="center" vertical="center" textRotation="255" shrinkToFit="1"/>
    </xf>
    <xf numFmtId="0" fontId="26" fillId="0" borderId="36" xfId="41" applyFont="1" applyBorder="1" applyAlignment="1">
      <alignment horizontal="center" vertical="center" textRotation="255" shrinkToFit="1"/>
    </xf>
    <xf numFmtId="0" fontId="26" fillId="0" borderId="35" xfId="41" applyFont="1" applyBorder="1" applyAlignment="1">
      <alignment horizontal="center" vertical="center" textRotation="255" shrinkToFit="1"/>
    </xf>
    <xf numFmtId="0" fontId="27" fillId="0" borderId="26" xfId="41" applyFont="1" applyBorder="1" applyAlignment="1">
      <alignment horizontal="left" vertical="center" wrapText="1"/>
    </xf>
    <xf numFmtId="0" fontId="27" fillId="0" borderId="10" xfId="41" applyFont="1" applyBorder="1" applyAlignment="1">
      <alignment horizontal="left" vertical="center" wrapText="1"/>
    </xf>
    <xf numFmtId="0" fontId="27" fillId="0" borderId="11" xfId="41" applyFont="1" applyBorder="1" applyAlignment="1">
      <alignment horizontal="left" vertical="center" wrapText="1"/>
    </xf>
    <xf numFmtId="0" fontId="27" fillId="0" borderId="28" xfId="41" applyFont="1" applyBorder="1" applyAlignment="1">
      <alignment horizontal="left" vertical="center" wrapText="1"/>
    </xf>
    <xf numFmtId="0" fontId="27" fillId="0" borderId="0" xfId="41" applyFont="1" applyAlignment="1">
      <alignment horizontal="left" vertical="center" wrapText="1"/>
    </xf>
    <xf numFmtId="0" fontId="27" fillId="0" borderId="27" xfId="41" applyFont="1" applyBorder="1" applyAlignment="1">
      <alignment horizontal="left" vertical="center" wrapText="1"/>
    </xf>
    <xf numFmtId="0" fontId="27" fillId="0" borderId="29" xfId="41" applyFont="1" applyBorder="1" applyAlignment="1">
      <alignment horizontal="left" vertical="center" wrapText="1"/>
    </xf>
    <xf numFmtId="0" fontId="27" fillId="0" borderId="12" xfId="41" applyFont="1" applyBorder="1" applyAlignment="1">
      <alignment horizontal="left" vertical="center" wrapText="1"/>
    </xf>
    <xf numFmtId="0" fontId="27" fillId="0" borderId="13" xfId="41" applyFont="1" applyBorder="1" applyAlignment="1">
      <alignment horizontal="left" vertical="center" wrapText="1"/>
    </xf>
    <xf numFmtId="0" fontId="26" fillId="0" borderId="24" xfId="41" applyFont="1" applyBorder="1" applyAlignment="1">
      <alignment horizontal="center" vertical="center" textRotation="255" shrinkToFit="1"/>
    </xf>
    <xf numFmtId="0" fontId="26" fillId="0" borderId="14" xfId="41" applyFont="1" applyBorder="1" applyAlignment="1">
      <alignment horizontal="left" vertical="top" wrapText="1"/>
    </xf>
    <xf numFmtId="0" fontId="26" fillId="0" borderId="15" xfId="41" applyFont="1" applyBorder="1" applyAlignment="1">
      <alignment horizontal="left" vertical="top" wrapText="1"/>
    </xf>
    <xf numFmtId="0" fontId="26" fillId="0" borderId="26" xfId="41" applyFont="1" applyBorder="1" applyAlignment="1">
      <alignment horizontal="left" vertical="top" wrapText="1"/>
    </xf>
    <xf numFmtId="0" fontId="26" fillId="0" borderId="0" xfId="41" applyFont="1" applyAlignment="1">
      <alignment horizontal="left" vertical="top" wrapText="1"/>
    </xf>
    <xf numFmtId="0" fontId="26" fillId="0" borderId="103" xfId="41" applyFont="1" applyBorder="1" applyAlignment="1">
      <alignment horizontal="center" wrapText="1"/>
    </xf>
    <xf numFmtId="0" fontId="26" fillId="0" borderId="71" xfId="41" applyFont="1" applyBorder="1" applyAlignment="1">
      <alignment horizontal="center" wrapText="1"/>
    </xf>
    <xf numFmtId="0" fontId="26" fillId="0" borderId="27" xfId="41" applyFont="1" applyBorder="1" applyAlignment="1">
      <alignment horizontal="center" wrapText="1"/>
    </xf>
    <xf numFmtId="0" fontId="26" fillId="0" borderId="29" xfId="41" applyFont="1" applyBorder="1" applyAlignment="1">
      <alignment horizontal="center" vertical="center"/>
    </xf>
    <xf numFmtId="0" fontId="26" fillId="0" borderId="12" xfId="41" applyFont="1" applyBorder="1" applyAlignment="1">
      <alignment horizontal="center" vertical="center"/>
    </xf>
    <xf numFmtId="0" fontId="26" fillId="0" borderId="13" xfId="41" applyFont="1" applyBorder="1" applyAlignment="1">
      <alignment horizontal="center" vertical="center"/>
    </xf>
    <xf numFmtId="0" fontId="26" fillId="0" borderId="14" xfId="41" applyFont="1" applyBorder="1" applyAlignment="1">
      <alignment horizontal="left"/>
    </xf>
    <xf numFmtId="0" fontId="26" fillId="0" borderId="15" xfId="41" applyFont="1" applyBorder="1" applyAlignment="1">
      <alignment horizontal="left"/>
    </xf>
    <xf numFmtId="0" fontId="26" fillId="0" borderId="34" xfId="41" applyFont="1" applyBorder="1" applyAlignment="1">
      <alignment horizontal="left"/>
    </xf>
    <xf numFmtId="0" fontId="26" fillId="0" borderId="10" xfId="41" applyFont="1" applyBorder="1" applyAlignment="1">
      <alignment horizontal="center"/>
    </xf>
    <xf numFmtId="0" fontId="26" fillId="0" borderId="14" xfId="41" applyFont="1" applyBorder="1" applyAlignment="1">
      <alignment horizontal="center" vertical="center" shrinkToFit="1"/>
    </xf>
    <xf numFmtId="0" fontId="26" fillId="0" borderId="15" xfId="41" applyFont="1" applyBorder="1" applyAlignment="1">
      <alignment horizontal="center" vertical="center" shrinkToFit="1"/>
    </xf>
    <xf numFmtId="0" fontId="26" fillId="0" borderId="34" xfId="41" applyFont="1" applyBorder="1" applyAlignment="1">
      <alignment horizontal="center" vertical="center" shrinkToFit="1"/>
    </xf>
    <xf numFmtId="0" fontId="26" fillId="0" borderId="15" xfId="41" applyFont="1" applyBorder="1" applyAlignment="1">
      <alignment horizontal="left" vertical="top"/>
    </xf>
    <xf numFmtId="0" fontId="2" fillId="0" borderId="15" xfId="41" applyBorder="1" applyAlignment="1">
      <alignment horizontal="left" vertical="top"/>
    </xf>
    <xf numFmtId="0" fontId="26" fillId="0" borderId="79" xfId="41" applyFont="1" applyBorder="1" applyAlignment="1">
      <alignment horizontal="center" wrapText="1"/>
    </xf>
    <xf numFmtId="0" fontId="27" fillId="0" borderId="15" xfId="41" applyFont="1" applyBorder="1" applyAlignment="1">
      <alignment horizontal="left" vertical="center" wrapText="1"/>
    </xf>
    <xf numFmtId="0" fontId="27" fillId="0" borderId="34" xfId="41" applyFont="1" applyBorder="1" applyAlignment="1">
      <alignment horizontal="left" vertical="center" wrapText="1"/>
    </xf>
    <xf numFmtId="0" fontId="26" fillId="0" borderId="15" xfId="41" applyFont="1" applyBorder="1" applyAlignment="1">
      <alignment horizontal="left" vertical="top" shrinkToFit="1"/>
    </xf>
    <xf numFmtId="0" fontId="2" fillId="0" borderId="15" xfId="41" applyBorder="1" applyAlignment="1">
      <alignment horizontal="left" vertical="top" shrinkToFit="1"/>
    </xf>
    <xf numFmtId="0" fontId="26" fillId="0" borderId="14" xfId="41" applyFont="1" applyBorder="1" applyAlignment="1">
      <alignment horizontal="center" shrinkToFit="1"/>
    </xf>
    <xf numFmtId="0" fontId="26" fillId="0" borderId="15" xfId="41" applyFont="1" applyBorder="1" applyAlignment="1">
      <alignment horizontal="center" shrinkToFit="1"/>
    </xf>
    <xf numFmtId="0" fontId="26" fillId="0" borderId="34" xfId="41" applyFont="1" applyBorder="1" applyAlignment="1">
      <alignment horizontal="center" shrinkToFit="1"/>
    </xf>
    <xf numFmtId="0" fontId="26" fillId="0" borderId="26" xfId="41" applyFont="1" applyBorder="1" applyAlignment="1">
      <alignment horizontal="center" shrinkToFit="1"/>
    </xf>
    <xf numFmtId="0" fontId="26" fillId="0" borderId="10" xfId="41" applyFont="1" applyBorder="1" applyAlignment="1">
      <alignment horizontal="center" shrinkToFit="1"/>
    </xf>
    <xf numFmtId="0" fontId="26" fillId="0" borderId="11" xfId="41" applyFont="1" applyBorder="1" applyAlignment="1">
      <alignment horizontal="center" shrinkToFit="1"/>
    </xf>
    <xf numFmtId="0" fontId="26" fillId="0" borderId="29" xfId="41" applyFont="1" applyBorder="1" applyAlignment="1">
      <alignment horizontal="center" shrinkToFit="1"/>
    </xf>
    <xf numFmtId="0" fontId="26" fillId="0" borderId="12" xfId="41" applyFont="1" applyBorder="1" applyAlignment="1">
      <alignment horizontal="center" shrinkToFit="1"/>
    </xf>
    <xf numFmtId="0" fontId="26" fillId="0" borderId="13" xfId="41" applyFont="1" applyBorder="1" applyAlignment="1">
      <alignment horizontal="center" shrinkToFit="1"/>
    </xf>
    <xf numFmtId="0" fontId="26" fillId="0" borderId="15" xfId="41" applyFont="1" applyBorder="1" applyAlignment="1">
      <alignment horizontal="left" vertical="center" shrinkToFit="1"/>
    </xf>
    <xf numFmtId="0" fontId="2" fillId="0" borderId="15" xfId="41" applyBorder="1" applyAlignment="1">
      <alignment horizontal="left" vertical="center" shrinkToFit="1"/>
    </xf>
    <xf numFmtId="0" fontId="2" fillId="0" borderId="15" xfId="41" applyBorder="1" applyAlignment="1">
      <alignment vertical="center" shrinkToFit="1"/>
    </xf>
    <xf numFmtId="0" fontId="26" fillId="0" borderId="104" xfId="41" applyFont="1" applyBorder="1" applyAlignment="1">
      <alignment horizontal="left" vertical="top" shrinkToFit="1"/>
    </xf>
    <xf numFmtId="0" fontId="2" fillId="0" borderId="104" xfId="41" applyBorder="1" applyAlignment="1">
      <alignment shrinkToFit="1"/>
    </xf>
    <xf numFmtId="0" fontId="26" fillId="0" borderId="12" xfId="41" applyFont="1" applyBorder="1" applyAlignment="1">
      <alignment horizontal="left" vertical="center" shrinkToFit="1"/>
    </xf>
    <xf numFmtId="0" fontId="2" fillId="0" borderId="12" xfId="41" applyBorder="1" applyAlignment="1">
      <alignment vertical="center" shrinkToFit="1"/>
    </xf>
    <xf numFmtId="0" fontId="26" fillId="0" borderId="105" xfId="41" applyFont="1" applyBorder="1" applyAlignment="1">
      <alignment horizontal="left" vertical="top" shrinkToFit="1"/>
    </xf>
    <xf numFmtId="0" fontId="26" fillId="0" borderId="106" xfId="41" applyFont="1" applyBorder="1" applyAlignment="1">
      <alignment horizontal="center"/>
    </xf>
    <xf numFmtId="0" fontId="26" fillId="0" borderId="107" xfId="41" applyFont="1" applyBorder="1" applyAlignment="1">
      <alignment horizontal="center"/>
    </xf>
    <xf numFmtId="0" fontId="26" fillId="0" borderId="108" xfId="41" applyFont="1" applyBorder="1" applyAlignment="1">
      <alignment horizontal="center"/>
    </xf>
    <xf numFmtId="0" fontId="26" fillId="0" borderId="24" xfId="41" applyFont="1" applyBorder="1" applyAlignment="1">
      <alignment horizontal="left" wrapText="1"/>
    </xf>
    <xf numFmtId="0" fontId="26" fillId="0" borderId="35" xfId="41" applyFont="1" applyBorder="1" applyAlignment="1">
      <alignment horizontal="left" wrapText="1"/>
    </xf>
    <xf numFmtId="0" fontId="26" fillId="0" borderId="12" xfId="41" applyFont="1" applyBorder="1" applyAlignment="1">
      <alignment horizontal="left"/>
    </xf>
    <xf numFmtId="0" fontId="26" fillId="0" borderId="10" xfId="41" applyFont="1" applyBorder="1" applyAlignment="1">
      <alignment horizontal="left" vertical="top" wrapText="1"/>
    </xf>
    <xf numFmtId="0" fontId="26" fillId="0" borderId="28" xfId="41" applyFont="1" applyBorder="1" applyAlignment="1">
      <alignment horizontal="left" vertical="top" wrapText="1"/>
    </xf>
    <xf numFmtId="0" fontId="26" fillId="0" borderId="29" xfId="41" applyFont="1" applyBorder="1" applyAlignment="1">
      <alignment horizontal="left" vertical="top" wrapText="1"/>
    </xf>
    <xf numFmtId="0" fontId="26" fillId="0" borderId="12" xfId="41" applyFont="1" applyBorder="1" applyAlignment="1">
      <alignment horizontal="left" vertical="top" wrapText="1"/>
    </xf>
    <xf numFmtId="0" fontId="26" fillId="0" borderId="11" xfId="41" applyFont="1" applyBorder="1" applyAlignment="1">
      <alignment horizontal="left" vertical="top" wrapText="1"/>
    </xf>
    <xf numFmtId="0" fontId="26" fillId="0" borderId="27" xfId="41" applyFont="1" applyBorder="1" applyAlignment="1">
      <alignment horizontal="left" vertical="top" wrapText="1"/>
    </xf>
    <xf numFmtId="0" fontId="26" fillId="0" borderId="13" xfId="41" applyFont="1" applyBorder="1" applyAlignment="1">
      <alignment horizontal="left" vertical="top" wrapText="1"/>
    </xf>
    <xf numFmtId="0" fontId="26" fillId="0" borderId="14" xfId="41" applyFont="1" applyBorder="1" applyAlignment="1">
      <alignment horizontal="left" vertical="center" shrinkToFit="1"/>
    </xf>
    <xf numFmtId="0" fontId="26" fillId="0" borderId="34" xfId="41" applyFont="1" applyBorder="1" applyAlignment="1">
      <alignment horizontal="left" vertical="center" shrinkToFit="1"/>
    </xf>
    <xf numFmtId="0" fontId="26" fillId="0" borderId="24" xfId="41" applyFont="1" applyBorder="1" applyAlignment="1">
      <alignment horizontal="left" vertical="center"/>
    </xf>
    <xf numFmtId="0" fontId="26" fillId="0" borderId="14" xfId="41" applyFont="1" applyBorder="1" applyAlignment="1">
      <alignment horizontal="left" vertical="center"/>
    </xf>
    <xf numFmtId="0" fontId="26" fillId="0" borderId="14" xfId="41" applyFont="1" applyBorder="1" applyAlignment="1">
      <alignment horizontal="left" vertical="center" textRotation="255"/>
    </xf>
    <xf numFmtId="0" fontId="26" fillId="0" borderId="15" xfId="41" applyFont="1" applyBorder="1" applyAlignment="1">
      <alignment horizontal="left" vertical="center" textRotation="255"/>
    </xf>
    <xf numFmtId="0" fontId="26" fillId="0" borderId="34" xfId="41" applyFont="1" applyBorder="1" applyAlignment="1">
      <alignment horizontal="left" vertical="center" textRotation="255"/>
    </xf>
    <xf numFmtId="0" fontId="36" fillId="0" borderId="24" xfId="41" applyFont="1" applyBorder="1" applyAlignment="1">
      <alignment horizontal="center" vertical="center"/>
    </xf>
    <xf numFmtId="0" fontId="36" fillId="0" borderId="34" xfId="41" applyFont="1" applyBorder="1" applyAlignment="1">
      <alignment horizontal="center" vertical="center"/>
    </xf>
    <xf numFmtId="0" fontId="36" fillId="0" borderId="14" xfId="41" applyFont="1" applyBorder="1" applyAlignment="1">
      <alignment horizontal="center" vertical="center"/>
    </xf>
    <xf numFmtId="0" fontId="36" fillId="0" borderId="35" xfId="41" applyFont="1" applyBorder="1" applyAlignment="1">
      <alignment horizontal="center" vertical="center"/>
    </xf>
    <xf numFmtId="0" fontId="26" fillId="0" borderId="0" xfId="41" applyFont="1" applyAlignment="1">
      <alignment horizontal="center" vertical="center" wrapText="1"/>
    </xf>
    <xf numFmtId="0" fontId="26" fillId="0" borderId="26" xfId="41" applyFont="1" applyBorder="1" applyAlignment="1">
      <alignment horizontal="center" vertical="center"/>
    </xf>
    <xf numFmtId="0" fontId="26" fillId="0" borderId="10" xfId="41" applyFont="1" applyBorder="1" applyAlignment="1">
      <alignment horizontal="center" vertical="center"/>
    </xf>
    <xf numFmtId="0" fontId="26" fillId="0" borderId="11" xfId="41" applyFont="1" applyBorder="1" applyAlignment="1">
      <alignment horizontal="center" vertical="center"/>
    </xf>
    <xf numFmtId="0" fontId="26" fillId="0" borderId="28" xfId="41" applyFont="1" applyBorder="1" applyAlignment="1">
      <alignment horizontal="center" vertical="center"/>
    </xf>
    <xf numFmtId="0" fontId="26" fillId="0" borderId="27" xfId="41" applyFont="1" applyBorder="1" applyAlignment="1">
      <alignment horizontal="center" vertical="center"/>
    </xf>
    <xf numFmtId="1" fontId="26" fillId="27" borderId="14" xfId="41" applyNumberFormat="1" applyFont="1" applyFill="1" applyBorder="1" applyAlignment="1">
      <alignment horizontal="center" vertical="center"/>
    </xf>
    <xf numFmtId="1" fontId="26" fillId="27" borderId="15" xfId="41" applyNumberFormat="1" applyFont="1" applyFill="1" applyBorder="1" applyAlignment="1">
      <alignment horizontal="center" vertical="center"/>
    </xf>
    <xf numFmtId="0" fontId="38" fillId="0" borderId="0" xfId="41" applyFont="1" applyAlignment="1">
      <alignment horizontal="center" vertical="top" wrapText="1"/>
    </xf>
    <xf numFmtId="0" fontId="38" fillId="0" borderId="0" xfId="41" applyFont="1" applyAlignment="1">
      <alignment horizontal="center" vertical="top"/>
    </xf>
    <xf numFmtId="0" fontId="38" fillId="0" borderId="0" xfId="41" applyFont="1" applyAlignment="1">
      <alignment vertical="top" wrapText="1"/>
    </xf>
    <xf numFmtId="0" fontId="26" fillId="0" borderId="28" xfId="41" applyFont="1" applyBorder="1" applyAlignment="1">
      <alignment horizontal="center" vertical="center" wrapText="1"/>
    </xf>
    <xf numFmtId="0" fontId="26" fillId="0" borderId="27" xfId="41" applyFont="1" applyBorder="1" applyAlignment="1">
      <alignment horizontal="center" vertical="center" wrapText="1"/>
    </xf>
    <xf numFmtId="0" fontId="26" fillId="0" borderId="29" xfId="41" applyFont="1" applyBorder="1" applyAlignment="1">
      <alignment horizontal="center" vertical="center" wrapText="1"/>
    </xf>
    <xf numFmtId="0" fontId="26" fillId="0" borderId="12" xfId="41" applyFont="1" applyBorder="1" applyAlignment="1">
      <alignment horizontal="center" vertical="center" wrapText="1"/>
    </xf>
    <xf numFmtId="0" fontId="26" fillId="0" borderId="13" xfId="41" applyFont="1" applyBorder="1" applyAlignment="1">
      <alignment horizontal="center" vertical="center" wrapText="1"/>
    </xf>
    <xf numFmtId="0" fontId="35" fillId="0" borderId="14" xfId="41" applyFont="1" applyBorder="1" applyAlignment="1">
      <alignment vertical="center" wrapText="1"/>
    </xf>
    <xf numFmtId="0" fontId="35" fillId="0" borderId="15" xfId="41" applyFont="1" applyBorder="1" applyAlignment="1">
      <alignment vertical="center" wrapText="1"/>
    </xf>
    <xf numFmtId="0" fontId="26" fillId="0" borderId="24" xfId="41" applyFont="1" applyBorder="1" applyAlignment="1">
      <alignment horizontal="center" vertical="center"/>
    </xf>
    <xf numFmtId="0" fontId="35" fillId="0" borderId="14" xfId="41" applyFont="1" applyBorder="1" applyAlignment="1">
      <alignment horizontal="left" vertical="center" wrapText="1"/>
    </xf>
    <xf numFmtId="0" fontId="35" fillId="0" borderId="15" xfId="41" applyFont="1" applyBorder="1" applyAlignment="1">
      <alignment horizontal="left" vertical="center" wrapText="1"/>
    </xf>
    <xf numFmtId="0" fontId="26" fillId="0" borderId="28" xfId="41" applyFont="1" applyBorder="1" applyAlignment="1">
      <alignment horizontal="left" vertical="top"/>
    </xf>
    <xf numFmtId="0" fontId="26" fillId="0" borderId="0" xfId="41" applyFont="1" applyAlignment="1">
      <alignment horizontal="left" vertical="top"/>
    </xf>
    <xf numFmtId="0" fontId="26" fillId="0" borderId="27" xfId="41" applyFont="1" applyBorder="1" applyAlignment="1">
      <alignment horizontal="left" vertical="top"/>
    </xf>
    <xf numFmtId="0" fontId="26" fillId="0" borderId="15" xfId="41" applyFont="1" applyBorder="1" applyAlignment="1">
      <alignment horizontal="left" vertical="center"/>
    </xf>
    <xf numFmtId="0" fontId="26" fillId="0" borderId="34" xfId="41" applyFont="1" applyBorder="1" applyAlignment="1">
      <alignment horizontal="left" vertical="center"/>
    </xf>
    <xf numFmtId="0" fontId="26" fillId="0" borderId="26" xfId="41" applyFont="1" applyBorder="1" applyAlignment="1">
      <alignment horizontal="left" vertical="center"/>
    </xf>
    <xf numFmtId="0" fontId="26" fillId="0" borderId="10" xfId="41" applyFont="1" applyBorder="1" applyAlignment="1">
      <alignment horizontal="left" vertical="center"/>
    </xf>
    <xf numFmtId="0" fontId="26" fillId="0" borderId="11" xfId="41" applyFont="1" applyBorder="1" applyAlignment="1">
      <alignment horizontal="left" vertical="center"/>
    </xf>
    <xf numFmtId="0" fontId="26" fillId="0" borderId="28" xfId="41" applyFont="1" applyBorder="1" applyAlignment="1">
      <alignment horizontal="left" vertical="center"/>
    </xf>
    <xf numFmtId="0" fontId="26" fillId="0" borderId="27" xfId="41" applyFont="1" applyBorder="1" applyAlignment="1">
      <alignment horizontal="left" vertical="center"/>
    </xf>
    <xf numFmtId="0" fontId="26" fillId="0" borderId="29" xfId="41" applyFont="1" applyBorder="1" applyAlignment="1">
      <alignment horizontal="left" vertical="center"/>
    </xf>
    <xf numFmtId="0" fontId="26" fillId="0" borderId="12" xfId="41" applyFont="1" applyBorder="1" applyAlignment="1">
      <alignment horizontal="left" vertical="center"/>
    </xf>
    <xf numFmtId="0" fontId="26" fillId="0" borderId="13" xfId="41" applyFont="1" applyBorder="1" applyAlignment="1">
      <alignment horizontal="left" vertical="center"/>
    </xf>
    <xf numFmtId="0" fontId="35" fillId="0" borderId="14" xfId="41" applyFont="1" applyBorder="1" applyAlignment="1">
      <alignment horizontal="left" vertical="center"/>
    </xf>
    <xf numFmtId="0" fontId="35" fillId="0" borderId="15" xfId="41" applyFont="1" applyBorder="1" applyAlignment="1">
      <alignment horizontal="left" vertical="center"/>
    </xf>
    <xf numFmtId="0" fontId="35" fillId="0" borderId="34" xfId="41" applyFont="1" applyBorder="1" applyAlignment="1">
      <alignment horizontal="left" vertical="center"/>
    </xf>
    <xf numFmtId="0" fontId="38" fillId="0" borderId="0" xfId="41" applyFont="1" applyAlignment="1">
      <alignment horizontal="left" vertical="center" shrinkToFit="1"/>
    </xf>
    <xf numFmtId="0" fontId="26" fillId="0" borderId="0" xfId="41" applyFont="1" applyAlignment="1">
      <alignment horizontal="left" vertical="center" shrinkToFit="1"/>
    </xf>
    <xf numFmtId="0" fontId="27" fillId="0" borderId="0" xfId="41" applyFont="1" applyAlignment="1">
      <alignment horizontal="center" vertical="center"/>
    </xf>
    <xf numFmtId="0" fontId="26" fillId="0" borderId="15" xfId="41" applyFont="1" applyBorder="1" applyAlignment="1">
      <alignment vertical="center"/>
    </xf>
    <xf numFmtId="0" fontId="26" fillId="0" borderId="34" xfId="41" applyFont="1" applyBorder="1" applyAlignment="1">
      <alignment vertical="center"/>
    </xf>
    <xf numFmtId="0" fontId="26" fillId="0" borderId="14" xfId="41" applyFont="1" applyBorder="1" applyAlignment="1">
      <alignment vertical="center"/>
    </xf>
    <xf numFmtId="0" fontId="26" fillId="0" borderId="14" xfId="41" applyFont="1" applyBorder="1" applyAlignment="1">
      <alignment horizontal="right" vertical="center"/>
    </xf>
    <xf numFmtId="0" fontId="26" fillId="0" borderId="15" xfId="41" applyFont="1" applyBorder="1" applyAlignment="1">
      <alignment horizontal="right" vertical="center"/>
    </xf>
    <xf numFmtId="0" fontId="26" fillId="0" borderId="34" xfId="41" applyFont="1" applyBorder="1" applyAlignment="1">
      <alignment horizontal="right" vertical="center"/>
    </xf>
    <xf numFmtId="0" fontId="27" fillId="0" borderId="24" xfId="41" applyFont="1" applyBorder="1" applyAlignment="1">
      <alignment horizontal="left" vertical="center" shrinkToFit="1"/>
    </xf>
    <xf numFmtId="0" fontId="38" fillId="0" borderId="24" xfId="41" applyFont="1" applyBorder="1" applyAlignment="1">
      <alignment horizontal="left" vertical="center" shrinkToFit="1"/>
    </xf>
    <xf numFmtId="0" fontId="38" fillId="0" borderId="0" xfId="41" applyFont="1" applyAlignment="1">
      <alignment horizontal="left" vertical="center"/>
    </xf>
    <xf numFmtId="0" fontId="26" fillId="0" borderId="24" xfId="41" applyFont="1" applyBorder="1" applyAlignment="1">
      <alignment horizontal="center" vertical="center" wrapText="1"/>
    </xf>
    <xf numFmtId="177" fontId="26" fillId="0" borderId="14" xfId="41" applyNumberFormat="1" applyFont="1" applyBorder="1" applyAlignment="1">
      <alignment horizontal="center" vertical="center"/>
    </xf>
    <xf numFmtId="177" fontId="26" fillId="0" borderId="15" xfId="41" applyNumberFormat="1" applyFont="1" applyBorder="1" applyAlignment="1">
      <alignment horizontal="center" vertical="center"/>
    </xf>
    <xf numFmtId="0" fontId="38" fillId="0" borderId="0" xfId="41" applyFont="1" applyAlignment="1">
      <alignment horizontal="center" vertical="center"/>
    </xf>
    <xf numFmtId="0" fontId="38" fillId="0" borderId="0" xfId="41" applyFont="1" applyAlignment="1">
      <alignment horizontal="left" vertical="top" wrapText="1"/>
    </xf>
    <xf numFmtId="177" fontId="26" fillId="0" borderId="10" xfId="41" applyNumberFormat="1" applyFont="1" applyBorder="1" applyAlignment="1">
      <alignment horizontal="center" vertical="center"/>
    </xf>
    <xf numFmtId="177" fontId="26" fillId="0" borderId="12" xfId="41" applyNumberFormat="1" applyFont="1" applyBorder="1" applyAlignment="1">
      <alignment horizontal="center" vertical="center"/>
    </xf>
    <xf numFmtId="177" fontId="26" fillId="0" borderId="11" xfId="41" applyNumberFormat="1" applyFont="1" applyBorder="1" applyAlignment="1">
      <alignment horizontal="center" vertical="center"/>
    </xf>
    <xf numFmtId="177" fontId="26" fillId="0" borderId="13" xfId="41" applyNumberFormat="1" applyFont="1" applyBorder="1" applyAlignment="1">
      <alignment horizontal="center" vertical="center"/>
    </xf>
    <xf numFmtId="0" fontId="35" fillId="0" borderId="24" xfId="41" applyFont="1" applyBorder="1" applyAlignment="1">
      <alignment horizontal="center" vertical="center"/>
    </xf>
    <xf numFmtId="0" fontId="26" fillId="0" borderId="39" xfId="41" applyFont="1" applyBorder="1" applyAlignment="1">
      <alignment horizontal="center" vertical="center" wrapText="1"/>
    </xf>
    <xf numFmtId="38" fontId="26" fillId="0" borderId="24" xfId="84" applyFont="1" applyFill="1" applyBorder="1" applyAlignment="1">
      <alignment horizontal="center" vertical="center"/>
    </xf>
    <xf numFmtId="38" fontId="26" fillId="0" borderId="24" xfId="84" applyFont="1" applyFill="1" applyBorder="1" applyAlignment="1">
      <alignment horizontal="center" vertical="center" wrapText="1"/>
    </xf>
    <xf numFmtId="0" fontId="28" fillId="0" borderId="0" xfId="41" applyFont="1" applyAlignment="1">
      <alignment horizontal="left" vertical="center" wrapText="1"/>
    </xf>
    <xf numFmtId="0" fontId="29" fillId="0" borderId="14" xfId="41" applyFont="1" applyBorder="1" applyAlignment="1">
      <alignment horizontal="left" vertical="center" wrapText="1" indent="1"/>
    </xf>
    <xf numFmtId="0" fontId="29" fillId="0" borderId="15" xfId="41" applyFont="1" applyBorder="1" applyAlignment="1">
      <alignment horizontal="left" vertical="center" wrapText="1" indent="1"/>
    </xf>
    <xf numFmtId="0" fontId="29" fillId="0" borderId="34" xfId="41" applyFont="1" applyBorder="1" applyAlignment="1">
      <alignment horizontal="left" vertical="center" wrapText="1" indent="1"/>
    </xf>
    <xf numFmtId="0" fontId="28" fillId="0" borderId="14" xfId="41" applyFont="1" applyBorder="1" applyAlignment="1">
      <alignment horizontal="center" vertical="center"/>
    </xf>
    <xf numFmtId="0" fontId="28" fillId="0" borderId="15" xfId="41" applyFont="1" applyBorder="1" applyAlignment="1">
      <alignment horizontal="center" vertical="center"/>
    </xf>
    <xf numFmtId="0" fontId="29" fillId="0" borderId="0" xfId="41" applyFont="1" applyAlignment="1">
      <alignment horizontal="left" vertical="center" wrapText="1"/>
    </xf>
    <xf numFmtId="0" fontId="29" fillId="0" borderId="14" xfId="41" applyFont="1" applyBorder="1" applyAlignment="1">
      <alignment horizontal="center" vertical="center"/>
    </xf>
    <xf numFmtId="0" fontId="29" fillId="0" borderId="15" xfId="41" applyFont="1" applyBorder="1" applyAlignment="1">
      <alignment horizontal="center" vertical="center"/>
    </xf>
    <xf numFmtId="0" fontId="29" fillId="0" borderId="34" xfId="41" applyFont="1" applyBorder="1" applyAlignment="1">
      <alignment horizontal="center" vertical="center"/>
    </xf>
    <xf numFmtId="0" fontId="29" fillId="0" borderId="15" xfId="41" applyFont="1" applyBorder="1" applyAlignment="1">
      <alignment horizontal="center" vertical="center" wrapText="1"/>
    </xf>
    <xf numFmtId="0" fontId="28" fillId="0" borderId="28" xfId="41" applyFont="1" applyBorder="1" applyAlignment="1">
      <alignment horizontal="left" vertical="center" wrapText="1"/>
    </xf>
    <xf numFmtId="0" fontId="28" fillId="0" borderId="27" xfId="41" applyFont="1" applyBorder="1" applyAlignment="1">
      <alignment horizontal="left" vertical="center" wrapText="1"/>
    </xf>
    <xf numFmtId="0" fontId="28" fillId="0" borderId="24" xfId="41" applyFont="1" applyBorder="1" applyAlignment="1">
      <alignment horizontal="center" vertical="center"/>
    </xf>
    <xf numFmtId="0" fontId="28" fillId="0" borderId="14" xfId="41" applyFont="1" applyBorder="1" applyAlignment="1">
      <alignment horizontal="left" vertical="center"/>
    </xf>
    <xf numFmtId="0" fontId="28" fillId="0" borderId="15" xfId="41" applyFont="1" applyBorder="1" applyAlignment="1">
      <alignment horizontal="left" vertical="center"/>
    </xf>
    <xf numFmtId="0" fontId="28" fillId="0" borderId="34" xfId="41" applyFont="1" applyBorder="1" applyAlignment="1">
      <alignment horizontal="left" vertical="center"/>
    </xf>
    <xf numFmtId="0" fontId="28" fillId="0" borderId="34" xfId="41" applyFont="1" applyBorder="1" applyAlignment="1">
      <alignment horizontal="center" vertical="center"/>
    </xf>
    <xf numFmtId="0" fontId="27" fillId="0" borderId="14" xfId="41" applyFont="1" applyBorder="1" applyAlignment="1">
      <alignment horizontal="center" vertical="center"/>
    </xf>
    <xf numFmtId="0" fontId="27" fillId="0" borderId="15" xfId="41" applyFont="1" applyBorder="1" applyAlignment="1">
      <alignment horizontal="center" vertical="center"/>
    </xf>
    <xf numFmtId="0" fontId="27" fillId="0" borderId="34" xfId="41" applyFont="1" applyBorder="1" applyAlignment="1">
      <alignment horizontal="center" vertical="center"/>
    </xf>
    <xf numFmtId="0" fontId="27" fillId="0" borderId="15" xfId="41" applyFont="1" applyBorder="1" applyAlignment="1">
      <alignment horizontal="center" vertical="center" wrapText="1"/>
    </xf>
    <xf numFmtId="0" fontId="27" fillId="0" borderId="24" xfId="41" applyFont="1" applyBorder="1" applyAlignment="1">
      <alignment horizontal="center" vertical="center"/>
    </xf>
    <xf numFmtId="0" fontId="27" fillId="0" borderId="14" xfId="41" applyFont="1" applyBorder="1" applyAlignment="1">
      <alignment horizontal="left" vertical="center" wrapText="1"/>
    </xf>
    <xf numFmtId="0" fontId="27" fillId="0" borderId="0" xfId="41" applyFont="1" applyAlignment="1">
      <alignment horizontal="left" wrapText="1"/>
    </xf>
    <xf numFmtId="0" fontId="27" fillId="0" borderId="14" xfId="41" applyFont="1" applyBorder="1" applyAlignment="1">
      <alignment horizontal="left" vertical="center" wrapText="1" indent="1"/>
    </xf>
    <xf numFmtId="0" fontId="27" fillId="0" borderId="15" xfId="41" applyFont="1" applyBorder="1" applyAlignment="1">
      <alignment horizontal="left" vertical="center" wrapText="1" indent="1"/>
    </xf>
    <xf numFmtId="0" fontId="27" fillId="0" borderId="34" xfId="41" applyFont="1" applyBorder="1" applyAlignment="1">
      <alignment horizontal="left" vertical="center" wrapText="1" indent="1"/>
    </xf>
    <xf numFmtId="0" fontId="36" fillId="0" borderId="0" xfId="41" applyFont="1" applyAlignment="1">
      <alignment horizontal="left" vertical="center" wrapText="1"/>
    </xf>
    <xf numFmtId="0" fontId="26" fillId="0" borderId="27" xfId="41" applyFont="1" applyBorder="1" applyAlignment="1">
      <alignment vertical="center" wrapText="1"/>
    </xf>
    <xf numFmtId="0" fontId="26" fillId="0" borderId="0" xfId="41" applyFont="1" applyAlignment="1">
      <alignment horizontal="center"/>
    </xf>
    <xf numFmtId="0" fontId="26" fillId="0" borderId="0" xfId="41" applyFont="1" applyAlignment="1">
      <alignment horizontal="center" vertical="top" wrapText="1"/>
    </xf>
    <xf numFmtId="0" fontId="26" fillId="0" borderId="27" xfId="41" applyFont="1" applyBorder="1" applyAlignment="1">
      <alignment horizontal="center" vertical="top" wrapText="1"/>
    </xf>
    <xf numFmtId="0" fontId="26" fillId="0" borderId="0" xfId="41" applyFont="1" applyAlignment="1">
      <alignment vertical="top" wrapText="1"/>
    </xf>
    <xf numFmtId="0" fontId="26" fillId="0" borderId="0" xfId="41" applyFont="1" applyAlignment="1">
      <alignment vertical="top"/>
    </xf>
    <xf numFmtId="0" fontId="41" fillId="0" borderId="15" xfId="41" applyFont="1" applyBorder="1" applyAlignment="1">
      <alignment horizontal="center" vertical="center"/>
    </xf>
    <xf numFmtId="0" fontId="26" fillId="0" borderId="14" xfId="41" applyFont="1" applyBorder="1" applyAlignment="1">
      <alignment vertical="top" wrapText="1"/>
    </xf>
    <xf numFmtId="0" fontId="26" fillId="0" borderId="15" xfId="41" applyFont="1" applyBorder="1" applyAlignment="1">
      <alignment vertical="top" wrapText="1"/>
    </xf>
    <xf numFmtId="0" fontId="26" fillId="0" borderId="34" xfId="41" applyFont="1" applyBorder="1" applyAlignment="1">
      <alignment vertical="top" wrapText="1"/>
    </xf>
    <xf numFmtId="0" fontId="41" fillId="0" borderId="14" xfId="41" applyFont="1" applyBorder="1" applyAlignment="1">
      <alignment horizontal="center" vertical="center"/>
    </xf>
    <xf numFmtId="0" fontId="41" fillId="0" borderId="34" xfId="41" applyFont="1" applyBorder="1" applyAlignment="1">
      <alignment horizontal="center" vertical="center"/>
    </xf>
    <xf numFmtId="1" fontId="26" fillId="0" borderId="14" xfId="41" applyNumberFormat="1" applyFont="1" applyBorder="1" applyAlignment="1">
      <alignment horizontal="center" vertical="center"/>
    </xf>
    <xf numFmtId="1" fontId="26" fillId="0" borderId="15" xfId="41" applyNumberFormat="1" applyFont="1" applyBorder="1" applyAlignment="1">
      <alignment horizontal="center" vertical="center"/>
    </xf>
    <xf numFmtId="0" fontId="26" fillId="0" borderId="10" xfId="41" applyFont="1" applyBorder="1" applyAlignment="1">
      <alignment vertical="center"/>
    </xf>
    <xf numFmtId="0" fontId="26" fillId="0" borderId="11" xfId="41" applyFont="1" applyBorder="1" applyAlignment="1">
      <alignment vertical="center"/>
    </xf>
    <xf numFmtId="0" fontId="26" fillId="0" borderId="12" xfId="41" applyFont="1" applyBorder="1" applyAlignment="1">
      <alignment vertical="center"/>
    </xf>
    <xf numFmtId="0" fontId="26" fillId="0" borderId="13" xfId="41" applyFont="1" applyBorder="1" applyAlignment="1">
      <alignment vertical="center"/>
    </xf>
    <xf numFmtId="180" fontId="57" fillId="0" borderId="17" xfId="41" applyNumberFormat="1" applyFont="1" applyBorder="1" applyAlignment="1">
      <alignment vertical="center" shrinkToFit="1"/>
    </xf>
    <xf numFmtId="180" fontId="57" fillId="0" borderId="0" xfId="41" applyNumberFormat="1" applyFont="1" applyAlignment="1">
      <alignment vertical="center" shrinkToFit="1"/>
    </xf>
    <xf numFmtId="180" fontId="57" fillId="0" borderId="30" xfId="41" applyNumberFormat="1" applyFont="1" applyBorder="1" applyAlignment="1">
      <alignment vertical="center" shrinkToFit="1"/>
    </xf>
    <xf numFmtId="180" fontId="57" fillId="0" borderId="31" xfId="41" applyNumberFormat="1" applyFont="1" applyBorder="1" applyAlignment="1">
      <alignment vertical="center" shrinkToFit="1"/>
    </xf>
    <xf numFmtId="180" fontId="64" fillId="0" borderId="60" xfId="41" applyNumberFormat="1" applyFont="1" applyBorder="1" applyAlignment="1">
      <alignment horizontal="left" vertical="center" wrapText="1"/>
    </xf>
    <xf numFmtId="180" fontId="64" fillId="0" borderId="61" xfId="41" applyNumberFormat="1" applyFont="1" applyBorder="1" applyAlignment="1">
      <alignment horizontal="left" vertical="center" wrapText="1"/>
    </xf>
    <xf numFmtId="180" fontId="64" fillId="0" borderId="62" xfId="41" applyNumberFormat="1" applyFont="1" applyBorder="1" applyAlignment="1">
      <alignment horizontal="left" vertical="center" wrapText="1"/>
    </xf>
    <xf numFmtId="180" fontId="64" fillId="0" borderId="63" xfId="41" applyNumberFormat="1" applyFont="1" applyBorder="1" applyAlignment="1">
      <alignment horizontal="left" vertical="center" wrapText="1"/>
    </xf>
    <xf numFmtId="180" fontId="64" fillId="0" borderId="0" xfId="41" applyNumberFormat="1" applyFont="1" applyAlignment="1">
      <alignment horizontal="left" vertical="center" wrapText="1"/>
    </xf>
    <xf numFmtId="180" fontId="64" fillId="0" borderId="64" xfId="41" applyNumberFormat="1" applyFont="1" applyBorder="1" applyAlignment="1">
      <alignment horizontal="left" vertical="center" wrapText="1"/>
    </xf>
    <xf numFmtId="180" fontId="64" fillId="0" borderId="65" xfId="41" applyNumberFormat="1" applyFont="1" applyBorder="1" applyAlignment="1">
      <alignment horizontal="left" vertical="center" wrapText="1"/>
    </xf>
    <xf numFmtId="180" fontId="64" fillId="0" borderId="66" xfId="41" applyNumberFormat="1" applyFont="1" applyBorder="1" applyAlignment="1">
      <alignment horizontal="left" vertical="center" wrapText="1"/>
    </xf>
    <xf numFmtId="180" fontId="64" fillId="0" borderId="67" xfId="41" applyNumberFormat="1" applyFont="1" applyBorder="1" applyAlignment="1">
      <alignment horizontal="left" vertical="center" wrapText="1"/>
    </xf>
    <xf numFmtId="180" fontId="57" fillId="0" borderId="18" xfId="41" applyNumberFormat="1" applyFont="1" applyBorder="1" applyAlignment="1">
      <alignment vertical="center" shrinkToFit="1"/>
    </xf>
    <xf numFmtId="180" fontId="57" fillId="0" borderId="21" xfId="41" applyNumberFormat="1" applyFont="1" applyBorder="1" applyAlignment="1">
      <alignment vertical="center" shrinkToFit="1"/>
    </xf>
    <xf numFmtId="0" fontId="55" fillId="0" borderId="49" xfId="41" applyFont="1" applyBorder="1" applyAlignment="1">
      <alignment horizontal="center" vertical="center" wrapText="1"/>
    </xf>
    <xf numFmtId="0" fontId="55" fillId="0" borderId="51" xfId="41" applyFont="1" applyBorder="1" applyAlignment="1">
      <alignment horizontal="center" vertical="center" wrapText="1"/>
    </xf>
    <xf numFmtId="0" fontId="55" fillId="0" borderId="53" xfId="41" applyFont="1" applyBorder="1" applyAlignment="1">
      <alignment horizontal="center" vertical="center" wrapText="1"/>
    </xf>
    <xf numFmtId="0" fontId="55" fillId="0" borderId="77" xfId="41" applyFont="1" applyBorder="1" applyAlignment="1">
      <alignment horizontal="center" vertical="center" wrapText="1"/>
    </xf>
    <xf numFmtId="0" fontId="55" fillId="0" borderId="78" xfId="41" applyFont="1" applyBorder="1" applyAlignment="1">
      <alignment horizontal="center" vertical="center" wrapText="1"/>
    </xf>
    <xf numFmtId="0" fontId="55" fillId="0" borderId="28" xfId="41" applyFont="1" applyBorder="1" applyAlignment="1">
      <alignment horizontal="center" vertical="center" wrapText="1"/>
    </xf>
    <xf numFmtId="0" fontId="55" fillId="0" borderId="27" xfId="41" applyFont="1" applyBorder="1" applyAlignment="1">
      <alignment horizontal="center" vertical="center" wrapText="1"/>
    </xf>
    <xf numFmtId="180" fontId="0" fillId="0" borderId="17" xfId="41" applyNumberFormat="1" applyFont="1" applyBorder="1" applyAlignment="1">
      <alignment horizontal="left" vertical="center"/>
    </xf>
    <xf numFmtId="180" fontId="5" fillId="0" borderId="0" xfId="41" applyNumberFormat="1" applyFont="1" applyAlignment="1">
      <alignment horizontal="left" vertical="center"/>
    </xf>
    <xf numFmtId="178" fontId="63" fillId="0" borderId="25" xfId="41" applyNumberFormat="1" applyFont="1" applyBorder="1" applyAlignment="1">
      <alignment horizontal="center" vertical="center" wrapText="1"/>
    </xf>
    <xf numFmtId="178" fontId="63" fillId="0" borderId="22" xfId="41" applyNumberFormat="1" applyFont="1" applyBorder="1" applyAlignment="1">
      <alignment horizontal="center" vertical="center" wrapText="1"/>
    </xf>
    <xf numFmtId="180" fontId="0" fillId="0" borderId="17" xfId="41" applyNumberFormat="1" applyFont="1" applyBorder="1" applyAlignment="1">
      <alignment horizontal="left" vertical="center" wrapText="1"/>
    </xf>
    <xf numFmtId="180" fontId="5" fillId="0" borderId="0" xfId="41" applyNumberFormat="1" applyFont="1" applyAlignment="1">
      <alignment horizontal="left" vertical="center" wrapText="1"/>
    </xf>
    <xf numFmtId="180" fontId="5" fillId="0" borderId="18" xfId="41" applyNumberFormat="1" applyFont="1" applyBorder="1" applyAlignment="1">
      <alignment horizontal="left" vertical="center" wrapText="1"/>
    </xf>
    <xf numFmtId="180" fontId="5" fillId="0" borderId="21" xfId="41" applyNumberFormat="1" applyFont="1" applyBorder="1" applyAlignment="1">
      <alignment horizontal="left" vertical="center" wrapText="1"/>
    </xf>
    <xf numFmtId="180" fontId="57" fillId="0" borderId="0" xfId="41" applyNumberFormat="1" applyFont="1" applyAlignment="1">
      <alignment horizontal="right" vertical="center" shrinkToFit="1"/>
    </xf>
    <xf numFmtId="180" fontId="57" fillId="0" borderId="21" xfId="41" applyNumberFormat="1" applyFont="1" applyBorder="1" applyAlignment="1">
      <alignment horizontal="right" vertical="center" shrinkToFit="1"/>
    </xf>
    <xf numFmtId="0" fontId="55" fillId="29" borderId="28" xfId="41" applyFont="1" applyFill="1" applyBorder="1" applyAlignment="1">
      <alignment horizontal="center" vertical="center"/>
    </xf>
    <xf numFmtId="0" fontId="55" fillId="29" borderId="20" xfId="41" applyFont="1" applyFill="1" applyBorder="1" applyAlignment="1">
      <alignment horizontal="center" vertical="center"/>
    </xf>
    <xf numFmtId="0" fontId="55" fillId="0" borderId="27" xfId="41" applyFont="1" applyBorder="1" applyAlignment="1">
      <alignment horizontal="center" vertical="center"/>
    </xf>
    <xf numFmtId="0" fontId="55" fillId="0" borderId="19" xfId="41" applyFont="1" applyBorder="1" applyAlignment="1">
      <alignment horizontal="center" vertical="center"/>
    </xf>
    <xf numFmtId="180" fontId="0" fillId="0" borderId="16" xfId="41" applyNumberFormat="1" applyFont="1" applyBorder="1" applyAlignment="1">
      <alignment horizontal="left" vertical="center"/>
    </xf>
    <xf numFmtId="180" fontId="5" fillId="0" borderId="10" xfId="41" applyNumberFormat="1" applyFont="1" applyBorder="1" applyAlignment="1">
      <alignment horizontal="left" vertical="center"/>
    </xf>
    <xf numFmtId="178" fontId="63" fillId="0" borderId="37" xfId="41" applyNumberFormat="1" applyFont="1" applyBorder="1" applyAlignment="1">
      <alignment horizontal="center" vertical="center" wrapText="1"/>
    </xf>
    <xf numFmtId="178" fontId="63" fillId="0" borderId="58" xfId="41" applyNumberFormat="1" applyFont="1" applyBorder="1" applyAlignment="1">
      <alignment horizontal="center" vertical="center" wrapText="1"/>
    </xf>
    <xf numFmtId="180" fontId="5" fillId="0" borderId="23" xfId="41" applyNumberFormat="1" applyFont="1" applyBorder="1" applyAlignment="1">
      <alignment horizontal="left" vertical="center" wrapText="1"/>
    </xf>
    <xf numFmtId="180" fontId="5" fillId="0" borderId="12" xfId="41" applyNumberFormat="1" applyFont="1" applyBorder="1" applyAlignment="1">
      <alignment horizontal="left" vertical="center" wrapText="1"/>
    </xf>
    <xf numFmtId="180" fontId="57" fillId="0" borderId="12" xfId="41" applyNumberFormat="1" applyFont="1" applyBorder="1" applyAlignment="1">
      <alignment horizontal="right" vertical="center" shrinkToFit="1"/>
    </xf>
    <xf numFmtId="0" fontId="55" fillId="0" borderId="0" xfId="41" applyFont="1" applyAlignment="1">
      <alignment horizontal="left" vertical="center" wrapText="1"/>
    </xf>
    <xf numFmtId="180" fontId="57" fillId="0" borderId="30" xfId="41" applyNumberFormat="1" applyFont="1" applyBorder="1" applyAlignment="1">
      <alignment horizontal="left" vertical="center"/>
    </xf>
    <xf numFmtId="180" fontId="57" fillId="0" borderId="31" xfId="41" applyNumberFormat="1" applyFont="1" applyBorder="1" applyAlignment="1">
      <alignment horizontal="left" vertical="center"/>
    </xf>
    <xf numFmtId="180" fontId="48" fillId="0" borderId="31" xfId="41" applyNumberFormat="1" applyFont="1" applyBorder="1" applyAlignment="1">
      <alignment horizontal="center" vertical="center"/>
    </xf>
    <xf numFmtId="180" fontId="48" fillId="0" borderId="32" xfId="41" applyNumberFormat="1" applyFont="1" applyBorder="1" applyAlignment="1">
      <alignment horizontal="center" vertical="center"/>
    </xf>
    <xf numFmtId="0" fontId="47" fillId="28" borderId="0" xfId="41" applyFont="1" applyFill="1" applyAlignment="1">
      <alignment horizontal="left" vertical="center"/>
    </xf>
    <xf numFmtId="0" fontId="50" fillId="0" borderId="0" xfId="41" applyFont="1" applyAlignment="1">
      <alignment horizontal="left" vertical="top" wrapText="1"/>
    </xf>
    <xf numFmtId="0" fontId="55" fillId="0" borderId="21" xfId="41" applyFont="1" applyBorder="1" applyAlignment="1">
      <alignment horizontal="left" vertical="top" wrapText="1"/>
    </xf>
    <xf numFmtId="0" fontId="55" fillId="0" borderId="0" xfId="41" applyFont="1" applyAlignment="1">
      <alignment vertical="top" wrapText="1"/>
    </xf>
    <xf numFmtId="0" fontId="48" fillId="0" borderId="41" xfId="41" applyFont="1" applyBorder="1" applyAlignment="1">
      <alignment horizontal="center" vertical="center"/>
    </xf>
    <xf numFmtId="0" fontId="2" fillId="0" borderId="45" xfId="41" applyBorder="1"/>
    <xf numFmtId="0" fontId="48" fillId="0" borderId="42" xfId="41" applyFont="1" applyBorder="1" applyAlignment="1">
      <alignment horizontal="center" vertical="center"/>
    </xf>
    <xf numFmtId="0" fontId="48" fillId="0" borderId="43" xfId="41" applyFont="1" applyBorder="1" applyAlignment="1">
      <alignment horizontal="center" vertical="center"/>
    </xf>
    <xf numFmtId="0" fontId="48" fillId="0" borderId="44" xfId="41" applyFont="1" applyBorder="1" applyAlignment="1">
      <alignment horizontal="center" vertical="center"/>
    </xf>
    <xf numFmtId="0" fontId="48" fillId="0" borderId="46" xfId="41" applyFont="1" applyBorder="1" applyAlignment="1">
      <alignment horizontal="center" vertical="center"/>
    </xf>
    <xf numFmtId="0" fontId="48" fillId="0" borderId="47" xfId="41" applyFont="1" applyBorder="1" applyAlignment="1">
      <alignment horizontal="center" vertical="center"/>
    </xf>
    <xf numFmtId="0" fontId="48" fillId="0" borderId="48" xfId="41" applyFont="1" applyBorder="1" applyAlignment="1">
      <alignment horizontal="center" vertical="center"/>
    </xf>
    <xf numFmtId="180" fontId="64" fillId="0" borderId="68" xfId="41" applyNumberFormat="1" applyFont="1" applyBorder="1" applyAlignment="1">
      <alignment vertical="center" wrapText="1"/>
    </xf>
    <xf numFmtId="180" fontId="64" fillId="0" borderId="69" xfId="41" applyNumberFormat="1" applyFont="1" applyBorder="1" applyAlignment="1">
      <alignment vertical="center" wrapText="1"/>
    </xf>
    <xf numFmtId="180" fontId="64" fillId="0" borderId="70" xfId="41" applyNumberFormat="1" applyFont="1" applyBorder="1" applyAlignment="1">
      <alignment vertical="center" wrapText="1"/>
    </xf>
    <xf numFmtId="180" fontId="64" fillId="0" borderId="71" xfId="41" applyNumberFormat="1" applyFont="1" applyBorder="1" applyAlignment="1">
      <alignment vertical="center" wrapText="1"/>
    </xf>
    <xf numFmtId="180" fontId="64" fillId="0" borderId="0" xfId="41" applyNumberFormat="1" applyFont="1" applyAlignment="1">
      <alignment vertical="center" wrapText="1"/>
    </xf>
    <xf numFmtId="180" fontId="64" fillId="0" borderId="72" xfId="41" applyNumberFormat="1" applyFont="1" applyBorder="1" applyAlignment="1">
      <alignment vertical="center" wrapText="1"/>
    </xf>
    <xf numFmtId="180" fontId="64" fillId="0" borderId="73" xfId="41" applyNumberFormat="1" applyFont="1" applyBorder="1" applyAlignment="1">
      <alignment vertical="center" wrapText="1"/>
    </xf>
    <xf numFmtId="180" fontId="64" fillId="0" borderId="38" xfId="41" applyNumberFormat="1" applyFont="1" applyBorder="1" applyAlignment="1">
      <alignment vertical="center" wrapText="1"/>
    </xf>
    <xf numFmtId="180" fontId="64" fillId="0" borderId="74" xfId="41" applyNumberFormat="1" applyFont="1" applyBorder="1" applyAlignment="1">
      <alignment vertical="center" wrapText="1"/>
    </xf>
    <xf numFmtId="0" fontId="47" fillId="31" borderId="0" xfId="41" applyFont="1" applyFill="1" applyAlignment="1">
      <alignment horizontal="left" vertical="center"/>
    </xf>
    <xf numFmtId="180" fontId="57" fillId="0" borderId="0" xfId="41" applyNumberFormat="1" applyFont="1" applyAlignment="1">
      <alignment horizontal="left" vertical="center"/>
    </xf>
    <xf numFmtId="0" fontId="47" fillId="32" borderId="0" xfId="41" applyFont="1" applyFill="1" applyAlignment="1">
      <alignment horizontal="left" vertical="center"/>
    </xf>
    <xf numFmtId="0" fontId="48" fillId="0" borderId="75" xfId="41" applyFont="1" applyBorder="1" applyAlignment="1">
      <alignment horizontal="center" vertical="center" shrinkToFit="1"/>
    </xf>
    <xf numFmtId="0" fontId="48" fillId="0" borderId="76" xfId="41" applyFont="1" applyBorder="1" applyAlignment="1">
      <alignment horizontal="center" vertical="center" shrinkToFit="1"/>
    </xf>
    <xf numFmtId="0" fontId="47" fillId="33" borderId="0" xfId="41" applyFont="1" applyFill="1" applyAlignment="1">
      <alignment horizontal="left" vertical="center"/>
    </xf>
    <xf numFmtId="0" fontId="48" fillId="26" borderId="46" xfId="41" applyFont="1" applyFill="1" applyBorder="1" applyAlignment="1">
      <alignment horizontal="center" vertical="center"/>
    </xf>
    <xf numFmtId="0" fontId="48" fillId="26" borderId="47" xfId="41" applyFont="1" applyFill="1" applyBorder="1" applyAlignment="1">
      <alignment horizontal="center" vertical="center"/>
    </xf>
    <xf numFmtId="0" fontId="48" fillId="26" borderId="75" xfId="41" applyFont="1" applyFill="1" applyBorder="1" applyAlignment="1">
      <alignment horizontal="center" vertical="center" shrinkToFit="1"/>
    </xf>
    <xf numFmtId="0" fontId="48" fillId="26" borderId="76" xfId="41" applyFont="1" applyFill="1" applyBorder="1" applyAlignment="1">
      <alignment horizontal="center" vertical="center" shrinkToFit="1"/>
    </xf>
    <xf numFmtId="0" fontId="55" fillId="0" borderId="51" xfId="41" applyFont="1" applyBorder="1" applyAlignment="1">
      <alignment horizontal="center" vertical="center"/>
    </xf>
    <xf numFmtId="0" fontId="55" fillId="0" borderId="53" xfId="41" applyFont="1" applyBorder="1" applyAlignment="1">
      <alignment horizontal="center" vertical="center"/>
    </xf>
    <xf numFmtId="0" fontId="55" fillId="0" borderId="0" xfId="41" applyFont="1" applyAlignment="1">
      <alignment horizontal="left" vertical="top" wrapText="1"/>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4" xr:uid="{00000000-0005-0000-0000-00001B000000}"/>
    <cellStyle name="メモ" xfId="28" builtinId="10" customBuiltin="1"/>
    <cellStyle name="メモ 2" xfId="59" xr:uid="{00000000-0005-0000-0000-00001D000000}"/>
    <cellStyle name="メモ 2 2" xfId="70" xr:uid="{00000000-0005-0000-0000-00001E000000}"/>
    <cellStyle name="メモ 2 3" xfId="71" xr:uid="{00000000-0005-0000-0000-00001F000000}"/>
    <cellStyle name="メモ 3" xfId="58" xr:uid="{00000000-0005-0000-0000-000020000000}"/>
    <cellStyle name="メモ 3 2" xfId="69" xr:uid="{00000000-0005-0000-0000-000021000000}"/>
    <cellStyle name="メモ 4" xfId="50" xr:uid="{00000000-0005-0000-0000-000022000000}"/>
    <cellStyle name="メモ 4 2" xfId="79" xr:uid="{00000000-0005-0000-0000-000023000000}"/>
    <cellStyle name="メモ 4 3" xfId="78" xr:uid="{00000000-0005-0000-0000-000024000000}"/>
    <cellStyle name="メモ 5" xfId="60" xr:uid="{00000000-0005-0000-0000-000025000000}"/>
    <cellStyle name="メモ 6" xfId="46" xr:uid="{00000000-0005-0000-0000-000026000000}"/>
    <cellStyle name="リンク セル" xfId="29" builtinId="24" customBuiltin="1"/>
    <cellStyle name="悪い" xfId="30" builtinId="27" customBuiltin="1"/>
    <cellStyle name="計算" xfId="31" builtinId="22" customBuiltin="1"/>
    <cellStyle name="計算 2" xfId="57" xr:uid="{00000000-0005-0000-0000-00002A000000}"/>
    <cellStyle name="計算 2 2" xfId="68" xr:uid="{00000000-0005-0000-0000-00002B000000}"/>
    <cellStyle name="計算 3" xfId="61" xr:uid="{00000000-0005-0000-0000-00002C000000}"/>
    <cellStyle name="警告文" xfId="32" builtinId="11" customBuiltin="1"/>
    <cellStyle name="桁区切り 2" xfId="44" xr:uid="{00000000-0005-0000-0000-00002F000000}"/>
    <cellStyle name="桁区切り 2 2" xfId="81" xr:uid="{00000000-0005-0000-0000-000030000000}"/>
    <cellStyle name="桁区切り 3" xfId="73" xr:uid="{00000000-0005-0000-0000-000031000000}"/>
    <cellStyle name="桁区切り 3 2" xfId="77" xr:uid="{00000000-0005-0000-0000-000032000000}"/>
    <cellStyle name="桁区切り 4" xfId="84" xr:uid="{A9287BBB-C331-412A-9C62-AE0CDFE8672B}"/>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6" xr:uid="{00000000-0005-0000-0000-000038000000}"/>
    <cellStyle name="集計 2 2" xfId="67" xr:uid="{00000000-0005-0000-0000-000039000000}"/>
    <cellStyle name="集計 3" xfId="62" xr:uid="{00000000-0005-0000-0000-00003A000000}"/>
    <cellStyle name="出力" xfId="38" builtinId="21" customBuiltin="1"/>
    <cellStyle name="出力 2" xfId="55" xr:uid="{00000000-0005-0000-0000-00003C000000}"/>
    <cellStyle name="出力 2 2" xfId="66" xr:uid="{00000000-0005-0000-0000-00003D000000}"/>
    <cellStyle name="出力 3" xfId="63" xr:uid="{00000000-0005-0000-0000-00003E000000}"/>
    <cellStyle name="説明文" xfId="39" builtinId="53" customBuiltin="1"/>
    <cellStyle name="入力" xfId="40" builtinId="20" customBuiltin="1"/>
    <cellStyle name="入力 2" xfId="54" xr:uid="{00000000-0005-0000-0000-000041000000}"/>
    <cellStyle name="入力 2 2" xfId="65" xr:uid="{00000000-0005-0000-0000-000042000000}"/>
    <cellStyle name="入力 3" xfId="64" xr:uid="{00000000-0005-0000-0000-000043000000}"/>
    <cellStyle name="標準" xfId="0" builtinId="0"/>
    <cellStyle name="標準 2" xfId="41" xr:uid="{00000000-0005-0000-0000-000045000000}"/>
    <cellStyle name="標準 2 2" xfId="47" xr:uid="{00000000-0005-0000-0000-000046000000}"/>
    <cellStyle name="標準 2 2 2" xfId="48" xr:uid="{00000000-0005-0000-0000-000047000000}"/>
    <cellStyle name="標準 2 3" xfId="49" xr:uid="{00000000-0005-0000-0000-000048000000}"/>
    <cellStyle name="標準 2 4" xfId="75" xr:uid="{00000000-0005-0000-0000-000049000000}"/>
    <cellStyle name="標準 2_【定期巡回】届出書" xfId="82" xr:uid="{00000000-0005-0000-0000-00004A000000}"/>
    <cellStyle name="標準 3" xfId="43" xr:uid="{00000000-0005-0000-0000-00004B000000}"/>
    <cellStyle name="標準 3 2" xfId="51" xr:uid="{00000000-0005-0000-0000-00004C000000}"/>
    <cellStyle name="標準 3 3" xfId="76" xr:uid="{00000000-0005-0000-0000-00004D000000}"/>
    <cellStyle name="標準 3 3 2" xfId="83" xr:uid="{00000000-0005-0000-0000-00004E000000}"/>
    <cellStyle name="標準 4" xfId="45" xr:uid="{00000000-0005-0000-0000-00004F000000}"/>
    <cellStyle name="標準 5" xfId="52" xr:uid="{00000000-0005-0000-0000-000050000000}"/>
    <cellStyle name="標準 6" xfId="53" xr:uid="{00000000-0005-0000-0000-000051000000}"/>
    <cellStyle name="標準 7" xfId="72" xr:uid="{00000000-0005-0000-0000-000052000000}"/>
    <cellStyle name="標準 7 2" xfId="80" xr:uid="{00000000-0005-0000-0000-000053000000}"/>
    <cellStyle name="良い" xfId="42" builtinId="26" customBuiltin="1"/>
  </cellStyles>
  <dxfs count="0"/>
  <tableStyles count="0" defaultTableStyle="TableStyleMedium2" defaultPivotStyle="PivotStyleLight16"/>
  <colors>
    <mruColors>
      <color rgb="FFFF99FF"/>
      <color rgb="FFFF66CC"/>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2827734</xdr:colOff>
      <xdr:row>0</xdr:row>
      <xdr:rowOff>0</xdr:rowOff>
    </xdr:from>
    <xdr:to>
      <xdr:col>6</xdr:col>
      <xdr:colOff>421552</xdr:colOff>
      <xdr:row>0</xdr:row>
      <xdr:rowOff>0</xdr:rowOff>
    </xdr:to>
    <xdr:sp macro="" textlink="">
      <xdr:nvSpPr>
        <xdr:cNvPr id="2" name="Text Box 1">
          <a:extLst>
            <a:ext uri="{FF2B5EF4-FFF2-40B4-BE49-F238E27FC236}">
              <a16:creationId xmlns:a16="http://schemas.microsoft.com/office/drawing/2014/main" id="{A5F0ACF4-AF0B-4CF7-9BBC-AFBB2F6E338B}"/>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 name="Text Box 2">
          <a:extLst>
            <a:ext uri="{FF2B5EF4-FFF2-40B4-BE49-F238E27FC236}">
              <a16:creationId xmlns:a16="http://schemas.microsoft.com/office/drawing/2014/main" id="{4EB083A7-4F52-47F5-AAD3-DD59FD8CA567}"/>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 name="Text Box 3">
          <a:extLst>
            <a:ext uri="{FF2B5EF4-FFF2-40B4-BE49-F238E27FC236}">
              <a16:creationId xmlns:a16="http://schemas.microsoft.com/office/drawing/2014/main" id="{979613E6-A35B-48C6-BA14-356ADF20D978}"/>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5" name="Text Box 4">
          <a:extLst>
            <a:ext uri="{FF2B5EF4-FFF2-40B4-BE49-F238E27FC236}">
              <a16:creationId xmlns:a16="http://schemas.microsoft.com/office/drawing/2014/main" id="{B549F1CF-1B80-476A-A8E5-7D7218B47AF3}"/>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6" name="Text Box 5">
          <a:extLst>
            <a:ext uri="{FF2B5EF4-FFF2-40B4-BE49-F238E27FC236}">
              <a16:creationId xmlns:a16="http://schemas.microsoft.com/office/drawing/2014/main" id="{9FEE57E6-FF50-4023-A4C6-1D31FAE69CAC}"/>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7" name="Text Box 6">
          <a:extLst>
            <a:ext uri="{FF2B5EF4-FFF2-40B4-BE49-F238E27FC236}">
              <a16:creationId xmlns:a16="http://schemas.microsoft.com/office/drawing/2014/main" id="{6EE2737E-255E-4A6C-B783-2D5BCAE020F7}"/>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8" name="Text Box 7">
          <a:extLst>
            <a:ext uri="{FF2B5EF4-FFF2-40B4-BE49-F238E27FC236}">
              <a16:creationId xmlns:a16="http://schemas.microsoft.com/office/drawing/2014/main" id="{8B366FAA-2A12-4053-BE44-F96DE5067F93}"/>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9" name="Text Box 8">
          <a:extLst>
            <a:ext uri="{FF2B5EF4-FFF2-40B4-BE49-F238E27FC236}">
              <a16:creationId xmlns:a16="http://schemas.microsoft.com/office/drawing/2014/main" id="{728DAE7A-8E80-4EA8-9E13-A130D302B458}"/>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0" name="Text Box 9">
          <a:extLst>
            <a:ext uri="{FF2B5EF4-FFF2-40B4-BE49-F238E27FC236}">
              <a16:creationId xmlns:a16="http://schemas.microsoft.com/office/drawing/2014/main" id="{37EBA7E3-E27D-4EC1-A161-A01ED92DAF67}"/>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11" name="Text Box 10">
          <a:extLst>
            <a:ext uri="{FF2B5EF4-FFF2-40B4-BE49-F238E27FC236}">
              <a16:creationId xmlns:a16="http://schemas.microsoft.com/office/drawing/2014/main" id="{5E865756-95CB-4811-9EE8-36EE98842FDA}"/>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2" name="Text Box 11">
          <a:extLst>
            <a:ext uri="{FF2B5EF4-FFF2-40B4-BE49-F238E27FC236}">
              <a16:creationId xmlns:a16="http://schemas.microsoft.com/office/drawing/2014/main" id="{C1379382-16E9-47FD-AD11-55FF4C11B11D}"/>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3" name="Text Box 12">
          <a:extLst>
            <a:ext uri="{FF2B5EF4-FFF2-40B4-BE49-F238E27FC236}">
              <a16:creationId xmlns:a16="http://schemas.microsoft.com/office/drawing/2014/main" id="{8A71D936-7AD7-4B41-A774-0B3549091741}"/>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14" name="Text Box 13">
          <a:extLst>
            <a:ext uri="{FF2B5EF4-FFF2-40B4-BE49-F238E27FC236}">
              <a16:creationId xmlns:a16="http://schemas.microsoft.com/office/drawing/2014/main" id="{3AD5BFD2-A908-45D2-A962-7CD53B92B91E}"/>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5" name="Text Box 14">
          <a:extLst>
            <a:ext uri="{FF2B5EF4-FFF2-40B4-BE49-F238E27FC236}">
              <a16:creationId xmlns:a16="http://schemas.microsoft.com/office/drawing/2014/main" id="{CC5C129C-6A5E-44F9-93E3-7823451C3552}"/>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16" name="Text Box 15">
          <a:extLst>
            <a:ext uri="{FF2B5EF4-FFF2-40B4-BE49-F238E27FC236}">
              <a16:creationId xmlns:a16="http://schemas.microsoft.com/office/drawing/2014/main" id="{BD3F5107-7D18-4A95-AFFA-3FB35C63F158}"/>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17" name="Text Box 16">
          <a:extLst>
            <a:ext uri="{FF2B5EF4-FFF2-40B4-BE49-F238E27FC236}">
              <a16:creationId xmlns:a16="http://schemas.microsoft.com/office/drawing/2014/main" id="{8B597129-9723-4D49-A265-68B8E12B4EAF}"/>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8" name="Text Box 17">
          <a:extLst>
            <a:ext uri="{FF2B5EF4-FFF2-40B4-BE49-F238E27FC236}">
              <a16:creationId xmlns:a16="http://schemas.microsoft.com/office/drawing/2014/main" id="{E7DA2CC8-703E-4EF4-AB96-517CF1EC81AC}"/>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19" name="Text Box 18">
          <a:extLst>
            <a:ext uri="{FF2B5EF4-FFF2-40B4-BE49-F238E27FC236}">
              <a16:creationId xmlns:a16="http://schemas.microsoft.com/office/drawing/2014/main" id="{BE0E6607-0F9B-475C-8C04-9E2AE0FE77FE}"/>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0" name="Text Box 19">
          <a:extLst>
            <a:ext uri="{FF2B5EF4-FFF2-40B4-BE49-F238E27FC236}">
              <a16:creationId xmlns:a16="http://schemas.microsoft.com/office/drawing/2014/main" id="{C6E59818-4C5B-4514-AAD1-23770EC2E225}"/>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1" name="Text Box 20">
          <a:extLst>
            <a:ext uri="{FF2B5EF4-FFF2-40B4-BE49-F238E27FC236}">
              <a16:creationId xmlns:a16="http://schemas.microsoft.com/office/drawing/2014/main" id="{48016385-D378-4D78-B9DF-30D16E9ED457}"/>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860140</xdr:colOff>
      <xdr:row>0</xdr:row>
      <xdr:rowOff>0</xdr:rowOff>
    </xdr:to>
    <xdr:sp macro="" textlink="">
      <xdr:nvSpPr>
        <xdr:cNvPr id="22" name="Text Box 21">
          <a:extLst>
            <a:ext uri="{FF2B5EF4-FFF2-40B4-BE49-F238E27FC236}">
              <a16:creationId xmlns:a16="http://schemas.microsoft.com/office/drawing/2014/main" id="{A2D9784A-BF68-45EE-AE58-63DFF4F8D7C3}"/>
            </a:ext>
          </a:extLst>
        </xdr:cNvPr>
        <xdr:cNvSpPr txBox="1"/>
      </xdr:nvSpPr>
      <xdr:spPr bwMode="auto">
        <a:xfrm>
          <a:off x="12258898" y="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0</xdr:row>
      <xdr:rowOff>0</xdr:rowOff>
    </xdr:from>
    <xdr:to>
      <xdr:col>4</xdr:col>
      <xdr:colOff>2044978</xdr:colOff>
      <xdr:row>0</xdr:row>
      <xdr:rowOff>0</xdr:rowOff>
    </xdr:to>
    <xdr:sp macro="" textlink="">
      <xdr:nvSpPr>
        <xdr:cNvPr id="23" name="Text Box 22">
          <a:extLst>
            <a:ext uri="{FF2B5EF4-FFF2-40B4-BE49-F238E27FC236}">
              <a16:creationId xmlns:a16="http://schemas.microsoft.com/office/drawing/2014/main" id="{52D11AFB-9644-42A7-A42A-CC4809E12440}"/>
            </a:ext>
          </a:extLst>
        </xdr:cNvPr>
        <xdr:cNvSpPr txBox="1"/>
      </xdr:nvSpPr>
      <xdr:spPr bwMode="auto">
        <a:xfrm>
          <a:off x="7409390"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4" name="Text Box 23">
          <a:extLst>
            <a:ext uri="{FF2B5EF4-FFF2-40B4-BE49-F238E27FC236}">
              <a16:creationId xmlns:a16="http://schemas.microsoft.com/office/drawing/2014/main" id="{9B6B8C3F-F5DF-4691-BF5D-8ED9B604889F}"/>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5" name="Text Box 24">
          <a:extLst>
            <a:ext uri="{FF2B5EF4-FFF2-40B4-BE49-F238E27FC236}">
              <a16:creationId xmlns:a16="http://schemas.microsoft.com/office/drawing/2014/main" id="{A2978488-7BEE-46D8-ACC6-47F8618184B2}"/>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6" name="Text Box 25">
          <a:extLst>
            <a:ext uri="{FF2B5EF4-FFF2-40B4-BE49-F238E27FC236}">
              <a16:creationId xmlns:a16="http://schemas.microsoft.com/office/drawing/2014/main" id="{946EC83A-EAB4-4532-932A-E07CC91BA973}"/>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7" name="Text Box 26">
          <a:extLst>
            <a:ext uri="{FF2B5EF4-FFF2-40B4-BE49-F238E27FC236}">
              <a16:creationId xmlns:a16="http://schemas.microsoft.com/office/drawing/2014/main" id="{95F44FC9-3D83-4A4C-8DE0-FC48CA343616}"/>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8" name="Text Box 27">
          <a:extLst>
            <a:ext uri="{FF2B5EF4-FFF2-40B4-BE49-F238E27FC236}">
              <a16:creationId xmlns:a16="http://schemas.microsoft.com/office/drawing/2014/main" id="{7732F2B5-BF94-4980-8F4C-46AFF6DCFC79}"/>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9" name="Text Box 28">
          <a:extLst>
            <a:ext uri="{FF2B5EF4-FFF2-40B4-BE49-F238E27FC236}">
              <a16:creationId xmlns:a16="http://schemas.microsoft.com/office/drawing/2014/main" id="{AD620561-2911-4099-A9D0-61EFD7A61E29}"/>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0" name="Text Box 29">
          <a:extLst>
            <a:ext uri="{FF2B5EF4-FFF2-40B4-BE49-F238E27FC236}">
              <a16:creationId xmlns:a16="http://schemas.microsoft.com/office/drawing/2014/main" id="{392421AA-5EF8-43AD-812E-B60FC123C88C}"/>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31" name="Text Box 30">
          <a:extLst>
            <a:ext uri="{FF2B5EF4-FFF2-40B4-BE49-F238E27FC236}">
              <a16:creationId xmlns:a16="http://schemas.microsoft.com/office/drawing/2014/main" id="{466992F3-7653-4681-B81F-1B4884AC6EA1}"/>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32" name="Text Box 31">
          <a:extLst>
            <a:ext uri="{FF2B5EF4-FFF2-40B4-BE49-F238E27FC236}">
              <a16:creationId xmlns:a16="http://schemas.microsoft.com/office/drawing/2014/main" id="{297C2188-1F5F-4D96-A121-C8945CE9DFE9}"/>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33" name="Text Box 32">
          <a:extLst>
            <a:ext uri="{FF2B5EF4-FFF2-40B4-BE49-F238E27FC236}">
              <a16:creationId xmlns:a16="http://schemas.microsoft.com/office/drawing/2014/main" id="{3645204F-9AF4-4B00-A0BB-86BF05AA1CB8}"/>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34" name="Text Box 33">
          <a:extLst>
            <a:ext uri="{FF2B5EF4-FFF2-40B4-BE49-F238E27FC236}">
              <a16:creationId xmlns:a16="http://schemas.microsoft.com/office/drawing/2014/main" id="{EB240799-CC85-4DE7-849B-DEE36201E4F1}"/>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5" name="Text Box 34">
          <a:extLst>
            <a:ext uri="{FF2B5EF4-FFF2-40B4-BE49-F238E27FC236}">
              <a16:creationId xmlns:a16="http://schemas.microsoft.com/office/drawing/2014/main" id="{25E20640-0492-47FD-935F-86E8634FC0C9}"/>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36" name="Text Box 35">
          <a:extLst>
            <a:ext uri="{FF2B5EF4-FFF2-40B4-BE49-F238E27FC236}">
              <a16:creationId xmlns:a16="http://schemas.microsoft.com/office/drawing/2014/main" id="{6050BADE-EBFC-45AB-ACD5-ADF68E5EED9A}"/>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7" name="Text Box 36">
          <a:extLst>
            <a:ext uri="{FF2B5EF4-FFF2-40B4-BE49-F238E27FC236}">
              <a16:creationId xmlns:a16="http://schemas.microsoft.com/office/drawing/2014/main" id="{30AECBCA-AF72-4161-B3DE-DB9BB3EF6D2F}"/>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8" name="Text Box 37">
          <a:extLst>
            <a:ext uri="{FF2B5EF4-FFF2-40B4-BE49-F238E27FC236}">
              <a16:creationId xmlns:a16="http://schemas.microsoft.com/office/drawing/2014/main" id="{EA2B4BE8-45B7-4D58-91CB-28A8F1B11028}"/>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9" name="Text Box 38">
          <a:extLst>
            <a:ext uri="{FF2B5EF4-FFF2-40B4-BE49-F238E27FC236}">
              <a16:creationId xmlns:a16="http://schemas.microsoft.com/office/drawing/2014/main" id="{88E69B81-4362-48DA-8C67-117505E80656}"/>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40" name="Text Box 39">
          <a:extLst>
            <a:ext uri="{FF2B5EF4-FFF2-40B4-BE49-F238E27FC236}">
              <a16:creationId xmlns:a16="http://schemas.microsoft.com/office/drawing/2014/main" id="{B64743BF-446F-4A7A-A686-4832EF9EC38C}"/>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1" name="Text Box 40">
          <a:extLst>
            <a:ext uri="{FF2B5EF4-FFF2-40B4-BE49-F238E27FC236}">
              <a16:creationId xmlns:a16="http://schemas.microsoft.com/office/drawing/2014/main" id="{A75D3A9A-5E10-4AA7-A39B-6F431AC50F44}"/>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2" name="Text Box 41">
          <a:extLst>
            <a:ext uri="{FF2B5EF4-FFF2-40B4-BE49-F238E27FC236}">
              <a16:creationId xmlns:a16="http://schemas.microsoft.com/office/drawing/2014/main" id="{8F879B02-4071-4B0D-ABC0-331B95F15E0B}"/>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3" name="Text Box 42">
          <a:extLst>
            <a:ext uri="{FF2B5EF4-FFF2-40B4-BE49-F238E27FC236}">
              <a16:creationId xmlns:a16="http://schemas.microsoft.com/office/drawing/2014/main" id="{BAEC5486-20FE-424D-994F-3C6A48DB9106}"/>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44" name="Text Box 43">
          <a:extLst>
            <a:ext uri="{FF2B5EF4-FFF2-40B4-BE49-F238E27FC236}">
              <a16:creationId xmlns:a16="http://schemas.microsoft.com/office/drawing/2014/main" id="{400316AA-5197-427C-8F79-71058D28F16B}"/>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5" name="Text Box 44">
          <a:extLst>
            <a:ext uri="{FF2B5EF4-FFF2-40B4-BE49-F238E27FC236}">
              <a16:creationId xmlns:a16="http://schemas.microsoft.com/office/drawing/2014/main" id="{D6951E18-B550-4D8E-AE53-7854B88B251D}"/>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46" name="Text Box 45">
          <a:extLst>
            <a:ext uri="{FF2B5EF4-FFF2-40B4-BE49-F238E27FC236}">
              <a16:creationId xmlns:a16="http://schemas.microsoft.com/office/drawing/2014/main" id="{2C53B5D8-6B58-4831-BD65-F9CC393A1F9D}"/>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7" name="Text Box 46">
          <a:extLst>
            <a:ext uri="{FF2B5EF4-FFF2-40B4-BE49-F238E27FC236}">
              <a16:creationId xmlns:a16="http://schemas.microsoft.com/office/drawing/2014/main" id="{0DAAAAE4-6BAA-4CA3-A809-C09098D6CB66}"/>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8" name="Text Box 47">
          <a:extLst>
            <a:ext uri="{FF2B5EF4-FFF2-40B4-BE49-F238E27FC236}">
              <a16:creationId xmlns:a16="http://schemas.microsoft.com/office/drawing/2014/main" id="{F0AEC66D-ECB1-4B9E-A2D1-D1D31C72CAF0}"/>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9" name="Text Box 48">
          <a:extLst>
            <a:ext uri="{FF2B5EF4-FFF2-40B4-BE49-F238E27FC236}">
              <a16:creationId xmlns:a16="http://schemas.microsoft.com/office/drawing/2014/main" id="{ABDA938C-507D-4A1F-B6F0-25408283EFF0}"/>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50" name="Text Box 51">
          <a:extLst>
            <a:ext uri="{FF2B5EF4-FFF2-40B4-BE49-F238E27FC236}">
              <a16:creationId xmlns:a16="http://schemas.microsoft.com/office/drawing/2014/main" id="{2524C4E4-F9E2-442B-B91B-88839C42929C}"/>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1" name="Text Box 53">
          <a:extLst>
            <a:ext uri="{FF2B5EF4-FFF2-40B4-BE49-F238E27FC236}">
              <a16:creationId xmlns:a16="http://schemas.microsoft.com/office/drawing/2014/main" id="{A8A80140-9476-41B4-9745-5882D719A9FB}"/>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2" name="Text Box 54">
          <a:extLst>
            <a:ext uri="{FF2B5EF4-FFF2-40B4-BE49-F238E27FC236}">
              <a16:creationId xmlns:a16="http://schemas.microsoft.com/office/drawing/2014/main" id="{AE6D915B-9A8A-483B-A2E5-E7759B8A2A21}"/>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53" name="Text Box 55">
          <a:extLst>
            <a:ext uri="{FF2B5EF4-FFF2-40B4-BE49-F238E27FC236}">
              <a16:creationId xmlns:a16="http://schemas.microsoft.com/office/drawing/2014/main" id="{B66AE74C-5993-4FF1-879E-74360659F0E3}"/>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54" name="Text Box 56">
          <a:extLst>
            <a:ext uri="{FF2B5EF4-FFF2-40B4-BE49-F238E27FC236}">
              <a16:creationId xmlns:a16="http://schemas.microsoft.com/office/drawing/2014/main" id="{71555D56-FC62-45F9-A7B7-EA7B7B2ED666}"/>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5" name="Text Box 57">
          <a:extLst>
            <a:ext uri="{FF2B5EF4-FFF2-40B4-BE49-F238E27FC236}">
              <a16:creationId xmlns:a16="http://schemas.microsoft.com/office/drawing/2014/main" id="{6359AE60-9712-470A-9406-8F2AFB8BD95C}"/>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56" name="Text Box 58">
          <a:extLst>
            <a:ext uri="{FF2B5EF4-FFF2-40B4-BE49-F238E27FC236}">
              <a16:creationId xmlns:a16="http://schemas.microsoft.com/office/drawing/2014/main" id="{08092081-84A4-47B9-BE76-A872714CF9FC}"/>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7" name="Text Box 59">
          <a:extLst>
            <a:ext uri="{FF2B5EF4-FFF2-40B4-BE49-F238E27FC236}">
              <a16:creationId xmlns:a16="http://schemas.microsoft.com/office/drawing/2014/main" id="{0D1A0C4E-D5D5-4238-B457-672740CCCFDA}"/>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8" name="Text Box 60">
          <a:extLst>
            <a:ext uri="{FF2B5EF4-FFF2-40B4-BE49-F238E27FC236}">
              <a16:creationId xmlns:a16="http://schemas.microsoft.com/office/drawing/2014/main" id="{0108E032-FD6A-4FED-841C-DD9F15FCCA0C}"/>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9" name="Text Box 61">
          <a:extLst>
            <a:ext uri="{FF2B5EF4-FFF2-40B4-BE49-F238E27FC236}">
              <a16:creationId xmlns:a16="http://schemas.microsoft.com/office/drawing/2014/main" id="{29B0BA23-ACE6-4292-8D5A-663A9B1A7A67}"/>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60" name="Text Box 62">
          <a:extLst>
            <a:ext uri="{FF2B5EF4-FFF2-40B4-BE49-F238E27FC236}">
              <a16:creationId xmlns:a16="http://schemas.microsoft.com/office/drawing/2014/main" id="{662C0122-0F36-475D-ADA3-A476E6252328}"/>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61" name="Text Box 51">
          <a:extLst>
            <a:ext uri="{FF2B5EF4-FFF2-40B4-BE49-F238E27FC236}">
              <a16:creationId xmlns:a16="http://schemas.microsoft.com/office/drawing/2014/main" id="{46B5C4AA-474B-451A-A712-B964074AB17C}"/>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2" name="Text Box 53">
          <a:extLst>
            <a:ext uri="{FF2B5EF4-FFF2-40B4-BE49-F238E27FC236}">
              <a16:creationId xmlns:a16="http://schemas.microsoft.com/office/drawing/2014/main" id="{9F07433E-C294-4DCB-9604-8BC4B781B879}"/>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3" name="Text Box 54">
          <a:extLst>
            <a:ext uri="{FF2B5EF4-FFF2-40B4-BE49-F238E27FC236}">
              <a16:creationId xmlns:a16="http://schemas.microsoft.com/office/drawing/2014/main" id="{2CAD72EB-6B08-4F90-8453-199C39119B0D}"/>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64" name="Text Box 55">
          <a:extLst>
            <a:ext uri="{FF2B5EF4-FFF2-40B4-BE49-F238E27FC236}">
              <a16:creationId xmlns:a16="http://schemas.microsoft.com/office/drawing/2014/main" id="{BFE74A11-6A11-4C7A-A3D6-9D6B54F6E38D}"/>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65" name="Text Box 56">
          <a:extLst>
            <a:ext uri="{FF2B5EF4-FFF2-40B4-BE49-F238E27FC236}">
              <a16:creationId xmlns:a16="http://schemas.microsoft.com/office/drawing/2014/main" id="{D66B44C8-4CFA-43A8-A5A1-D20473DD8731}"/>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66" name="Text Box 57">
          <a:extLst>
            <a:ext uri="{FF2B5EF4-FFF2-40B4-BE49-F238E27FC236}">
              <a16:creationId xmlns:a16="http://schemas.microsoft.com/office/drawing/2014/main" id="{DDBA02E6-68CB-4AFD-B048-84F010DADAF8}"/>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67" name="Text Box 58">
          <a:extLst>
            <a:ext uri="{FF2B5EF4-FFF2-40B4-BE49-F238E27FC236}">
              <a16:creationId xmlns:a16="http://schemas.microsoft.com/office/drawing/2014/main" id="{5BF0247E-DFED-44D8-92A4-10E0F55FB45D}"/>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68" name="Text Box 59">
          <a:extLst>
            <a:ext uri="{FF2B5EF4-FFF2-40B4-BE49-F238E27FC236}">
              <a16:creationId xmlns:a16="http://schemas.microsoft.com/office/drawing/2014/main" id="{7019F180-78B6-42D5-AA4F-1B80BE7C0816}"/>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69" name="Text Box 60">
          <a:extLst>
            <a:ext uri="{FF2B5EF4-FFF2-40B4-BE49-F238E27FC236}">
              <a16:creationId xmlns:a16="http://schemas.microsoft.com/office/drawing/2014/main" id="{161DF3A4-FC8F-472D-B86B-8F67A19AE2A0}"/>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0" name="Text Box 61">
          <a:extLst>
            <a:ext uri="{FF2B5EF4-FFF2-40B4-BE49-F238E27FC236}">
              <a16:creationId xmlns:a16="http://schemas.microsoft.com/office/drawing/2014/main" id="{2A9F6233-771D-42BB-8639-DF47DE9F7F66}"/>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71" name="Text Box 62">
          <a:extLst>
            <a:ext uri="{FF2B5EF4-FFF2-40B4-BE49-F238E27FC236}">
              <a16:creationId xmlns:a16="http://schemas.microsoft.com/office/drawing/2014/main" id="{C95E726F-D30E-4BD9-9A23-33BDD26D8468}"/>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72" name="Text Box 51">
          <a:extLst>
            <a:ext uri="{FF2B5EF4-FFF2-40B4-BE49-F238E27FC236}">
              <a16:creationId xmlns:a16="http://schemas.microsoft.com/office/drawing/2014/main" id="{FF913F9E-8296-455D-A0C2-D9E66E8995AC}"/>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3" name="Text Box 53">
          <a:extLst>
            <a:ext uri="{FF2B5EF4-FFF2-40B4-BE49-F238E27FC236}">
              <a16:creationId xmlns:a16="http://schemas.microsoft.com/office/drawing/2014/main" id="{169CA4DF-742F-4883-B2B7-670276DF6485}"/>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4" name="Text Box 54">
          <a:extLst>
            <a:ext uri="{FF2B5EF4-FFF2-40B4-BE49-F238E27FC236}">
              <a16:creationId xmlns:a16="http://schemas.microsoft.com/office/drawing/2014/main" id="{66683CD4-1E68-4CAD-AD13-2EBC8487C56A}"/>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75" name="Text Box 55">
          <a:extLst>
            <a:ext uri="{FF2B5EF4-FFF2-40B4-BE49-F238E27FC236}">
              <a16:creationId xmlns:a16="http://schemas.microsoft.com/office/drawing/2014/main" id="{649B51BA-7F55-4B69-8FC7-89C1AA6811CA}"/>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76" name="Text Box 56">
          <a:extLst>
            <a:ext uri="{FF2B5EF4-FFF2-40B4-BE49-F238E27FC236}">
              <a16:creationId xmlns:a16="http://schemas.microsoft.com/office/drawing/2014/main" id="{B361BAD3-5E2E-444E-87B6-8983EABD1531}"/>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77" name="Text Box 57">
          <a:extLst>
            <a:ext uri="{FF2B5EF4-FFF2-40B4-BE49-F238E27FC236}">
              <a16:creationId xmlns:a16="http://schemas.microsoft.com/office/drawing/2014/main" id="{DE08221B-E2C9-49D3-AD7D-7A9A92B990AA}"/>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78" name="Text Box 58">
          <a:extLst>
            <a:ext uri="{FF2B5EF4-FFF2-40B4-BE49-F238E27FC236}">
              <a16:creationId xmlns:a16="http://schemas.microsoft.com/office/drawing/2014/main" id="{4C5A4F55-1B4F-4749-9445-551F1FA433B9}"/>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9" name="Text Box 59">
          <a:extLst>
            <a:ext uri="{FF2B5EF4-FFF2-40B4-BE49-F238E27FC236}">
              <a16:creationId xmlns:a16="http://schemas.microsoft.com/office/drawing/2014/main" id="{AEDD4F94-42F9-4946-AAD6-74AC60ACF7E7}"/>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80" name="Text Box 60">
          <a:extLst>
            <a:ext uri="{FF2B5EF4-FFF2-40B4-BE49-F238E27FC236}">
              <a16:creationId xmlns:a16="http://schemas.microsoft.com/office/drawing/2014/main" id="{9F363697-70A3-4CB2-9F7B-87B0212FD0A6}"/>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81" name="Text Box 61">
          <a:extLst>
            <a:ext uri="{FF2B5EF4-FFF2-40B4-BE49-F238E27FC236}">
              <a16:creationId xmlns:a16="http://schemas.microsoft.com/office/drawing/2014/main" id="{47BF742C-3AA2-4947-931A-EB3342BAE30B}"/>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82" name="Text Box 62">
          <a:extLst>
            <a:ext uri="{FF2B5EF4-FFF2-40B4-BE49-F238E27FC236}">
              <a16:creationId xmlns:a16="http://schemas.microsoft.com/office/drawing/2014/main" id="{7F9EB80D-2687-4119-BECC-2181E44C1D95}"/>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83" name="Text Box 51">
          <a:extLst>
            <a:ext uri="{FF2B5EF4-FFF2-40B4-BE49-F238E27FC236}">
              <a16:creationId xmlns:a16="http://schemas.microsoft.com/office/drawing/2014/main" id="{2BD3E404-9047-4C1B-9DD1-8A5173790FEA}"/>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4" name="Text Box 53">
          <a:extLst>
            <a:ext uri="{FF2B5EF4-FFF2-40B4-BE49-F238E27FC236}">
              <a16:creationId xmlns:a16="http://schemas.microsoft.com/office/drawing/2014/main" id="{601DFF9B-59F3-4F31-951B-D4E417EAD5AF}"/>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5" name="Text Box 54">
          <a:extLst>
            <a:ext uri="{FF2B5EF4-FFF2-40B4-BE49-F238E27FC236}">
              <a16:creationId xmlns:a16="http://schemas.microsoft.com/office/drawing/2014/main" id="{DE978603-7964-4429-B25E-5840548ABCCE}"/>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86" name="Text Box 55">
          <a:extLst>
            <a:ext uri="{FF2B5EF4-FFF2-40B4-BE49-F238E27FC236}">
              <a16:creationId xmlns:a16="http://schemas.microsoft.com/office/drawing/2014/main" id="{7C2E5D69-5FF3-4736-832B-21003010C555}"/>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87" name="Text Box 56">
          <a:extLst>
            <a:ext uri="{FF2B5EF4-FFF2-40B4-BE49-F238E27FC236}">
              <a16:creationId xmlns:a16="http://schemas.microsoft.com/office/drawing/2014/main" id="{A65417CA-EF01-48A6-9E2E-C978DF26FB3D}"/>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88" name="Text Box 57">
          <a:extLst>
            <a:ext uri="{FF2B5EF4-FFF2-40B4-BE49-F238E27FC236}">
              <a16:creationId xmlns:a16="http://schemas.microsoft.com/office/drawing/2014/main" id="{E857869B-820C-4E83-8365-386A2F8B1360}"/>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89" name="Text Box 58">
          <a:extLst>
            <a:ext uri="{FF2B5EF4-FFF2-40B4-BE49-F238E27FC236}">
              <a16:creationId xmlns:a16="http://schemas.microsoft.com/office/drawing/2014/main" id="{0920E295-2CAD-4292-B880-AFE92FA3F3E9}"/>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0" name="Text Box 59">
          <a:extLst>
            <a:ext uri="{FF2B5EF4-FFF2-40B4-BE49-F238E27FC236}">
              <a16:creationId xmlns:a16="http://schemas.microsoft.com/office/drawing/2014/main" id="{23AFF27D-A478-4674-99CB-CB8B9555881D}"/>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91" name="Text Box 60">
          <a:extLst>
            <a:ext uri="{FF2B5EF4-FFF2-40B4-BE49-F238E27FC236}">
              <a16:creationId xmlns:a16="http://schemas.microsoft.com/office/drawing/2014/main" id="{E5D10F8A-7A0E-498F-A842-0C2C65576464}"/>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2" name="Text Box 61">
          <a:extLst>
            <a:ext uri="{FF2B5EF4-FFF2-40B4-BE49-F238E27FC236}">
              <a16:creationId xmlns:a16="http://schemas.microsoft.com/office/drawing/2014/main" id="{363AEB5B-8CBE-4E6C-BB81-ED95FF89D7AF}"/>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93" name="Text Box 62">
          <a:extLst>
            <a:ext uri="{FF2B5EF4-FFF2-40B4-BE49-F238E27FC236}">
              <a16:creationId xmlns:a16="http://schemas.microsoft.com/office/drawing/2014/main" id="{C9395A47-4C46-4518-826E-BBC324741E56}"/>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FDBE34C2-E416-48F9-B8B0-E03A8E4AB247}"/>
            </a:ext>
          </a:extLst>
        </xdr:cNvPr>
        <xdr:cNvSpPr>
          <a:spLocks noChangeShapeType="1"/>
        </xdr:cNvSpPr>
      </xdr:nvSpPr>
      <xdr:spPr bwMode="auto">
        <a:xfrm>
          <a:off x="4451350" y="6623050"/>
          <a:ext cx="12287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F83B52BC-487F-4AA2-9E52-B31B68BD48EB}"/>
            </a:ext>
          </a:extLst>
        </xdr:cNvPr>
        <xdr:cNvSpPr>
          <a:spLocks noChangeArrowheads="1" noChangeShapeType="1" noTextEdit="1"/>
        </xdr:cNvSpPr>
      </xdr:nvSpPr>
      <xdr:spPr bwMode="auto">
        <a:xfrm>
          <a:off x="568325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55B20E2B-8F1C-4123-A97A-AAE8777712A7}"/>
            </a:ext>
          </a:extLst>
        </xdr:cNvPr>
        <xdr:cNvSpPr>
          <a:spLocks noChangeArrowheads="1" noChangeShapeType="1" noTextEdit="1"/>
        </xdr:cNvSpPr>
      </xdr:nvSpPr>
      <xdr:spPr bwMode="auto">
        <a:xfrm>
          <a:off x="568325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97D2F227-EDEA-49B5-89FB-E97C28608587}"/>
            </a:ext>
          </a:extLst>
        </xdr:cNvPr>
        <xdr:cNvCxnSpPr/>
      </xdr:nvCxnSpPr>
      <xdr:spPr>
        <a:xfrm rot="16200000" flipH="1">
          <a:off x="52673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B12C672-3610-4FE1-931D-A688EB8AAE8B}"/>
            </a:ext>
          </a:extLst>
        </xdr:cNvPr>
        <xdr:cNvCxnSpPr/>
      </xdr:nvCxnSpPr>
      <xdr:spPr>
        <a:xfrm rot="16200000" flipH="1">
          <a:off x="61309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266699</xdr:colOff>
      <xdr:row>2</xdr:row>
      <xdr:rowOff>561975</xdr:rowOff>
    </xdr:from>
    <xdr:to>
      <xdr:col>14</xdr:col>
      <xdr:colOff>323849</xdr:colOff>
      <xdr:row>4</xdr:row>
      <xdr:rowOff>9525</xdr:rowOff>
    </xdr:to>
    <xdr:sp macro="" textlink="">
      <xdr:nvSpPr>
        <xdr:cNvPr id="7" name="Text Box 8">
          <a:extLst>
            <a:ext uri="{FF2B5EF4-FFF2-40B4-BE49-F238E27FC236}">
              <a16:creationId xmlns:a16="http://schemas.microsoft.com/office/drawing/2014/main" id="{B239336A-8272-4C5D-AD6C-D2E69ADFB090}"/>
            </a:ext>
          </a:extLst>
        </xdr:cNvPr>
        <xdr:cNvSpPr txBox="1">
          <a:spLocks noChangeArrowheads="1"/>
        </xdr:cNvSpPr>
      </xdr:nvSpPr>
      <xdr:spPr bwMode="auto">
        <a:xfrm>
          <a:off x="4718049" y="1038225"/>
          <a:ext cx="2755900"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79459</xdr:colOff>
      <xdr:row>5</xdr:row>
      <xdr:rowOff>0</xdr:rowOff>
    </xdr:from>
    <xdr:to>
      <xdr:col>29</xdr:col>
      <xdr:colOff>152332</xdr:colOff>
      <xdr:row>6</xdr:row>
      <xdr:rowOff>18752</xdr:rowOff>
    </xdr:to>
    <xdr:sp macro="" textlink="" fLocksText="0">
      <xdr:nvSpPr>
        <xdr:cNvPr id="2" name="大かっこ 1">
          <a:extLst>
            <a:ext uri="{FF2B5EF4-FFF2-40B4-BE49-F238E27FC236}">
              <a16:creationId xmlns:a16="http://schemas.microsoft.com/office/drawing/2014/main" id="{1EB7724E-33D9-4C52-94CE-FA6441004510}"/>
            </a:ext>
          </a:extLst>
        </xdr:cNvPr>
        <xdr:cNvSpPr/>
      </xdr:nvSpPr>
      <xdr:spPr>
        <a:xfrm>
          <a:off x="384259" y="825500"/>
          <a:ext cx="5902173" cy="3489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B9DED1F7-E8EC-4737-BD76-4ABE5C95C61A}"/>
            </a:ext>
          </a:extLst>
        </xdr:cNvPr>
        <xdr:cNvSpPr>
          <a:spLocks noChangeShapeType="1"/>
        </xdr:cNvSpPr>
      </xdr:nvSpPr>
      <xdr:spPr bwMode="auto">
        <a:xfrm>
          <a:off x="5086350" y="662940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58EB94D8-48FC-40F3-9053-B3C30B86AB66}"/>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19476235-C056-4779-8BA8-617840E9A142}"/>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7C04D85D-15BD-4B4B-9152-D6C70C089F1C}"/>
            </a:ext>
          </a:extLst>
        </xdr:cNvPr>
        <xdr:cNvCxnSpPr/>
      </xdr:nvCxnSpPr>
      <xdr:spPr>
        <a:xfrm rot="16200000" flipH="1">
          <a:off x="59118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E3747DB3-F133-4D0A-8E00-3D24DF44076D}"/>
            </a:ext>
          </a:extLst>
        </xdr:cNvPr>
        <xdr:cNvCxnSpPr/>
      </xdr:nvCxnSpPr>
      <xdr:spPr>
        <a:xfrm rot="16200000" flipH="1">
          <a:off x="67754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257174</xdr:colOff>
      <xdr:row>2</xdr:row>
      <xdr:rowOff>400051</xdr:rowOff>
    </xdr:from>
    <xdr:to>
      <xdr:col>16</xdr:col>
      <xdr:colOff>219074</xdr:colOff>
      <xdr:row>3</xdr:row>
      <xdr:rowOff>85725</xdr:rowOff>
    </xdr:to>
    <xdr:sp macro="" textlink="">
      <xdr:nvSpPr>
        <xdr:cNvPr id="7" name="Text Box 8">
          <a:extLst>
            <a:ext uri="{FF2B5EF4-FFF2-40B4-BE49-F238E27FC236}">
              <a16:creationId xmlns:a16="http://schemas.microsoft.com/office/drawing/2014/main" id="{9FFF3719-FCF2-41B9-842D-566DF349BB34}"/>
            </a:ext>
          </a:extLst>
        </xdr:cNvPr>
        <xdr:cNvSpPr txBox="1">
          <a:spLocks noChangeArrowheads="1"/>
        </xdr:cNvSpPr>
      </xdr:nvSpPr>
      <xdr:spPr bwMode="auto">
        <a:xfrm>
          <a:off x="5006974" y="882651"/>
          <a:ext cx="30035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D44C4C9C-7C6C-4A82-AB4A-70D04089698D}"/>
            </a:ext>
          </a:extLst>
        </xdr:cNvPr>
        <xdr:cNvSpPr>
          <a:spLocks noChangeShapeType="1"/>
        </xdr:cNvSpPr>
      </xdr:nvSpPr>
      <xdr:spPr bwMode="auto">
        <a:xfrm>
          <a:off x="5232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10A294C6-83E3-47B5-87C1-5D98FB4B22B8}"/>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1E33FC25-87B0-45B2-B11F-8931E872B697}"/>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BDEA64FB-151A-4590-93B8-DE8BF2070FC7}"/>
            </a:ext>
          </a:extLst>
        </xdr:cNvPr>
        <xdr:cNvCxnSpPr/>
      </xdr:nvCxnSpPr>
      <xdr:spPr>
        <a:xfrm rot="16200000" flipH="1">
          <a:off x="6057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B3B4765B-C461-43BA-AF70-9FD230173EF2}"/>
            </a:ext>
          </a:extLst>
        </xdr:cNvPr>
        <xdr:cNvCxnSpPr/>
      </xdr:nvCxnSpPr>
      <xdr:spPr>
        <a:xfrm rot="16200000" flipH="1">
          <a:off x="6921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247649</xdr:colOff>
      <xdr:row>2</xdr:row>
      <xdr:rowOff>371475</xdr:rowOff>
    </xdr:from>
    <xdr:to>
      <xdr:col>16</xdr:col>
      <xdr:colOff>219075</xdr:colOff>
      <xdr:row>3</xdr:row>
      <xdr:rowOff>57149</xdr:rowOff>
    </xdr:to>
    <xdr:sp macro="" textlink="">
      <xdr:nvSpPr>
        <xdr:cNvPr id="7" name="Text Box 8">
          <a:extLst>
            <a:ext uri="{FF2B5EF4-FFF2-40B4-BE49-F238E27FC236}">
              <a16:creationId xmlns:a16="http://schemas.microsoft.com/office/drawing/2014/main" id="{07C688C3-BA03-4F7B-BE54-0F67B8143AA3}"/>
            </a:ext>
          </a:extLst>
        </xdr:cNvPr>
        <xdr:cNvSpPr txBox="1">
          <a:spLocks noChangeArrowheads="1"/>
        </xdr:cNvSpPr>
      </xdr:nvSpPr>
      <xdr:spPr bwMode="auto">
        <a:xfrm>
          <a:off x="5143499" y="847725"/>
          <a:ext cx="3013076"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011C3B42-7EED-473D-92FC-FAA9BF035CD6}"/>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A2D1CDDF-D3FD-4739-B995-F8D4B4D267F6}"/>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3E1BE610-0C94-4E10-AFD2-67D8AEB962BA}"/>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A1E95F5D-B67C-4952-B658-BB45F38DBAF6}"/>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134B7491-2F1B-4712-A8A6-C47EEF7E2771}"/>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209549</xdr:colOff>
      <xdr:row>2</xdr:row>
      <xdr:rowOff>457200</xdr:rowOff>
    </xdr:from>
    <xdr:to>
      <xdr:col>16</xdr:col>
      <xdr:colOff>209549</xdr:colOff>
      <xdr:row>3</xdr:row>
      <xdr:rowOff>142874</xdr:rowOff>
    </xdr:to>
    <xdr:sp macro="" textlink="">
      <xdr:nvSpPr>
        <xdr:cNvPr id="7" name="Text Box 8">
          <a:extLst>
            <a:ext uri="{FF2B5EF4-FFF2-40B4-BE49-F238E27FC236}">
              <a16:creationId xmlns:a16="http://schemas.microsoft.com/office/drawing/2014/main" id="{C9F7CB67-F9F9-49A0-A255-DF7AC4B08916}"/>
            </a:ext>
          </a:extLst>
        </xdr:cNvPr>
        <xdr:cNvSpPr txBox="1">
          <a:spLocks noChangeArrowheads="1"/>
        </xdr:cNvSpPr>
      </xdr:nvSpPr>
      <xdr:spPr bwMode="auto">
        <a:xfrm>
          <a:off x="5232399" y="933450"/>
          <a:ext cx="30416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7FC0776C-FB3E-4B70-91C9-F80E79AED6EE}"/>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282E6B98-82D1-4319-A6C6-2C1D33D29979}"/>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A0F276FB-0C71-4D1A-8ED0-B88FF2AA5EC1}"/>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2B4DF12A-B3A4-47A3-A729-5DDE8FDB7B3B}"/>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33BA93C6-32FB-4BEC-A827-ECF11CEF2DAA}"/>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266699</xdr:colOff>
      <xdr:row>2</xdr:row>
      <xdr:rowOff>561975</xdr:rowOff>
    </xdr:from>
    <xdr:to>
      <xdr:col>16</xdr:col>
      <xdr:colOff>323849</xdr:colOff>
      <xdr:row>4</xdr:row>
      <xdr:rowOff>9525</xdr:rowOff>
    </xdr:to>
    <xdr:sp macro="" textlink="">
      <xdr:nvSpPr>
        <xdr:cNvPr id="7" name="Text Box 8">
          <a:extLst>
            <a:ext uri="{FF2B5EF4-FFF2-40B4-BE49-F238E27FC236}">
              <a16:creationId xmlns:a16="http://schemas.microsoft.com/office/drawing/2014/main" id="{6BD5931C-7FEA-4397-A8F5-C095E483D861}"/>
            </a:ext>
          </a:extLst>
        </xdr:cNvPr>
        <xdr:cNvSpPr txBox="1">
          <a:spLocks noChangeArrowheads="1"/>
        </xdr:cNvSpPr>
      </xdr:nvSpPr>
      <xdr:spPr bwMode="auto">
        <a:xfrm>
          <a:off x="5626099" y="1038225"/>
          <a:ext cx="2762250"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9E6316FF-263E-4B78-8911-0A07493295D3}"/>
            </a:ext>
          </a:extLst>
        </xdr:cNvPr>
        <xdr:cNvSpPr>
          <a:spLocks noChangeShapeType="1"/>
        </xdr:cNvSpPr>
      </xdr:nvSpPr>
      <xdr:spPr bwMode="auto">
        <a:xfrm>
          <a:off x="4178300" y="6629400"/>
          <a:ext cx="12287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7C35EAA1-B451-495B-BED7-3F4F0D5D5E77}"/>
            </a:ext>
          </a:extLst>
        </xdr:cNvPr>
        <xdr:cNvSpPr>
          <a:spLocks noChangeArrowheads="1" noChangeShapeType="1" noTextEdit="1"/>
        </xdr:cNvSpPr>
      </xdr:nvSpPr>
      <xdr:spPr bwMode="auto">
        <a:xfrm>
          <a:off x="5410200"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167B6956-3B5E-4B54-AE46-7D460A8F5DE6}"/>
            </a:ext>
          </a:extLst>
        </xdr:cNvPr>
        <xdr:cNvSpPr>
          <a:spLocks noChangeArrowheads="1" noChangeShapeType="1" noTextEdit="1"/>
        </xdr:cNvSpPr>
      </xdr:nvSpPr>
      <xdr:spPr bwMode="auto">
        <a:xfrm>
          <a:off x="5410200"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CD87BA8-1C10-4BC0-8BAE-D8B34B9750F6}"/>
            </a:ext>
          </a:extLst>
        </xdr:cNvPr>
        <xdr:cNvCxnSpPr/>
      </xdr:nvCxnSpPr>
      <xdr:spPr>
        <a:xfrm rot="16200000" flipH="1">
          <a:off x="4994277" y="535622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39A89FA9-6C77-4B8A-934E-6CA1597384AD}"/>
            </a:ext>
          </a:extLst>
        </xdr:cNvPr>
        <xdr:cNvCxnSpPr/>
      </xdr:nvCxnSpPr>
      <xdr:spPr>
        <a:xfrm rot="16200000" flipH="1">
          <a:off x="5857877" y="535622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257174</xdr:colOff>
      <xdr:row>2</xdr:row>
      <xdr:rowOff>400051</xdr:rowOff>
    </xdr:from>
    <xdr:to>
      <xdr:col>14</xdr:col>
      <xdr:colOff>219074</xdr:colOff>
      <xdr:row>3</xdr:row>
      <xdr:rowOff>85725</xdr:rowOff>
    </xdr:to>
    <xdr:sp macro="" textlink="">
      <xdr:nvSpPr>
        <xdr:cNvPr id="7" name="Text Box 8">
          <a:extLst>
            <a:ext uri="{FF2B5EF4-FFF2-40B4-BE49-F238E27FC236}">
              <a16:creationId xmlns:a16="http://schemas.microsoft.com/office/drawing/2014/main" id="{7EDE9F0E-8CDD-46F1-BF39-00A30E86E66B}"/>
            </a:ext>
          </a:extLst>
        </xdr:cNvPr>
        <xdr:cNvSpPr txBox="1">
          <a:spLocks noChangeArrowheads="1"/>
        </xdr:cNvSpPr>
      </xdr:nvSpPr>
      <xdr:spPr bwMode="auto">
        <a:xfrm>
          <a:off x="4098924" y="882651"/>
          <a:ext cx="299720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655F65CD-2A62-4D3D-9897-41F4FC8DFF7C}"/>
            </a:ext>
          </a:extLst>
        </xdr:cNvPr>
        <xdr:cNvSpPr>
          <a:spLocks noChangeShapeType="1"/>
        </xdr:cNvSpPr>
      </xdr:nvSpPr>
      <xdr:spPr bwMode="auto">
        <a:xfrm>
          <a:off x="4311650" y="6623050"/>
          <a:ext cx="12287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49EA0F36-716F-434E-9308-89699B3FC196}"/>
            </a:ext>
          </a:extLst>
        </xdr:cNvPr>
        <xdr:cNvSpPr>
          <a:spLocks noChangeArrowheads="1" noChangeShapeType="1" noTextEdit="1"/>
        </xdr:cNvSpPr>
      </xdr:nvSpPr>
      <xdr:spPr bwMode="auto">
        <a:xfrm>
          <a:off x="554355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910E2FB7-92E0-4AE4-BCE3-3299126FEE74}"/>
            </a:ext>
          </a:extLst>
        </xdr:cNvPr>
        <xdr:cNvSpPr>
          <a:spLocks noChangeArrowheads="1" noChangeShapeType="1" noTextEdit="1"/>
        </xdr:cNvSpPr>
      </xdr:nvSpPr>
      <xdr:spPr bwMode="auto">
        <a:xfrm>
          <a:off x="554355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847168DD-5C10-497C-A208-69087ADDE673}"/>
            </a:ext>
          </a:extLst>
        </xdr:cNvPr>
        <xdr:cNvCxnSpPr/>
      </xdr:nvCxnSpPr>
      <xdr:spPr>
        <a:xfrm rot="16200000" flipH="1">
          <a:off x="51276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51E11E2C-77D0-4E7A-BF76-EFB385199BC3}"/>
            </a:ext>
          </a:extLst>
        </xdr:cNvPr>
        <xdr:cNvCxnSpPr/>
      </xdr:nvCxnSpPr>
      <xdr:spPr>
        <a:xfrm rot="16200000" flipH="1">
          <a:off x="59912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247649</xdr:colOff>
      <xdr:row>2</xdr:row>
      <xdr:rowOff>371475</xdr:rowOff>
    </xdr:from>
    <xdr:to>
      <xdr:col>14</xdr:col>
      <xdr:colOff>219075</xdr:colOff>
      <xdr:row>3</xdr:row>
      <xdr:rowOff>57149</xdr:rowOff>
    </xdr:to>
    <xdr:sp macro="" textlink="">
      <xdr:nvSpPr>
        <xdr:cNvPr id="7" name="Text Box 8">
          <a:extLst>
            <a:ext uri="{FF2B5EF4-FFF2-40B4-BE49-F238E27FC236}">
              <a16:creationId xmlns:a16="http://schemas.microsoft.com/office/drawing/2014/main" id="{DF658716-89DD-479B-9E9D-6BC748B7B297}"/>
            </a:ext>
          </a:extLst>
        </xdr:cNvPr>
        <xdr:cNvSpPr txBox="1">
          <a:spLocks noChangeArrowheads="1"/>
        </xdr:cNvSpPr>
      </xdr:nvSpPr>
      <xdr:spPr bwMode="auto">
        <a:xfrm>
          <a:off x="4222749" y="847725"/>
          <a:ext cx="3006726"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ACB7BAC6-72EE-41CF-B320-F36C2D07355E}"/>
            </a:ext>
          </a:extLst>
        </xdr:cNvPr>
        <xdr:cNvSpPr>
          <a:spLocks noChangeShapeType="1"/>
        </xdr:cNvSpPr>
      </xdr:nvSpPr>
      <xdr:spPr bwMode="auto">
        <a:xfrm>
          <a:off x="4451350" y="6623050"/>
          <a:ext cx="12287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AD4F6022-77DF-416E-942B-48F64BF58682}"/>
            </a:ext>
          </a:extLst>
        </xdr:cNvPr>
        <xdr:cNvSpPr>
          <a:spLocks noChangeArrowheads="1" noChangeShapeType="1" noTextEdit="1"/>
        </xdr:cNvSpPr>
      </xdr:nvSpPr>
      <xdr:spPr bwMode="auto">
        <a:xfrm>
          <a:off x="568325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22B075C1-19F9-4480-B2F7-043A26580B2D}"/>
            </a:ext>
          </a:extLst>
        </xdr:cNvPr>
        <xdr:cNvSpPr>
          <a:spLocks noChangeArrowheads="1" noChangeShapeType="1" noTextEdit="1"/>
        </xdr:cNvSpPr>
      </xdr:nvSpPr>
      <xdr:spPr bwMode="auto">
        <a:xfrm>
          <a:off x="568325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D163B089-6BF3-4E96-A915-5267DA1F65CA}"/>
            </a:ext>
          </a:extLst>
        </xdr:cNvPr>
        <xdr:cNvCxnSpPr/>
      </xdr:nvCxnSpPr>
      <xdr:spPr>
        <a:xfrm rot="16200000" flipH="1">
          <a:off x="52673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A66C8657-6D9E-43A2-A1AB-8247A309308E}"/>
            </a:ext>
          </a:extLst>
        </xdr:cNvPr>
        <xdr:cNvCxnSpPr/>
      </xdr:nvCxnSpPr>
      <xdr:spPr>
        <a:xfrm rot="16200000" flipH="1">
          <a:off x="61309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2</xdr:row>
      <xdr:rowOff>457200</xdr:rowOff>
    </xdr:from>
    <xdr:to>
      <xdr:col>14</xdr:col>
      <xdr:colOff>209549</xdr:colOff>
      <xdr:row>3</xdr:row>
      <xdr:rowOff>142874</xdr:rowOff>
    </xdr:to>
    <xdr:sp macro="" textlink="">
      <xdr:nvSpPr>
        <xdr:cNvPr id="7" name="Text Box 8">
          <a:extLst>
            <a:ext uri="{FF2B5EF4-FFF2-40B4-BE49-F238E27FC236}">
              <a16:creationId xmlns:a16="http://schemas.microsoft.com/office/drawing/2014/main" id="{D44BE7A4-71BD-4F0B-A927-38C34BC9973B}"/>
            </a:ext>
          </a:extLst>
        </xdr:cNvPr>
        <xdr:cNvSpPr txBox="1">
          <a:spLocks noChangeArrowheads="1"/>
        </xdr:cNvSpPr>
      </xdr:nvSpPr>
      <xdr:spPr bwMode="auto">
        <a:xfrm>
          <a:off x="4324349" y="933450"/>
          <a:ext cx="303530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20.bin"/><Relationship Id="rId4" Type="http://schemas.openxmlformats.org/officeDocument/2006/relationships/comments" Target="../comments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21.bin"/><Relationship Id="rId4" Type="http://schemas.openxmlformats.org/officeDocument/2006/relationships/comments" Target="../comments5.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B1:J47"/>
  <sheetViews>
    <sheetView tabSelected="1" view="pageBreakPreview" topLeftCell="A35" zoomScaleNormal="100" zoomScaleSheetLayoutView="100" workbookViewId="0">
      <selection activeCell="C39" sqref="C39"/>
    </sheetView>
  </sheetViews>
  <sheetFormatPr defaultRowHeight="13"/>
  <cols>
    <col min="1" max="1" width="2.5" style="2" customWidth="1"/>
    <col min="2" max="2" width="44.625" style="2" customWidth="1"/>
    <col min="3" max="3" width="103.875" style="2" customWidth="1"/>
    <col min="4" max="4" width="9.375" style="2"/>
    <col min="5" max="5" width="11.875" style="2" customWidth="1"/>
    <col min="6" max="256" width="9.375" style="2"/>
    <col min="257" max="257" width="10.125" style="2" customWidth="1"/>
    <col min="258" max="258" width="41.5" style="2" customWidth="1"/>
    <col min="259" max="259" width="134.125" style="2" customWidth="1"/>
    <col min="260" max="260" width="9.375" style="2"/>
    <col min="261" max="261" width="11.875" style="2" customWidth="1"/>
    <col min="262" max="512" width="9.375" style="2"/>
    <col min="513" max="513" width="10.125" style="2" customWidth="1"/>
    <col min="514" max="514" width="41.5" style="2" customWidth="1"/>
    <col min="515" max="515" width="134.125" style="2" customWidth="1"/>
    <col min="516" max="516" width="9.375" style="2"/>
    <col min="517" max="517" width="11.875" style="2" customWidth="1"/>
    <col min="518" max="768" width="9.375" style="2"/>
    <col min="769" max="769" width="10.125" style="2" customWidth="1"/>
    <col min="770" max="770" width="41.5" style="2" customWidth="1"/>
    <col min="771" max="771" width="134.125" style="2" customWidth="1"/>
    <col min="772" max="772" width="9.375" style="2"/>
    <col min="773" max="773" width="11.875" style="2" customWidth="1"/>
    <col min="774" max="1024" width="9.375" style="2"/>
    <col min="1025" max="1025" width="10.125" style="2" customWidth="1"/>
    <col min="1026" max="1026" width="41.5" style="2" customWidth="1"/>
    <col min="1027" max="1027" width="134.125" style="2" customWidth="1"/>
    <col min="1028" max="1028" width="9.375" style="2"/>
    <col min="1029" max="1029" width="11.875" style="2" customWidth="1"/>
    <col min="1030" max="1280" width="9.375" style="2"/>
    <col min="1281" max="1281" width="10.125" style="2" customWidth="1"/>
    <col min="1282" max="1282" width="41.5" style="2" customWidth="1"/>
    <col min="1283" max="1283" width="134.125" style="2" customWidth="1"/>
    <col min="1284" max="1284" width="9.375" style="2"/>
    <col min="1285" max="1285" width="11.875" style="2" customWidth="1"/>
    <col min="1286" max="1536" width="9.375" style="2"/>
    <col min="1537" max="1537" width="10.125" style="2" customWidth="1"/>
    <col min="1538" max="1538" width="41.5" style="2" customWidth="1"/>
    <col min="1539" max="1539" width="134.125" style="2" customWidth="1"/>
    <col min="1540" max="1540" width="9.375" style="2"/>
    <col min="1541" max="1541" width="11.875" style="2" customWidth="1"/>
    <col min="1542" max="1792" width="9.375" style="2"/>
    <col min="1793" max="1793" width="10.125" style="2" customWidth="1"/>
    <col min="1794" max="1794" width="41.5" style="2" customWidth="1"/>
    <col min="1795" max="1795" width="134.125" style="2" customWidth="1"/>
    <col min="1796" max="1796" width="9.375" style="2"/>
    <col min="1797" max="1797" width="11.875" style="2" customWidth="1"/>
    <col min="1798" max="2048" width="9.375" style="2"/>
    <col min="2049" max="2049" width="10.125" style="2" customWidth="1"/>
    <col min="2050" max="2050" width="41.5" style="2" customWidth="1"/>
    <col min="2051" max="2051" width="134.125" style="2" customWidth="1"/>
    <col min="2052" max="2052" width="9.375" style="2"/>
    <col min="2053" max="2053" width="11.875" style="2" customWidth="1"/>
    <col min="2054" max="2304" width="9.375" style="2"/>
    <col min="2305" max="2305" width="10.125" style="2" customWidth="1"/>
    <col min="2306" max="2306" width="41.5" style="2" customWidth="1"/>
    <col min="2307" max="2307" width="134.125" style="2" customWidth="1"/>
    <col min="2308" max="2308" width="9.375" style="2"/>
    <col min="2309" max="2309" width="11.875" style="2" customWidth="1"/>
    <col min="2310" max="2560" width="9.375" style="2"/>
    <col min="2561" max="2561" width="10.125" style="2" customWidth="1"/>
    <col min="2562" max="2562" width="41.5" style="2" customWidth="1"/>
    <col min="2563" max="2563" width="134.125" style="2" customWidth="1"/>
    <col min="2564" max="2564" width="9.375" style="2"/>
    <col min="2565" max="2565" width="11.875" style="2" customWidth="1"/>
    <col min="2566" max="2816" width="9.375" style="2"/>
    <col min="2817" max="2817" width="10.125" style="2" customWidth="1"/>
    <col min="2818" max="2818" width="41.5" style="2" customWidth="1"/>
    <col min="2819" max="2819" width="134.125" style="2" customWidth="1"/>
    <col min="2820" max="2820" width="9.375" style="2"/>
    <col min="2821" max="2821" width="11.875" style="2" customWidth="1"/>
    <col min="2822" max="3072" width="9.375" style="2"/>
    <col min="3073" max="3073" width="10.125" style="2" customWidth="1"/>
    <col min="3074" max="3074" width="41.5" style="2" customWidth="1"/>
    <col min="3075" max="3075" width="134.125" style="2" customWidth="1"/>
    <col min="3076" max="3076" width="9.375" style="2"/>
    <col min="3077" max="3077" width="11.875" style="2" customWidth="1"/>
    <col min="3078" max="3328" width="9.375" style="2"/>
    <col min="3329" max="3329" width="10.125" style="2" customWidth="1"/>
    <col min="3330" max="3330" width="41.5" style="2" customWidth="1"/>
    <col min="3331" max="3331" width="134.125" style="2" customWidth="1"/>
    <col min="3332" max="3332" width="9.375" style="2"/>
    <col min="3333" max="3333" width="11.875" style="2" customWidth="1"/>
    <col min="3334" max="3584" width="9.375" style="2"/>
    <col min="3585" max="3585" width="10.125" style="2" customWidth="1"/>
    <col min="3586" max="3586" width="41.5" style="2" customWidth="1"/>
    <col min="3587" max="3587" width="134.125" style="2" customWidth="1"/>
    <col min="3588" max="3588" width="9.375" style="2"/>
    <col min="3589" max="3589" width="11.875" style="2" customWidth="1"/>
    <col min="3590" max="3840" width="9.375" style="2"/>
    <col min="3841" max="3841" width="10.125" style="2" customWidth="1"/>
    <col min="3842" max="3842" width="41.5" style="2" customWidth="1"/>
    <col min="3843" max="3843" width="134.125" style="2" customWidth="1"/>
    <col min="3844" max="3844" width="9.375" style="2"/>
    <col min="3845" max="3845" width="11.875" style="2" customWidth="1"/>
    <col min="3846" max="4096" width="9.375" style="2"/>
    <col min="4097" max="4097" width="10.125" style="2" customWidth="1"/>
    <col min="4098" max="4098" width="41.5" style="2" customWidth="1"/>
    <col min="4099" max="4099" width="134.125" style="2" customWidth="1"/>
    <col min="4100" max="4100" width="9.375" style="2"/>
    <col min="4101" max="4101" width="11.875" style="2" customWidth="1"/>
    <col min="4102" max="4352" width="9.375" style="2"/>
    <col min="4353" max="4353" width="10.125" style="2" customWidth="1"/>
    <col min="4354" max="4354" width="41.5" style="2" customWidth="1"/>
    <col min="4355" max="4355" width="134.125" style="2" customWidth="1"/>
    <col min="4356" max="4356" width="9.375" style="2"/>
    <col min="4357" max="4357" width="11.875" style="2" customWidth="1"/>
    <col min="4358" max="4608" width="9.375" style="2"/>
    <col min="4609" max="4609" width="10.125" style="2" customWidth="1"/>
    <col min="4610" max="4610" width="41.5" style="2" customWidth="1"/>
    <col min="4611" max="4611" width="134.125" style="2" customWidth="1"/>
    <col min="4612" max="4612" width="9.375" style="2"/>
    <col min="4613" max="4613" width="11.875" style="2" customWidth="1"/>
    <col min="4614" max="4864" width="9.375" style="2"/>
    <col min="4865" max="4865" width="10.125" style="2" customWidth="1"/>
    <col min="4866" max="4866" width="41.5" style="2" customWidth="1"/>
    <col min="4867" max="4867" width="134.125" style="2" customWidth="1"/>
    <col min="4868" max="4868" width="9.375" style="2"/>
    <col min="4869" max="4869" width="11.875" style="2" customWidth="1"/>
    <col min="4870" max="5120" width="9.375" style="2"/>
    <col min="5121" max="5121" width="10.125" style="2" customWidth="1"/>
    <col min="5122" max="5122" width="41.5" style="2" customWidth="1"/>
    <col min="5123" max="5123" width="134.125" style="2" customWidth="1"/>
    <col min="5124" max="5124" width="9.375" style="2"/>
    <col min="5125" max="5125" width="11.875" style="2" customWidth="1"/>
    <col min="5126" max="5376" width="9.375" style="2"/>
    <col min="5377" max="5377" width="10.125" style="2" customWidth="1"/>
    <col min="5378" max="5378" width="41.5" style="2" customWidth="1"/>
    <col min="5379" max="5379" width="134.125" style="2" customWidth="1"/>
    <col min="5380" max="5380" width="9.375" style="2"/>
    <col min="5381" max="5381" width="11.875" style="2" customWidth="1"/>
    <col min="5382" max="5632" width="9.375" style="2"/>
    <col min="5633" max="5633" width="10.125" style="2" customWidth="1"/>
    <col min="5634" max="5634" width="41.5" style="2" customWidth="1"/>
    <col min="5635" max="5635" width="134.125" style="2" customWidth="1"/>
    <col min="5636" max="5636" width="9.375" style="2"/>
    <col min="5637" max="5637" width="11.875" style="2" customWidth="1"/>
    <col min="5638" max="5888" width="9.375" style="2"/>
    <col min="5889" max="5889" width="10.125" style="2" customWidth="1"/>
    <col min="5890" max="5890" width="41.5" style="2" customWidth="1"/>
    <col min="5891" max="5891" width="134.125" style="2" customWidth="1"/>
    <col min="5892" max="5892" width="9.375" style="2"/>
    <col min="5893" max="5893" width="11.875" style="2" customWidth="1"/>
    <col min="5894" max="6144" width="9.375" style="2"/>
    <col min="6145" max="6145" width="10.125" style="2" customWidth="1"/>
    <col min="6146" max="6146" width="41.5" style="2" customWidth="1"/>
    <col min="6147" max="6147" width="134.125" style="2" customWidth="1"/>
    <col min="6148" max="6148" width="9.375" style="2"/>
    <col min="6149" max="6149" width="11.875" style="2" customWidth="1"/>
    <col min="6150" max="6400" width="9.375" style="2"/>
    <col min="6401" max="6401" width="10.125" style="2" customWidth="1"/>
    <col min="6402" max="6402" width="41.5" style="2" customWidth="1"/>
    <col min="6403" max="6403" width="134.125" style="2" customWidth="1"/>
    <col min="6404" max="6404" width="9.375" style="2"/>
    <col min="6405" max="6405" width="11.875" style="2" customWidth="1"/>
    <col min="6406" max="6656" width="9.375" style="2"/>
    <col min="6657" max="6657" width="10.125" style="2" customWidth="1"/>
    <col min="6658" max="6658" width="41.5" style="2" customWidth="1"/>
    <col min="6659" max="6659" width="134.125" style="2" customWidth="1"/>
    <col min="6660" max="6660" width="9.375" style="2"/>
    <col min="6661" max="6661" width="11.875" style="2" customWidth="1"/>
    <col min="6662" max="6912" width="9.375" style="2"/>
    <col min="6913" max="6913" width="10.125" style="2" customWidth="1"/>
    <col min="6914" max="6914" width="41.5" style="2" customWidth="1"/>
    <col min="6915" max="6915" width="134.125" style="2" customWidth="1"/>
    <col min="6916" max="6916" width="9.375" style="2"/>
    <col min="6917" max="6917" width="11.875" style="2" customWidth="1"/>
    <col min="6918" max="7168" width="9.375" style="2"/>
    <col min="7169" max="7169" width="10.125" style="2" customWidth="1"/>
    <col min="7170" max="7170" width="41.5" style="2" customWidth="1"/>
    <col min="7171" max="7171" width="134.125" style="2" customWidth="1"/>
    <col min="7172" max="7172" width="9.375" style="2"/>
    <col min="7173" max="7173" width="11.875" style="2" customWidth="1"/>
    <col min="7174" max="7424" width="9.375" style="2"/>
    <col min="7425" max="7425" width="10.125" style="2" customWidth="1"/>
    <col min="7426" max="7426" width="41.5" style="2" customWidth="1"/>
    <col min="7427" max="7427" width="134.125" style="2" customWidth="1"/>
    <col min="7428" max="7428" width="9.375" style="2"/>
    <col min="7429" max="7429" width="11.875" style="2" customWidth="1"/>
    <col min="7430" max="7680" width="9.375" style="2"/>
    <col min="7681" max="7681" width="10.125" style="2" customWidth="1"/>
    <col min="7682" max="7682" width="41.5" style="2" customWidth="1"/>
    <col min="7683" max="7683" width="134.125" style="2" customWidth="1"/>
    <col min="7684" max="7684" width="9.375" style="2"/>
    <col min="7685" max="7685" width="11.875" style="2" customWidth="1"/>
    <col min="7686" max="7936" width="9.375" style="2"/>
    <col min="7937" max="7937" width="10.125" style="2" customWidth="1"/>
    <col min="7938" max="7938" width="41.5" style="2" customWidth="1"/>
    <col min="7939" max="7939" width="134.125" style="2" customWidth="1"/>
    <col min="7940" max="7940" width="9.375" style="2"/>
    <col min="7941" max="7941" width="11.875" style="2" customWidth="1"/>
    <col min="7942" max="8192" width="9.375" style="2"/>
    <col min="8193" max="8193" width="10.125" style="2" customWidth="1"/>
    <col min="8194" max="8194" width="41.5" style="2" customWidth="1"/>
    <col min="8195" max="8195" width="134.125" style="2" customWidth="1"/>
    <col min="8196" max="8196" width="9.375" style="2"/>
    <col min="8197" max="8197" width="11.875" style="2" customWidth="1"/>
    <col min="8198" max="8448" width="9.375" style="2"/>
    <col min="8449" max="8449" width="10.125" style="2" customWidth="1"/>
    <col min="8450" max="8450" width="41.5" style="2" customWidth="1"/>
    <col min="8451" max="8451" width="134.125" style="2" customWidth="1"/>
    <col min="8452" max="8452" width="9.375" style="2"/>
    <col min="8453" max="8453" width="11.875" style="2" customWidth="1"/>
    <col min="8454" max="8704" width="9.375" style="2"/>
    <col min="8705" max="8705" width="10.125" style="2" customWidth="1"/>
    <col min="8706" max="8706" width="41.5" style="2" customWidth="1"/>
    <col min="8707" max="8707" width="134.125" style="2" customWidth="1"/>
    <col min="8708" max="8708" width="9.375" style="2"/>
    <col min="8709" max="8709" width="11.875" style="2" customWidth="1"/>
    <col min="8710" max="8960" width="9.375" style="2"/>
    <col min="8961" max="8961" width="10.125" style="2" customWidth="1"/>
    <col min="8962" max="8962" width="41.5" style="2" customWidth="1"/>
    <col min="8963" max="8963" width="134.125" style="2" customWidth="1"/>
    <col min="8964" max="8964" width="9.375" style="2"/>
    <col min="8965" max="8965" width="11.875" style="2" customWidth="1"/>
    <col min="8966" max="9216" width="9.375" style="2"/>
    <col min="9217" max="9217" width="10.125" style="2" customWidth="1"/>
    <col min="9218" max="9218" width="41.5" style="2" customWidth="1"/>
    <col min="9219" max="9219" width="134.125" style="2" customWidth="1"/>
    <col min="9220" max="9220" width="9.375" style="2"/>
    <col min="9221" max="9221" width="11.875" style="2" customWidth="1"/>
    <col min="9222" max="9472" width="9.375" style="2"/>
    <col min="9473" max="9473" width="10.125" style="2" customWidth="1"/>
    <col min="9474" max="9474" width="41.5" style="2" customWidth="1"/>
    <col min="9475" max="9475" width="134.125" style="2" customWidth="1"/>
    <col min="9476" max="9476" width="9.375" style="2"/>
    <col min="9477" max="9477" width="11.875" style="2" customWidth="1"/>
    <col min="9478" max="9728" width="9.375" style="2"/>
    <col min="9729" max="9729" width="10.125" style="2" customWidth="1"/>
    <col min="9730" max="9730" width="41.5" style="2" customWidth="1"/>
    <col min="9731" max="9731" width="134.125" style="2" customWidth="1"/>
    <col min="9732" max="9732" width="9.375" style="2"/>
    <col min="9733" max="9733" width="11.875" style="2" customWidth="1"/>
    <col min="9734" max="9984" width="9.375" style="2"/>
    <col min="9985" max="9985" width="10.125" style="2" customWidth="1"/>
    <col min="9986" max="9986" width="41.5" style="2" customWidth="1"/>
    <col min="9987" max="9987" width="134.125" style="2" customWidth="1"/>
    <col min="9988" max="9988" width="9.375" style="2"/>
    <col min="9989" max="9989" width="11.875" style="2" customWidth="1"/>
    <col min="9990" max="10240" width="9.375" style="2"/>
    <col min="10241" max="10241" width="10.125" style="2" customWidth="1"/>
    <col min="10242" max="10242" width="41.5" style="2" customWidth="1"/>
    <col min="10243" max="10243" width="134.125" style="2" customWidth="1"/>
    <col min="10244" max="10244" width="9.375" style="2"/>
    <col min="10245" max="10245" width="11.875" style="2" customWidth="1"/>
    <col min="10246" max="10496" width="9.375" style="2"/>
    <col min="10497" max="10497" width="10.125" style="2" customWidth="1"/>
    <col min="10498" max="10498" width="41.5" style="2" customWidth="1"/>
    <col min="10499" max="10499" width="134.125" style="2" customWidth="1"/>
    <col min="10500" max="10500" width="9.375" style="2"/>
    <col min="10501" max="10501" width="11.875" style="2" customWidth="1"/>
    <col min="10502" max="10752" width="9.375" style="2"/>
    <col min="10753" max="10753" width="10.125" style="2" customWidth="1"/>
    <col min="10754" max="10754" width="41.5" style="2" customWidth="1"/>
    <col min="10755" max="10755" width="134.125" style="2" customWidth="1"/>
    <col min="10756" max="10756" width="9.375" style="2"/>
    <col min="10757" max="10757" width="11.875" style="2" customWidth="1"/>
    <col min="10758" max="11008" width="9.375" style="2"/>
    <col min="11009" max="11009" width="10.125" style="2" customWidth="1"/>
    <col min="11010" max="11010" width="41.5" style="2" customWidth="1"/>
    <col min="11011" max="11011" width="134.125" style="2" customWidth="1"/>
    <col min="11012" max="11012" width="9.375" style="2"/>
    <col min="11013" max="11013" width="11.875" style="2" customWidth="1"/>
    <col min="11014" max="11264" width="9.375" style="2"/>
    <col min="11265" max="11265" width="10.125" style="2" customWidth="1"/>
    <col min="11266" max="11266" width="41.5" style="2" customWidth="1"/>
    <col min="11267" max="11267" width="134.125" style="2" customWidth="1"/>
    <col min="11268" max="11268" width="9.375" style="2"/>
    <col min="11269" max="11269" width="11.875" style="2" customWidth="1"/>
    <col min="11270" max="11520" width="9.375" style="2"/>
    <col min="11521" max="11521" width="10.125" style="2" customWidth="1"/>
    <col min="11522" max="11522" width="41.5" style="2" customWidth="1"/>
    <col min="11523" max="11523" width="134.125" style="2" customWidth="1"/>
    <col min="11524" max="11524" width="9.375" style="2"/>
    <col min="11525" max="11525" width="11.875" style="2" customWidth="1"/>
    <col min="11526" max="11776" width="9.375" style="2"/>
    <col min="11777" max="11777" width="10.125" style="2" customWidth="1"/>
    <col min="11778" max="11778" width="41.5" style="2" customWidth="1"/>
    <col min="11779" max="11779" width="134.125" style="2" customWidth="1"/>
    <col min="11780" max="11780" width="9.375" style="2"/>
    <col min="11781" max="11781" width="11.875" style="2" customWidth="1"/>
    <col min="11782" max="12032" width="9.375" style="2"/>
    <col min="12033" max="12033" width="10.125" style="2" customWidth="1"/>
    <col min="12034" max="12034" width="41.5" style="2" customWidth="1"/>
    <col min="12035" max="12035" width="134.125" style="2" customWidth="1"/>
    <col min="12036" max="12036" width="9.375" style="2"/>
    <col min="12037" max="12037" width="11.875" style="2" customWidth="1"/>
    <col min="12038" max="12288" width="9.375" style="2"/>
    <col min="12289" max="12289" width="10.125" style="2" customWidth="1"/>
    <col min="12290" max="12290" width="41.5" style="2" customWidth="1"/>
    <col min="12291" max="12291" width="134.125" style="2" customWidth="1"/>
    <col min="12292" max="12292" width="9.375" style="2"/>
    <col min="12293" max="12293" width="11.875" style="2" customWidth="1"/>
    <col min="12294" max="12544" width="9.375" style="2"/>
    <col min="12545" max="12545" width="10.125" style="2" customWidth="1"/>
    <col min="12546" max="12546" width="41.5" style="2" customWidth="1"/>
    <col min="12547" max="12547" width="134.125" style="2" customWidth="1"/>
    <col min="12548" max="12548" width="9.375" style="2"/>
    <col min="12549" max="12549" width="11.875" style="2" customWidth="1"/>
    <col min="12550" max="12800" width="9.375" style="2"/>
    <col min="12801" max="12801" width="10.125" style="2" customWidth="1"/>
    <col min="12802" max="12802" width="41.5" style="2" customWidth="1"/>
    <col min="12803" max="12803" width="134.125" style="2" customWidth="1"/>
    <col min="12804" max="12804" width="9.375" style="2"/>
    <col min="12805" max="12805" width="11.875" style="2" customWidth="1"/>
    <col min="12806" max="13056" width="9.375" style="2"/>
    <col min="13057" max="13057" width="10.125" style="2" customWidth="1"/>
    <col min="13058" max="13058" width="41.5" style="2" customWidth="1"/>
    <col min="13059" max="13059" width="134.125" style="2" customWidth="1"/>
    <col min="13060" max="13060" width="9.375" style="2"/>
    <col min="13061" max="13061" width="11.875" style="2" customWidth="1"/>
    <col min="13062" max="13312" width="9.375" style="2"/>
    <col min="13313" max="13313" width="10.125" style="2" customWidth="1"/>
    <col min="13314" max="13314" width="41.5" style="2" customWidth="1"/>
    <col min="13315" max="13315" width="134.125" style="2" customWidth="1"/>
    <col min="13316" max="13316" width="9.375" style="2"/>
    <col min="13317" max="13317" width="11.875" style="2" customWidth="1"/>
    <col min="13318" max="13568" width="9.375" style="2"/>
    <col min="13569" max="13569" width="10.125" style="2" customWidth="1"/>
    <col min="13570" max="13570" width="41.5" style="2" customWidth="1"/>
    <col min="13571" max="13571" width="134.125" style="2" customWidth="1"/>
    <col min="13572" max="13572" width="9.375" style="2"/>
    <col min="13573" max="13573" width="11.875" style="2" customWidth="1"/>
    <col min="13574" max="13824" width="9.375" style="2"/>
    <col min="13825" max="13825" width="10.125" style="2" customWidth="1"/>
    <col min="13826" max="13826" width="41.5" style="2" customWidth="1"/>
    <col min="13827" max="13827" width="134.125" style="2" customWidth="1"/>
    <col min="13828" max="13828" width="9.375" style="2"/>
    <col min="13829" max="13829" width="11.875" style="2" customWidth="1"/>
    <col min="13830" max="14080" width="9.375" style="2"/>
    <col min="14081" max="14081" width="10.125" style="2" customWidth="1"/>
    <col min="14082" max="14082" width="41.5" style="2" customWidth="1"/>
    <col min="14083" max="14083" width="134.125" style="2" customWidth="1"/>
    <col min="14084" max="14084" width="9.375" style="2"/>
    <col min="14085" max="14085" width="11.875" style="2" customWidth="1"/>
    <col min="14086" max="14336" width="9.375" style="2"/>
    <col min="14337" max="14337" width="10.125" style="2" customWidth="1"/>
    <col min="14338" max="14338" width="41.5" style="2" customWidth="1"/>
    <col min="14339" max="14339" width="134.125" style="2" customWidth="1"/>
    <col min="14340" max="14340" width="9.375" style="2"/>
    <col min="14341" max="14341" width="11.875" style="2" customWidth="1"/>
    <col min="14342" max="14592" width="9.375" style="2"/>
    <col min="14593" max="14593" width="10.125" style="2" customWidth="1"/>
    <col min="14594" max="14594" width="41.5" style="2" customWidth="1"/>
    <col min="14595" max="14595" width="134.125" style="2" customWidth="1"/>
    <col min="14596" max="14596" width="9.375" style="2"/>
    <col min="14597" max="14597" width="11.875" style="2" customWidth="1"/>
    <col min="14598" max="14848" width="9.375" style="2"/>
    <col min="14849" max="14849" width="10.125" style="2" customWidth="1"/>
    <col min="14850" max="14850" width="41.5" style="2" customWidth="1"/>
    <col min="14851" max="14851" width="134.125" style="2" customWidth="1"/>
    <col min="14852" max="14852" width="9.375" style="2"/>
    <col min="14853" max="14853" width="11.875" style="2" customWidth="1"/>
    <col min="14854" max="15104" width="9.375" style="2"/>
    <col min="15105" max="15105" width="10.125" style="2" customWidth="1"/>
    <col min="15106" max="15106" width="41.5" style="2" customWidth="1"/>
    <col min="15107" max="15107" width="134.125" style="2" customWidth="1"/>
    <col min="15108" max="15108" width="9.375" style="2"/>
    <col min="15109" max="15109" width="11.875" style="2" customWidth="1"/>
    <col min="15110" max="15360" width="9.375" style="2"/>
    <col min="15361" max="15361" width="10.125" style="2" customWidth="1"/>
    <col min="15362" max="15362" width="41.5" style="2" customWidth="1"/>
    <col min="15363" max="15363" width="134.125" style="2" customWidth="1"/>
    <col min="15364" max="15364" width="9.375" style="2"/>
    <col min="15365" max="15365" width="11.875" style="2" customWidth="1"/>
    <col min="15366" max="15616" width="9.375" style="2"/>
    <col min="15617" max="15617" width="10.125" style="2" customWidth="1"/>
    <col min="15618" max="15618" width="41.5" style="2" customWidth="1"/>
    <col min="15619" max="15619" width="134.125" style="2" customWidth="1"/>
    <col min="15620" max="15620" width="9.375" style="2"/>
    <col min="15621" max="15621" width="11.875" style="2" customWidth="1"/>
    <col min="15622" max="15872" width="9.375" style="2"/>
    <col min="15873" max="15873" width="10.125" style="2" customWidth="1"/>
    <col min="15874" max="15874" width="41.5" style="2" customWidth="1"/>
    <col min="15875" max="15875" width="134.125" style="2" customWidth="1"/>
    <col min="15876" max="15876" width="9.375" style="2"/>
    <col min="15877" max="15877" width="11.875" style="2" customWidth="1"/>
    <col min="15878" max="16128" width="9.375" style="2"/>
    <col min="16129" max="16129" width="10.125" style="2" customWidth="1"/>
    <col min="16130" max="16130" width="41.5" style="2" customWidth="1"/>
    <col min="16131" max="16131" width="134.125" style="2" customWidth="1"/>
    <col min="16132" max="16132" width="9.375" style="2"/>
    <col min="16133" max="16133" width="11.875" style="2" customWidth="1"/>
    <col min="16134" max="16384" width="9.375" style="2"/>
  </cols>
  <sheetData>
    <row r="1" spans="2:10" ht="8.25" customHeight="1"/>
    <row r="2" spans="2:10" ht="18" customHeight="1">
      <c r="B2" s="1" t="s">
        <v>140</v>
      </c>
      <c r="E2" s="188"/>
      <c r="F2" s="479"/>
      <c r="G2" s="479"/>
      <c r="H2" s="479"/>
      <c r="I2" s="479"/>
      <c r="J2" s="479"/>
    </row>
    <row r="3" spans="2:10" ht="18" customHeight="1">
      <c r="B3" s="352" t="s">
        <v>854</v>
      </c>
      <c r="E3" s="188"/>
      <c r="F3" s="479"/>
      <c r="G3" s="479"/>
      <c r="H3" s="479"/>
      <c r="I3" s="479"/>
      <c r="J3" s="479"/>
    </row>
    <row r="4" spans="2:10" ht="6" customHeight="1">
      <c r="F4" s="479"/>
      <c r="G4" s="479"/>
      <c r="H4" s="479"/>
      <c r="I4" s="479"/>
      <c r="J4" s="479"/>
    </row>
    <row r="5" spans="2:10">
      <c r="B5" s="3" t="s">
        <v>18</v>
      </c>
      <c r="C5" s="3" t="s">
        <v>19</v>
      </c>
      <c r="F5" s="479"/>
      <c r="G5" s="479"/>
      <c r="H5" s="479"/>
      <c r="I5" s="479"/>
      <c r="J5" s="479"/>
    </row>
    <row r="6" spans="2:10" s="5" customFormat="1" ht="33" customHeight="1">
      <c r="B6" s="9" t="s">
        <v>3</v>
      </c>
      <c r="C6" s="118" t="s">
        <v>20</v>
      </c>
      <c r="D6" s="4"/>
      <c r="F6" s="479"/>
      <c r="G6" s="479"/>
      <c r="H6" s="479"/>
      <c r="I6" s="479"/>
      <c r="J6" s="479"/>
    </row>
    <row r="7" spans="2:10" s="5" customFormat="1" ht="33" customHeight="1">
      <c r="B7" s="9" t="s">
        <v>21</v>
      </c>
      <c r="C7" s="118" t="s">
        <v>239</v>
      </c>
      <c r="D7" s="4"/>
      <c r="E7" s="319"/>
      <c r="F7" s="319"/>
      <c r="G7" s="319"/>
      <c r="H7" s="319"/>
      <c r="I7" s="319"/>
      <c r="J7" s="319"/>
    </row>
    <row r="8" spans="2:10" s="5" customFormat="1" ht="33" customHeight="1">
      <c r="B8" s="6" t="s">
        <v>134</v>
      </c>
      <c r="C8" s="37" t="s">
        <v>20</v>
      </c>
      <c r="D8" s="4"/>
      <c r="E8" s="319"/>
      <c r="F8" s="319"/>
      <c r="G8" s="319"/>
      <c r="H8" s="319"/>
      <c r="I8" s="319"/>
      <c r="J8" s="319"/>
    </row>
    <row r="9" spans="2:10" s="5" customFormat="1" ht="32" customHeight="1">
      <c r="B9" s="6" t="s">
        <v>309</v>
      </c>
      <c r="C9" s="37" t="s">
        <v>399</v>
      </c>
      <c r="D9" s="4"/>
    </row>
    <row r="10" spans="2:10" s="5" customFormat="1" ht="50.5" customHeight="1">
      <c r="B10" s="6" t="s">
        <v>310</v>
      </c>
      <c r="C10" s="7" t="s">
        <v>400</v>
      </c>
      <c r="D10" s="4"/>
    </row>
    <row r="11" spans="2:10" s="5" customFormat="1" ht="33" customHeight="1">
      <c r="B11" s="6" t="s">
        <v>135</v>
      </c>
      <c r="C11" s="37" t="s">
        <v>624</v>
      </c>
      <c r="D11" s="4"/>
      <c r="E11" s="319"/>
      <c r="F11" s="319"/>
      <c r="G11" s="319"/>
      <c r="H11" s="319"/>
      <c r="I11" s="319"/>
      <c r="J11" s="319"/>
    </row>
    <row r="12" spans="2:10" ht="32.25" customHeight="1">
      <c r="B12" s="6" t="s">
        <v>15</v>
      </c>
      <c r="C12" s="7" t="s">
        <v>24</v>
      </c>
    </row>
    <row r="13" spans="2:10" s="29" customFormat="1" ht="51.75" customHeight="1">
      <c r="B13" s="320" t="s">
        <v>125</v>
      </c>
      <c r="C13" s="37" t="s">
        <v>20</v>
      </c>
      <c r="D13" s="30"/>
    </row>
    <row r="14" spans="2:10" ht="79.5" customHeight="1">
      <c r="B14" s="6" t="s">
        <v>4</v>
      </c>
      <c r="C14" s="7" t="s">
        <v>625</v>
      </c>
    </row>
    <row r="15" spans="2:10" ht="32" customHeight="1">
      <c r="B15" s="321" t="s">
        <v>136</v>
      </c>
      <c r="C15" s="7" t="s">
        <v>626</v>
      </c>
    </row>
    <row r="16" spans="2:10" ht="72.75" customHeight="1">
      <c r="B16" s="6" t="s">
        <v>25</v>
      </c>
      <c r="C16" s="7" t="s">
        <v>627</v>
      </c>
      <c r="D16" s="8"/>
    </row>
    <row r="17" spans="2:4" ht="72.75" customHeight="1">
      <c r="B17" s="6" t="s">
        <v>26</v>
      </c>
      <c r="C17" s="7" t="s">
        <v>628</v>
      </c>
      <c r="D17" s="8"/>
    </row>
    <row r="18" spans="2:4" ht="32.25" customHeight="1">
      <c r="B18" s="6" t="s">
        <v>5</v>
      </c>
      <c r="C18" s="7" t="s">
        <v>120</v>
      </c>
    </row>
    <row r="19" spans="2:4" ht="32" customHeight="1">
      <c r="B19" s="321" t="s">
        <v>137</v>
      </c>
      <c r="C19" s="7" t="s">
        <v>629</v>
      </c>
    </row>
    <row r="20" spans="2:4" ht="51.5" customHeight="1">
      <c r="B20" s="6" t="s">
        <v>27</v>
      </c>
      <c r="C20" s="7" t="s">
        <v>28</v>
      </c>
    </row>
    <row r="21" spans="2:4" s="5" customFormat="1" ht="33" customHeight="1">
      <c r="B21" s="6" t="s">
        <v>12</v>
      </c>
      <c r="C21" s="7" t="s">
        <v>119</v>
      </c>
      <c r="D21" s="4"/>
    </row>
    <row r="22" spans="2:4" ht="32.25" customHeight="1">
      <c r="B22" s="6" t="s">
        <v>141</v>
      </c>
      <c r="C22" s="7" t="s">
        <v>29</v>
      </c>
    </row>
    <row r="23" spans="2:4" ht="32.25" customHeight="1">
      <c r="B23" s="6" t="s">
        <v>138</v>
      </c>
      <c r="C23" s="7" t="s">
        <v>20</v>
      </c>
    </row>
    <row r="24" spans="2:4" ht="33" customHeight="1">
      <c r="B24" s="6" t="s">
        <v>30</v>
      </c>
      <c r="C24" s="7" t="s">
        <v>20</v>
      </c>
    </row>
    <row r="25" spans="2:4" ht="33" customHeight="1">
      <c r="B25" s="6" t="s">
        <v>7</v>
      </c>
      <c r="C25" s="7" t="s">
        <v>31</v>
      </c>
      <c r="D25" s="8"/>
    </row>
    <row r="26" spans="2:4" ht="51" customHeight="1">
      <c r="B26" s="6" t="s">
        <v>121</v>
      </c>
      <c r="C26" s="7" t="s">
        <v>32</v>
      </c>
      <c r="D26" s="8"/>
    </row>
    <row r="27" spans="2:4" ht="49.5" customHeight="1">
      <c r="B27" s="6" t="s">
        <v>8</v>
      </c>
      <c r="C27" s="7" t="s">
        <v>33</v>
      </c>
      <c r="D27" s="8"/>
    </row>
    <row r="28" spans="2:4" ht="49.5" customHeight="1">
      <c r="B28" s="6" t="s">
        <v>139</v>
      </c>
      <c r="C28" s="7" t="s">
        <v>630</v>
      </c>
      <c r="D28" s="8"/>
    </row>
    <row r="29" spans="2:4" ht="33" customHeight="1">
      <c r="B29" s="6" t="s">
        <v>9</v>
      </c>
      <c r="C29" s="7" t="s">
        <v>34</v>
      </c>
      <c r="D29" s="8"/>
    </row>
    <row r="30" spans="2:4" ht="47.25" customHeight="1">
      <c r="B30" s="6" t="s">
        <v>122</v>
      </c>
      <c r="C30" s="7" t="s">
        <v>631</v>
      </c>
      <c r="D30" s="8"/>
    </row>
    <row r="31" spans="2:4" ht="90.75" customHeight="1">
      <c r="B31" s="6" t="s">
        <v>16</v>
      </c>
      <c r="C31" s="7" t="s">
        <v>632</v>
      </c>
    </row>
    <row r="32" spans="2:4" ht="33" customHeight="1">
      <c r="B32" s="6" t="s">
        <v>10</v>
      </c>
      <c r="C32" s="7" t="s">
        <v>20</v>
      </c>
    </row>
    <row r="33" spans="2:4" ht="33" customHeight="1">
      <c r="B33" s="6" t="s">
        <v>35</v>
      </c>
      <c r="C33" s="7" t="s">
        <v>20</v>
      </c>
    </row>
    <row r="34" spans="2:4" ht="106.5" customHeight="1">
      <c r="B34" s="6" t="s">
        <v>22</v>
      </c>
      <c r="C34" s="7" t="s">
        <v>633</v>
      </c>
    </row>
    <row r="35" spans="2:4" ht="138" customHeight="1">
      <c r="B35" s="6" t="s">
        <v>23</v>
      </c>
      <c r="C35" s="7" t="s">
        <v>634</v>
      </c>
    </row>
    <row r="36" spans="2:4" ht="43.5" customHeight="1">
      <c r="B36" s="6" t="s">
        <v>311</v>
      </c>
      <c r="C36" s="7" t="s">
        <v>635</v>
      </c>
    </row>
    <row r="37" spans="2:4" ht="36" customHeight="1">
      <c r="B37" s="6" t="s">
        <v>123</v>
      </c>
      <c r="C37" s="7" t="s">
        <v>636</v>
      </c>
    </row>
    <row r="38" spans="2:4" ht="36" customHeight="1">
      <c r="B38" s="6" t="s">
        <v>129</v>
      </c>
      <c r="C38" s="7" t="s">
        <v>20</v>
      </c>
    </row>
    <row r="39" spans="2:4" ht="36" customHeight="1">
      <c r="B39" s="6" t="s">
        <v>130</v>
      </c>
      <c r="C39" s="7" t="s">
        <v>20</v>
      </c>
    </row>
    <row r="40" spans="2:4" ht="36" customHeight="1">
      <c r="B40" s="6" t="s">
        <v>131</v>
      </c>
      <c r="C40" s="7" t="s">
        <v>20</v>
      </c>
    </row>
    <row r="41" spans="2:4" ht="36" customHeight="1">
      <c r="B41" s="6" t="s">
        <v>132</v>
      </c>
      <c r="C41" s="7" t="s">
        <v>20</v>
      </c>
    </row>
    <row r="42" spans="2:4" ht="36" customHeight="1">
      <c r="B42" s="6" t="s">
        <v>622</v>
      </c>
      <c r="C42" s="7" t="s">
        <v>637</v>
      </c>
    </row>
    <row r="43" spans="2:4" ht="36" customHeight="1">
      <c r="B43" s="6" t="s">
        <v>623</v>
      </c>
      <c r="C43" s="7" t="s">
        <v>637</v>
      </c>
    </row>
    <row r="44" spans="2:4" ht="42" customHeight="1">
      <c r="B44" s="6" t="s">
        <v>620</v>
      </c>
      <c r="C44" s="7" t="s">
        <v>638</v>
      </c>
    </row>
    <row r="45" spans="2:4" ht="42" customHeight="1">
      <c r="B45" s="6" t="s">
        <v>621</v>
      </c>
      <c r="C45" s="7" t="s">
        <v>639</v>
      </c>
    </row>
    <row r="46" spans="2:4" ht="107.5" customHeight="1">
      <c r="B46" s="6" t="s">
        <v>2</v>
      </c>
      <c r="C46" s="322" t="s">
        <v>640</v>
      </c>
    </row>
    <row r="47" spans="2:4" ht="42.5" customHeight="1">
      <c r="B47" s="321" t="s">
        <v>855</v>
      </c>
      <c r="C47" s="7" t="s">
        <v>124</v>
      </c>
      <c r="D47" s="8"/>
    </row>
  </sheetData>
  <mergeCells count="1">
    <mergeCell ref="F2:J6"/>
  </mergeCells>
  <phoneticPr fontId="3"/>
  <printOptions horizontalCentered="1"/>
  <pageMargins left="0.47" right="0.43" top="0.42" bottom="0.19685039370078741" header="0.32" footer="0.19685039370078741"/>
  <pageSetup paperSize="9" scale="75" orientation="portrait" r:id="rId1"/>
  <headerFooter alignWithMargins="0"/>
  <rowBreaks count="1" manualBreakCount="1">
    <brk id="28" max="2"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37C38-A39E-4F30-8C17-280C8C8DA8EA}">
  <dimension ref="B1:Z119"/>
  <sheetViews>
    <sheetView view="pageBreakPreview" zoomScaleNormal="70" zoomScaleSheetLayoutView="100" workbookViewId="0"/>
  </sheetViews>
  <sheetFormatPr defaultColWidth="4.75" defaultRowHeight="13"/>
  <cols>
    <col min="1" max="1" width="4.75" style="26"/>
    <col min="2" max="2" width="4.125" style="27" customWidth="1"/>
    <col min="3" max="7" width="4.75" style="26"/>
    <col min="8" max="8" width="3.375" style="26" customWidth="1"/>
    <col min="9" max="17" width="4.75" style="26"/>
    <col min="18" max="18" width="5.875" style="26" customWidth="1"/>
    <col min="19" max="19" width="7.375" style="26" customWidth="1"/>
    <col min="20" max="257" width="4.75" style="26"/>
    <col min="258" max="258" width="4.125" style="26" customWidth="1"/>
    <col min="259" max="263" width="4.75" style="26"/>
    <col min="264" max="264" width="3.375" style="26" customWidth="1"/>
    <col min="265" max="273" width="4.75" style="26"/>
    <col min="274" max="274" width="5.875" style="26" customWidth="1"/>
    <col min="275" max="275" width="7.375" style="26" customWidth="1"/>
    <col min="276" max="513" width="4.75" style="26"/>
    <col min="514" max="514" width="4.125" style="26" customWidth="1"/>
    <col min="515" max="519" width="4.75" style="26"/>
    <col min="520" max="520" width="3.375" style="26" customWidth="1"/>
    <col min="521" max="529" width="4.75" style="26"/>
    <col min="530" max="530" width="5.875" style="26" customWidth="1"/>
    <col min="531" max="531" width="7.375" style="26" customWidth="1"/>
    <col min="532" max="769" width="4.75" style="26"/>
    <col min="770" max="770" width="4.125" style="26" customWidth="1"/>
    <col min="771" max="775" width="4.75" style="26"/>
    <col min="776" max="776" width="3.375" style="26" customWidth="1"/>
    <col min="777" max="785" width="4.75" style="26"/>
    <col min="786" max="786" width="5.875" style="26" customWidth="1"/>
    <col min="787" max="787" width="7.375" style="26" customWidth="1"/>
    <col min="788" max="1025" width="4.75" style="26"/>
    <col min="1026" max="1026" width="4.125" style="26" customWidth="1"/>
    <col min="1027" max="1031" width="4.75" style="26"/>
    <col min="1032" max="1032" width="3.375" style="26" customWidth="1"/>
    <col min="1033" max="1041" width="4.75" style="26"/>
    <col min="1042" max="1042" width="5.875" style="26" customWidth="1"/>
    <col min="1043" max="1043" width="7.375" style="26" customWidth="1"/>
    <col min="1044" max="1281" width="4.75" style="26"/>
    <col min="1282" max="1282" width="4.125" style="26" customWidth="1"/>
    <col min="1283" max="1287" width="4.75" style="26"/>
    <col min="1288" max="1288" width="3.375" style="26" customWidth="1"/>
    <col min="1289" max="1297" width="4.75" style="26"/>
    <col min="1298" max="1298" width="5.875" style="26" customWidth="1"/>
    <col min="1299" max="1299" width="7.375" style="26" customWidth="1"/>
    <col min="1300" max="1537" width="4.75" style="26"/>
    <col min="1538" max="1538" width="4.125" style="26" customWidth="1"/>
    <col min="1539" max="1543" width="4.75" style="26"/>
    <col min="1544" max="1544" width="3.375" style="26" customWidth="1"/>
    <col min="1545" max="1553" width="4.75" style="26"/>
    <col min="1554" max="1554" width="5.875" style="26" customWidth="1"/>
    <col min="1555" max="1555" width="7.375" style="26" customWidth="1"/>
    <col min="1556" max="1793" width="4.75" style="26"/>
    <col min="1794" max="1794" width="4.125" style="26" customWidth="1"/>
    <col min="1795" max="1799" width="4.75" style="26"/>
    <col min="1800" max="1800" width="3.375" style="26" customWidth="1"/>
    <col min="1801" max="1809" width="4.75" style="26"/>
    <col min="1810" max="1810" width="5.875" style="26" customWidth="1"/>
    <col min="1811" max="1811" width="7.375" style="26" customWidth="1"/>
    <col min="1812" max="2049" width="4.75" style="26"/>
    <col min="2050" max="2050" width="4.125" style="26" customWidth="1"/>
    <col min="2051" max="2055" width="4.75" style="26"/>
    <col min="2056" max="2056" width="3.375" style="26" customWidth="1"/>
    <col min="2057" max="2065" width="4.75" style="26"/>
    <col min="2066" max="2066" width="5.875" style="26" customWidth="1"/>
    <col min="2067" max="2067" width="7.375" style="26" customWidth="1"/>
    <col min="2068" max="2305" width="4.75" style="26"/>
    <col min="2306" max="2306" width="4.125" style="26" customWidth="1"/>
    <col min="2307" max="2311" width="4.75" style="26"/>
    <col min="2312" max="2312" width="3.375" style="26" customWidth="1"/>
    <col min="2313" max="2321" width="4.75" style="26"/>
    <col min="2322" max="2322" width="5.875" style="26" customWidth="1"/>
    <col min="2323" max="2323" width="7.375" style="26" customWidth="1"/>
    <col min="2324" max="2561" width="4.75" style="26"/>
    <col min="2562" max="2562" width="4.125" style="26" customWidth="1"/>
    <col min="2563" max="2567" width="4.75" style="26"/>
    <col min="2568" max="2568" width="3.375" style="26" customWidth="1"/>
    <col min="2569" max="2577" width="4.75" style="26"/>
    <col min="2578" max="2578" width="5.875" style="26" customWidth="1"/>
    <col min="2579" max="2579" width="7.375" style="26" customWidth="1"/>
    <col min="2580" max="2817" width="4.75" style="26"/>
    <col min="2818" max="2818" width="4.125" style="26" customWidth="1"/>
    <col min="2819" max="2823" width="4.75" style="26"/>
    <col min="2824" max="2824" width="3.375" style="26" customWidth="1"/>
    <col min="2825" max="2833" width="4.75" style="26"/>
    <col min="2834" max="2834" width="5.875" style="26" customWidth="1"/>
    <col min="2835" max="2835" width="7.375" style="26" customWidth="1"/>
    <col min="2836" max="3073" width="4.75" style="26"/>
    <col min="3074" max="3074" width="4.125" style="26" customWidth="1"/>
    <col min="3075" max="3079" width="4.75" style="26"/>
    <col min="3080" max="3080" width="3.375" style="26" customWidth="1"/>
    <col min="3081" max="3089" width="4.75" style="26"/>
    <col min="3090" max="3090" width="5.875" style="26" customWidth="1"/>
    <col min="3091" max="3091" width="7.375" style="26" customWidth="1"/>
    <col min="3092" max="3329" width="4.75" style="26"/>
    <col min="3330" max="3330" width="4.125" style="26" customWidth="1"/>
    <col min="3331" max="3335" width="4.75" style="26"/>
    <col min="3336" max="3336" width="3.375" style="26" customWidth="1"/>
    <col min="3337" max="3345" width="4.75" style="26"/>
    <col min="3346" max="3346" width="5.875" style="26" customWidth="1"/>
    <col min="3347" max="3347" width="7.375" style="26" customWidth="1"/>
    <col min="3348" max="3585" width="4.75" style="26"/>
    <col min="3586" max="3586" width="4.125" style="26" customWidth="1"/>
    <col min="3587" max="3591" width="4.75" style="26"/>
    <col min="3592" max="3592" width="3.375" style="26" customWidth="1"/>
    <col min="3593" max="3601" width="4.75" style="26"/>
    <col min="3602" max="3602" width="5.875" style="26" customWidth="1"/>
    <col min="3603" max="3603" width="7.375" style="26" customWidth="1"/>
    <col min="3604" max="3841" width="4.75" style="26"/>
    <col min="3842" max="3842" width="4.125" style="26" customWidth="1"/>
    <col min="3843" max="3847" width="4.75" style="26"/>
    <col min="3848" max="3848" width="3.375" style="26" customWidth="1"/>
    <col min="3849" max="3857" width="4.75" style="26"/>
    <col min="3858" max="3858" width="5.875" style="26" customWidth="1"/>
    <col min="3859" max="3859" width="7.375" style="26" customWidth="1"/>
    <col min="3860" max="4097" width="4.75" style="26"/>
    <col min="4098" max="4098" width="4.125" style="26" customWidth="1"/>
    <col min="4099" max="4103" width="4.75" style="26"/>
    <col min="4104" max="4104" width="3.375" style="26" customWidth="1"/>
    <col min="4105" max="4113" width="4.75" style="26"/>
    <col min="4114" max="4114" width="5.875" style="26" customWidth="1"/>
    <col min="4115" max="4115" width="7.375" style="26" customWidth="1"/>
    <col min="4116" max="4353" width="4.75" style="26"/>
    <col min="4354" max="4354" width="4.125" style="26" customWidth="1"/>
    <col min="4355" max="4359" width="4.75" style="26"/>
    <col min="4360" max="4360" width="3.375" style="26" customWidth="1"/>
    <col min="4361" max="4369" width="4.75" style="26"/>
    <col min="4370" max="4370" width="5.875" style="26" customWidth="1"/>
    <col min="4371" max="4371" width="7.375" style="26" customWidth="1"/>
    <col min="4372" max="4609" width="4.75" style="26"/>
    <col min="4610" max="4610" width="4.125" style="26" customWidth="1"/>
    <col min="4611" max="4615" width="4.75" style="26"/>
    <col min="4616" max="4616" width="3.375" style="26" customWidth="1"/>
    <col min="4617" max="4625" width="4.75" style="26"/>
    <col min="4626" max="4626" width="5.875" style="26" customWidth="1"/>
    <col min="4627" max="4627" width="7.375" style="26" customWidth="1"/>
    <col min="4628" max="4865" width="4.75" style="26"/>
    <col min="4866" max="4866" width="4.125" style="26" customWidth="1"/>
    <col min="4867" max="4871" width="4.75" style="26"/>
    <col min="4872" max="4872" width="3.375" style="26" customWidth="1"/>
    <col min="4873" max="4881" width="4.75" style="26"/>
    <col min="4882" max="4882" width="5.875" style="26" customWidth="1"/>
    <col min="4883" max="4883" width="7.375" style="26" customWidth="1"/>
    <col min="4884" max="5121" width="4.75" style="26"/>
    <col min="5122" max="5122" width="4.125" style="26" customWidth="1"/>
    <col min="5123" max="5127" width="4.75" style="26"/>
    <col min="5128" max="5128" width="3.375" style="26" customWidth="1"/>
    <col min="5129" max="5137" width="4.75" style="26"/>
    <col min="5138" max="5138" width="5.875" style="26" customWidth="1"/>
    <col min="5139" max="5139" width="7.375" style="26" customWidth="1"/>
    <col min="5140" max="5377" width="4.75" style="26"/>
    <col min="5378" max="5378" width="4.125" style="26" customWidth="1"/>
    <col min="5379" max="5383" width="4.75" style="26"/>
    <col min="5384" max="5384" width="3.375" style="26" customWidth="1"/>
    <col min="5385" max="5393" width="4.75" style="26"/>
    <col min="5394" max="5394" width="5.875" style="26" customWidth="1"/>
    <col min="5395" max="5395" width="7.375" style="26" customWidth="1"/>
    <col min="5396" max="5633" width="4.75" style="26"/>
    <col min="5634" max="5634" width="4.125" style="26" customWidth="1"/>
    <col min="5635" max="5639" width="4.75" style="26"/>
    <col min="5640" max="5640" width="3.375" style="26" customWidth="1"/>
    <col min="5641" max="5649" width="4.75" style="26"/>
    <col min="5650" max="5650" width="5.875" style="26" customWidth="1"/>
    <col min="5651" max="5651" width="7.375" style="26" customWidth="1"/>
    <col min="5652" max="5889" width="4.75" style="26"/>
    <col min="5890" max="5890" width="4.125" style="26" customWidth="1"/>
    <col min="5891" max="5895" width="4.75" style="26"/>
    <col min="5896" max="5896" width="3.375" style="26" customWidth="1"/>
    <col min="5897" max="5905" width="4.75" style="26"/>
    <col min="5906" max="5906" width="5.875" style="26" customWidth="1"/>
    <col min="5907" max="5907" width="7.375" style="26" customWidth="1"/>
    <col min="5908" max="6145" width="4.75" style="26"/>
    <col min="6146" max="6146" width="4.125" style="26" customWidth="1"/>
    <col min="6147" max="6151" width="4.75" style="26"/>
    <col min="6152" max="6152" width="3.375" style="26" customWidth="1"/>
    <col min="6153" max="6161" width="4.75" style="26"/>
    <col min="6162" max="6162" width="5.875" style="26" customWidth="1"/>
    <col min="6163" max="6163" width="7.375" style="26" customWidth="1"/>
    <col min="6164" max="6401" width="4.75" style="26"/>
    <col min="6402" max="6402" width="4.125" style="26" customWidth="1"/>
    <col min="6403" max="6407" width="4.75" style="26"/>
    <col min="6408" max="6408" width="3.375" style="26" customWidth="1"/>
    <col min="6409" max="6417" width="4.75" style="26"/>
    <col min="6418" max="6418" width="5.875" style="26" customWidth="1"/>
    <col min="6419" max="6419" width="7.375" style="26" customWidth="1"/>
    <col min="6420" max="6657" width="4.75" style="26"/>
    <col min="6658" max="6658" width="4.125" style="26" customWidth="1"/>
    <col min="6659" max="6663" width="4.75" style="26"/>
    <col min="6664" max="6664" width="3.375" style="26" customWidth="1"/>
    <col min="6665" max="6673" width="4.75" style="26"/>
    <col min="6674" max="6674" width="5.875" style="26" customWidth="1"/>
    <col min="6675" max="6675" width="7.375" style="26" customWidth="1"/>
    <col min="6676" max="6913" width="4.75" style="26"/>
    <col min="6914" max="6914" width="4.125" style="26" customWidth="1"/>
    <col min="6915" max="6919" width="4.75" style="26"/>
    <col min="6920" max="6920" width="3.375" style="26" customWidth="1"/>
    <col min="6921" max="6929" width="4.75" style="26"/>
    <col min="6930" max="6930" width="5.875" style="26" customWidth="1"/>
    <col min="6931" max="6931" width="7.375" style="26" customWidth="1"/>
    <col min="6932" max="7169" width="4.75" style="26"/>
    <col min="7170" max="7170" width="4.125" style="26" customWidth="1"/>
    <col min="7171" max="7175" width="4.75" style="26"/>
    <col min="7176" max="7176" width="3.375" style="26" customWidth="1"/>
    <col min="7177" max="7185" width="4.75" style="26"/>
    <col min="7186" max="7186" width="5.875" style="26" customWidth="1"/>
    <col min="7187" max="7187" width="7.375" style="26" customWidth="1"/>
    <col min="7188" max="7425" width="4.75" style="26"/>
    <col min="7426" max="7426" width="4.125" style="26" customWidth="1"/>
    <col min="7427" max="7431" width="4.75" style="26"/>
    <col min="7432" max="7432" width="3.375" style="26" customWidth="1"/>
    <col min="7433" max="7441" width="4.75" style="26"/>
    <col min="7442" max="7442" width="5.875" style="26" customWidth="1"/>
    <col min="7443" max="7443" width="7.375" style="26" customWidth="1"/>
    <col min="7444" max="7681" width="4.75" style="26"/>
    <col min="7682" max="7682" width="4.125" style="26" customWidth="1"/>
    <col min="7683" max="7687" width="4.75" style="26"/>
    <col min="7688" max="7688" width="3.375" style="26" customWidth="1"/>
    <col min="7689" max="7697" width="4.75" style="26"/>
    <col min="7698" max="7698" width="5.875" style="26" customWidth="1"/>
    <col min="7699" max="7699" width="7.375" style="26" customWidth="1"/>
    <col min="7700" max="7937" width="4.75" style="26"/>
    <col min="7938" max="7938" width="4.125" style="26" customWidth="1"/>
    <col min="7939" max="7943" width="4.75" style="26"/>
    <col min="7944" max="7944" width="3.375" style="26" customWidth="1"/>
    <col min="7945" max="7953" width="4.75" style="26"/>
    <col min="7954" max="7954" width="5.875" style="26" customWidth="1"/>
    <col min="7955" max="7955" width="7.375" style="26" customWidth="1"/>
    <col min="7956" max="8193" width="4.75" style="26"/>
    <col min="8194" max="8194" width="4.125" style="26" customWidth="1"/>
    <col min="8195" max="8199" width="4.75" style="26"/>
    <col min="8200" max="8200" width="3.375" style="26" customWidth="1"/>
    <col min="8201" max="8209" width="4.75" style="26"/>
    <col min="8210" max="8210" width="5.875" style="26" customWidth="1"/>
    <col min="8211" max="8211" width="7.375" style="26" customWidth="1"/>
    <col min="8212" max="8449" width="4.75" style="26"/>
    <col min="8450" max="8450" width="4.125" style="26" customWidth="1"/>
    <col min="8451" max="8455" width="4.75" style="26"/>
    <col min="8456" max="8456" width="3.375" style="26" customWidth="1"/>
    <col min="8457" max="8465" width="4.75" style="26"/>
    <col min="8466" max="8466" width="5.875" style="26" customWidth="1"/>
    <col min="8467" max="8467" width="7.375" style="26" customWidth="1"/>
    <col min="8468" max="8705" width="4.75" style="26"/>
    <col min="8706" max="8706" width="4.125" style="26" customWidth="1"/>
    <col min="8707" max="8711" width="4.75" style="26"/>
    <col min="8712" max="8712" width="3.375" style="26" customWidth="1"/>
    <col min="8713" max="8721" width="4.75" style="26"/>
    <col min="8722" max="8722" width="5.875" style="26" customWidth="1"/>
    <col min="8723" max="8723" width="7.375" style="26" customWidth="1"/>
    <col min="8724" max="8961" width="4.75" style="26"/>
    <col min="8962" max="8962" width="4.125" style="26" customWidth="1"/>
    <col min="8963" max="8967" width="4.75" style="26"/>
    <col min="8968" max="8968" width="3.375" style="26" customWidth="1"/>
    <col min="8969" max="8977" width="4.75" style="26"/>
    <col min="8978" max="8978" width="5.875" style="26" customWidth="1"/>
    <col min="8979" max="8979" width="7.375" style="26" customWidth="1"/>
    <col min="8980" max="9217" width="4.75" style="26"/>
    <col min="9218" max="9218" width="4.125" style="26" customWidth="1"/>
    <col min="9219" max="9223" width="4.75" style="26"/>
    <col min="9224" max="9224" width="3.375" style="26" customWidth="1"/>
    <col min="9225" max="9233" width="4.75" style="26"/>
    <col min="9234" max="9234" width="5.875" style="26" customWidth="1"/>
    <col min="9235" max="9235" width="7.375" style="26" customWidth="1"/>
    <col min="9236" max="9473" width="4.75" style="26"/>
    <col min="9474" max="9474" width="4.125" style="26" customWidth="1"/>
    <col min="9475" max="9479" width="4.75" style="26"/>
    <col min="9480" max="9480" width="3.375" style="26" customWidth="1"/>
    <col min="9481" max="9489" width="4.75" style="26"/>
    <col min="9490" max="9490" width="5.875" style="26" customWidth="1"/>
    <col min="9491" max="9491" width="7.375" style="26" customWidth="1"/>
    <col min="9492" max="9729" width="4.75" style="26"/>
    <col min="9730" max="9730" width="4.125" style="26" customWidth="1"/>
    <col min="9731" max="9735" width="4.75" style="26"/>
    <col min="9736" max="9736" width="3.375" style="26" customWidth="1"/>
    <col min="9737" max="9745" width="4.75" style="26"/>
    <col min="9746" max="9746" width="5.875" style="26" customWidth="1"/>
    <col min="9747" max="9747" width="7.375" style="26" customWidth="1"/>
    <col min="9748" max="9985" width="4.75" style="26"/>
    <col min="9986" max="9986" width="4.125" style="26" customWidth="1"/>
    <col min="9987" max="9991" width="4.75" style="26"/>
    <col min="9992" max="9992" width="3.375" style="26" customWidth="1"/>
    <col min="9993" max="10001" width="4.75" style="26"/>
    <col min="10002" max="10002" width="5.875" style="26" customWidth="1"/>
    <col min="10003" max="10003" width="7.375" style="26" customWidth="1"/>
    <col min="10004" max="10241" width="4.75" style="26"/>
    <col min="10242" max="10242" width="4.125" style="26" customWidth="1"/>
    <col min="10243" max="10247" width="4.75" style="26"/>
    <col min="10248" max="10248" width="3.375" style="26" customWidth="1"/>
    <col min="10249" max="10257" width="4.75" style="26"/>
    <col min="10258" max="10258" width="5.875" style="26" customWidth="1"/>
    <col min="10259" max="10259" width="7.375" style="26" customWidth="1"/>
    <col min="10260" max="10497" width="4.75" style="26"/>
    <col min="10498" max="10498" width="4.125" style="26" customWidth="1"/>
    <col min="10499" max="10503" width="4.75" style="26"/>
    <col min="10504" max="10504" width="3.375" style="26" customWidth="1"/>
    <col min="10505" max="10513" width="4.75" style="26"/>
    <col min="10514" max="10514" width="5.875" style="26" customWidth="1"/>
    <col min="10515" max="10515" width="7.375" style="26" customWidth="1"/>
    <col min="10516" max="10753" width="4.75" style="26"/>
    <col min="10754" max="10754" width="4.125" style="26" customWidth="1"/>
    <col min="10755" max="10759" width="4.75" style="26"/>
    <col min="10760" max="10760" width="3.375" style="26" customWidth="1"/>
    <col min="10761" max="10769" width="4.75" style="26"/>
    <col min="10770" max="10770" width="5.875" style="26" customWidth="1"/>
    <col min="10771" max="10771" width="7.375" style="26" customWidth="1"/>
    <col min="10772" max="11009" width="4.75" style="26"/>
    <col min="11010" max="11010" width="4.125" style="26" customWidth="1"/>
    <col min="11011" max="11015" width="4.75" style="26"/>
    <col min="11016" max="11016" width="3.375" style="26" customWidth="1"/>
    <col min="11017" max="11025" width="4.75" style="26"/>
    <col min="11026" max="11026" width="5.875" style="26" customWidth="1"/>
    <col min="11027" max="11027" width="7.375" style="26" customWidth="1"/>
    <col min="11028" max="11265" width="4.75" style="26"/>
    <col min="11266" max="11266" width="4.125" style="26" customWidth="1"/>
    <col min="11267" max="11271" width="4.75" style="26"/>
    <col min="11272" max="11272" width="3.375" style="26" customWidth="1"/>
    <col min="11273" max="11281" width="4.75" style="26"/>
    <col min="11282" max="11282" width="5.875" style="26" customWidth="1"/>
    <col min="11283" max="11283" width="7.375" style="26" customWidth="1"/>
    <col min="11284" max="11521" width="4.75" style="26"/>
    <col min="11522" max="11522" width="4.125" style="26" customWidth="1"/>
    <col min="11523" max="11527" width="4.75" style="26"/>
    <col min="11528" max="11528" width="3.375" style="26" customWidth="1"/>
    <col min="11529" max="11537" width="4.75" style="26"/>
    <col min="11538" max="11538" width="5.875" style="26" customWidth="1"/>
    <col min="11539" max="11539" width="7.375" style="26" customWidth="1"/>
    <col min="11540" max="11777" width="4.75" style="26"/>
    <col min="11778" max="11778" width="4.125" style="26" customWidth="1"/>
    <col min="11779" max="11783" width="4.75" style="26"/>
    <col min="11784" max="11784" width="3.375" style="26" customWidth="1"/>
    <col min="11785" max="11793" width="4.75" style="26"/>
    <col min="11794" max="11794" width="5.875" style="26" customWidth="1"/>
    <col min="11795" max="11795" width="7.375" style="26" customWidth="1"/>
    <col min="11796" max="12033" width="4.75" style="26"/>
    <col min="12034" max="12034" width="4.125" style="26" customWidth="1"/>
    <col min="12035" max="12039" width="4.75" style="26"/>
    <col min="12040" max="12040" width="3.375" style="26" customWidth="1"/>
    <col min="12041" max="12049" width="4.75" style="26"/>
    <col min="12050" max="12050" width="5.875" style="26" customWidth="1"/>
    <col min="12051" max="12051" width="7.375" style="26" customWidth="1"/>
    <col min="12052" max="12289" width="4.75" style="26"/>
    <col min="12290" max="12290" width="4.125" style="26" customWidth="1"/>
    <col min="12291" max="12295" width="4.75" style="26"/>
    <col min="12296" max="12296" width="3.375" style="26" customWidth="1"/>
    <col min="12297" max="12305" width="4.75" style="26"/>
    <col min="12306" max="12306" width="5.875" style="26" customWidth="1"/>
    <col min="12307" max="12307" width="7.375" style="26" customWidth="1"/>
    <col min="12308" max="12545" width="4.75" style="26"/>
    <col min="12546" max="12546" width="4.125" style="26" customWidth="1"/>
    <col min="12547" max="12551" width="4.75" style="26"/>
    <col min="12552" max="12552" width="3.375" style="26" customWidth="1"/>
    <col min="12553" max="12561" width="4.75" style="26"/>
    <col min="12562" max="12562" width="5.875" style="26" customWidth="1"/>
    <col min="12563" max="12563" width="7.375" style="26" customWidth="1"/>
    <col min="12564" max="12801" width="4.75" style="26"/>
    <col min="12802" max="12802" width="4.125" style="26" customWidth="1"/>
    <col min="12803" max="12807" width="4.75" style="26"/>
    <col min="12808" max="12808" width="3.375" style="26" customWidth="1"/>
    <col min="12809" max="12817" width="4.75" style="26"/>
    <col min="12818" max="12818" width="5.875" style="26" customWidth="1"/>
    <col min="12819" max="12819" width="7.375" style="26" customWidth="1"/>
    <col min="12820" max="13057" width="4.75" style="26"/>
    <col min="13058" max="13058" width="4.125" style="26" customWidth="1"/>
    <col min="13059" max="13063" width="4.75" style="26"/>
    <col min="13064" max="13064" width="3.375" style="26" customWidth="1"/>
    <col min="13065" max="13073" width="4.75" style="26"/>
    <col min="13074" max="13074" width="5.875" style="26" customWidth="1"/>
    <col min="13075" max="13075" width="7.375" style="26" customWidth="1"/>
    <col min="13076" max="13313" width="4.75" style="26"/>
    <col min="13314" max="13314" width="4.125" style="26" customWidth="1"/>
    <col min="13315" max="13319" width="4.75" style="26"/>
    <col min="13320" max="13320" width="3.375" style="26" customWidth="1"/>
    <col min="13321" max="13329" width="4.75" style="26"/>
    <col min="13330" max="13330" width="5.875" style="26" customWidth="1"/>
    <col min="13331" max="13331" width="7.375" style="26" customWidth="1"/>
    <col min="13332" max="13569" width="4.75" style="26"/>
    <col min="13570" max="13570" width="4.125" style="26" customWidth="1"/>
    <col min="13571" max="13575" width="4.75" style="26"/>
    <col min="13576" max="13576" width="3.375" style="26" customWidth="1"/>
    <col min="13577" max="13585" width="4.75" style="26"/>
    <col min="13586" max="13586" width="5.875" style="26" customWidth="1"/>
    <col min="13587" max="13587" width="7.375" style="26" customWidth="1"/>
    <col min="13588" max="13825" width="4.75" style="26"/>
    <col min="13826" max="13826" width="4.125" style="26" customWidth="1"/>
    <col min="13827" max="13831" width="4.75" style="26"/>
    <col min="13832" max="13832" width="3.375" style="26" customWidth="1"/>
    <col min="13833" max="13841" width="4.75" style="26"/>
    <col min="13842" max="13842" width="5.875" style="26" customWidth="1"/>
    <col min="13843" max="13843" width="7.375" style="26" customWidth="1"/>
    <col min="13844" max="14081" width="4.75" style="26"/>
    <col min="14082" max="14082" width="4.125" style="26" customWidth="1"/>
    <col min="14083" max="14087" width="4.75" style="26"/>
    <col min="14088" max="14088" width="3.375" style="26" customWidth="1"/>
    <col min="14089" max="14097" width="4.75" style="26"/>
    <col min="14098" max="14098" width="5.875" style="26" customWidth="1"/>
    <col min="14099" max="14099" width="7.375" style="26" customWidth="1"/>
    <col min="14100" max="14337" width="4.75" style="26"/>
    <col min="14338" max="14338" width="4.125" style="26" customWidth="1"/>
    <col min="14339" max="14343" width="4.75" style="26"/>
    <col min="14344" max="14344" width="3.375" style="26" customWidth="1"/>
    <col min="14345" max="14353" width="4.75" style="26"/>
    <col min="14354" max="14354" width="5.875" style="26" customWidth="1"/>
    <col min="14355" max="14355" width="7.375" style="26" customWidth="1"/>
    <col min="14356" max="14593" width="4.75" style="26"/>
    <col min="14594" max="14594" width="4.125" style="26" customWidth="1"/>
    <col min="14595" max="14599" width="4.75" style="26"/>
    <col min="14600" max="14600" width="3.375" style="26" customWidth="1"/>
    <col min="14601" max="14609" width="4.75" style="26"/>
    <col min="14610" max="14610" width="5.875" style="26" customWidth="1"/>
    <col min="14611" max="14611" width="7.375" style="26" customWidth="1"/>
    <col min="14612" max="14849" width="4.75" style="26"/>
    <col min="14850" max="14850" width="4.125" style="26" customWidth="1"/>
    <col min="14851" max="14855" width="4.75" style="26"/>
    <col min="14856" max="14856" width="3.375" style="26" customWidth="1"/>
    <col min="14857" max="14865" width="4.75" style="26"/>
    <col min="14866" max="14866" width="5.875" style="26" customWidth="1"/>
    <col min="14867" max="14867" width="7.375" style="26" customWidth="1"/>
    <col min="14868" max="15105" width="4.75" style="26"/>
    <col min="15106" max="15106" width="4.125" style="26" customWidth="1"/>
    <col min="15107" max="15111" width="4.75" style="26"/>
    <col min="15112" max="15112" width="3.375" style="26" customWidth="1"/>
    <col min="15113" max="15121" width="4.75" style="26"/>
    <col min="15122" max="15122" width="5.875" style="26" customWidth="1"/>
    <col min="15123" max="15123" width="7.375" style="26" customWidth="1"/>
    <col min="15124" max="15361" width="4.75" style="26"/>
    <col min="15362" max="15362" width="4.125" style="26" customWidth="1"/>
    <col min="15363" max="15367" width="4.75" style="26"/>
    <col min="15368" max="15368" width="3.375" style="26" customWidth="1"/>
    <col min="15369" max="15377" width="4.75" style="26"/>
    <col min="15378" max="15378" width="5.875" style="26" customWidth="1"/>
    <col min="15379" max="15379" width="7.375" style="26" customWidth="1"/>
    <col min="15380" max="15617" width="4.75" style="26"/>
    <col min="15618" max="15618" width="4.125" style="26" customWidth="1"/>
    <col min="15619" max="15623" width="4.75" style="26"/>
    <col min="15624" max="15624" width="3.375" style="26" customWidth="1"/>
    <col min="15625" max="15633" width="4.75" style="26"/>
    <col min="15634" max="15634" width="5.875" style="26" customWidth="1"/>
    <col min="15635" max="15635" width="7.375" style="26" customWidth="1"/>
    <col min="15636" max="15873" width="4.75" style="26"/>
    <col min="15874" max="15874" width="4.125" style="26" customWidth="1"/>
    <col min="15875" max="15879" width="4.75" style="26"/>
    <col min="15880" max="15880" width="3.375" style="26" customWidth="1"/>
    <col min="15881" max="15889" width="4.75" style="26"/>
    <col min="15890" max="15890" width="5.875" style="26" customWidth="1"/>
    <col min="15891" max="15891" width="7.375" style="26" customWidth="1"/>
    <col min="15892" max="16129" width="4.75" style="26"/>
    <col min="16130" max="16130" width="4.125" style="26" customWidth="1"/>
    <col min="16131" max="16135" width="4.75" style="26"/>
    <col min="16136" max="16136" width="3.375" style="26" customWidth="1"/>
    <col min="16137" max="16145" width="4.75" style="26"/>
    <col min="16146" max="16146" width="5.875" style="26" customWidth="1"/>
    <col min="16147" max="16147" width="7.375" style="26" customWidth="1"/>
    <col min="16148" max="16384" width="4.75" style="26"/>
  </cols>
  <sheetData>
    <row r="1" spans="2:26" s="10" customFormat="1"/>
    <row r="2" spans="2:26" s="10" customFormat="1">
      <c r="B2" s="10" t="s">
        <v>440</v>
      </c>
    </row>
    <row r="3" spans="2:26" s="10" customFormat="1"/>
    <row r="4" spans="2:26" s="10" customFormat="1">
      <c r="B4" s="483" t="s">
        <v>64</v>
      </c>
      <c r="C4" s="483"/>
      <c r="D4" s="483"/>
      <c r="E4" s="483"/>
      <c r="F4" s="483"/>
      <c r="G4" s="483"/>
      <c r="H4" s="483"/>
      <c r="I4" s="483"/>
      <c r="J4" s="483"/>
      <c r="K4" s="483"/>
      <c r="L4" s="483"/>
      <c r="M4" s="483"/>
      <c r="N4" s="483"/>
      <c r="O4" s="483"/>
      <c r="P4" s="483"/>
      <c r="Q4" s="483"/>
      <c r="R4" s="483"/>
      <c r="S4" s="483"/>
      <c r="T4" s="483"/>
      <c r="U4" s="483"/>
      <c r="V4" s="483"/>
      <c r="W4" s="483"/>
      <c r="X4" s="483"/>
      <c r="Y4" s="483"/>
      <c r="Z4" s="483"/>
    </row>
    <row r="5" spans="2:26" s="10" customFormat="1"/>
    <row r="6" spans="2:26" s="10" customFormat="1" ht="31.5" customHeight="1">
      <c r="B6" s="626" t="s">
        <v>45</v>
      </c>
      <c r="C6" s="626"/>
      <c r="D6" s="626"/>
      <c r="E6" s="626"/>
      <c r="F6" s="626"/>
      <c r="G6" s="600"/>
      <c r="H6" s="632"/>
      <c r="I6" s="632"/>
      <c r="J6" s="632"/>
      <c r="K6" s="632"/>
      <c r="L6" s="632"/>
      <c r="M6" s="632"/>
      <c r="N6" s="632"/>
      <c r="O6" s="632"/>
      <c r="P6" s="632"/>
      <c r="Q6" s="632"/>
      <c r="R6" s="632"/>
      <c r="S6" s="632"/>
      <c r="T6" s="632"/>
      <c r="U6" s="632"/>
      <c r="V6" s="632"/>
      <c r="W6" s="632"/>
      <c r="X6" s="632"/>
      <c r="Y6" s="632"/>
      <c r="Z6" s="633"/>
    </row>
    <row r="7" spans="2:26" s="10" customFormat="1" ht="31.5" customHeight="1">
      <c r="B7" s="488" t="s">
        <v>46</v>
      </c>
      <c r="C7" s="489"/>
      <c r="D7" s="489"/>
      <c r="E7" s="489"/>
      <c r="F7" s="490"/>
      <c r="G7" s="119" t="s">
        <v>243</v>
      </c>
      <c r="H7" s="72" t="s">
        <v>318</v>
      </c>
      <c r="I7" s="72"/>
      <c r="J7" s="72"/>
      <c r="K7" s="72"/>
      <c r="L7" s="19" t="s">
        <v>243</v>
      </c>
      <c r="M7" s="72" t="s">
        <v>317</v>
      </c>
      <c r="N7" s="72"/>
      <c r="O7" s="72"/>
      <c r="P7" s="72"/>
      <c r="Q7" s="19" t="s">
        <v>243</v>
      </c>
      <c r="R7" s="72" t="s">
        <v>316</v>
      </c>
      <c r="S7" s="72"/>
      <c r="T7" s="72"/>
      <c r="U7" s="72"/>
      <c r="V7" s="72"/>
      <c r="W7" s="72"/>
      <c r="X7" s="72"/>
      <c r="Y7" s="72"/>
      <c r="Z7" s="73"/>
    </row>
    <row r="8" spans="2:26" ht="31.5" customHeight="1">
      <c r="B8" s="488" t="s">
        <v>47</v>
      </c>
      <c r="C8" s="489"/>
      <c r="D8" s="489"/>
      <c r="E8" s="489"/>
      <c r="F8" s="490"/>
      <c r="G8" s="119" t="s">
        <v>243</v>
      </c>
      <c r="H8" s="32" t="s">
        <v>315</v>
      </c>
      <c r="I8" s="32"/>
      <c r="J8" s="32"/>
      <c r="K8" s="32"/>
      <c r="L8" s="32"/>
      <c r="M8" s="32"/>
      <c r="N8" s="32"/>
      <c r="O8" s="32"/>
      <c r="P8" s="90" t="s">
        <v>243</v>
      </c>
      <c r="Q8" s="32" t="s">
        <v>322</v>
      </c>
      <c r="R8" s="32"/>
      <c r="S8" s="209"/>
      <c r="T8" s="209"/>
      <c r="U8" s="209"/>
      <c r="V8" s="209"/>
      <c r="W8" s="209"/>
      <c r="X8" s="209"/>
      <c r="Y8" s="209"/>
      <c r="Z8" s="210"/>
    </row>
    <row r="9" spans="2:26" s="10" customFormat="1"/>
    <row r="10" spans="2:26" s="10" customFormat="1">
      <c r="B10" s="11"/>
      <c r="C10" s="12"/>
      <c r="D10" s="12"/>
      <c r="E10" s="12"/>
      <c r="F10" s="12"/>
      <c r="G10" s="12"/>
      <c r="H10" s="12"/>
      <c r="I10" s="12"/>
      <c r="J10" s="12"/>
      <c r="K10" s="12"/>
      <c r="L10" s="12"/>
      <c r="M10" s="12"/>
      <c r="N10" s="12"/>
      <c r="O10" s="12"/>
      <c r="P10" s="12"/>
      <c r="Q10" s="12"/>
      <c r="R10" s="12"/>
      <c r="S10" s="12"/>
      <c r="T10" s="12"/>
      <c r="U10" s="12"/>
      <c r="V10" s="12"/>
      <c r="W10" s="12"/>
      <c r="X10" s="12"/>
      <c r="Y10" s="12"/>
      <c r="Z10" s="13"/>
    </row>
    <row r="11" spans="2:26" s="10" customFormat="1">
      <c r="B11" s="14" t="s">
        <v>65</v>
      </c>
      <c r="Z11" s="15"/>
    </row>
    <row r="12" spans="2:26" s="10" customFormat="1">
      <c r="B12" s="14"/>
      <c r="Z12" s="15"/>
    </row>
    <row r="13" spans="2:26" s="10" customFormat="1">
      <c r="B13" s="14"/>
      <c r="C13" s="10" t="s">
        <v>54</v>
      </c>
      <c r="Z13" s="15"/>
    </row>
    <row r="14" spans="2:26" s="10" customFormat="1" ht="6.75" customHeight="1">
      <c r="B14" s="14"/>
      <c r="Z14" s="15"/>
    </row>
    <row r="15" spans="2:26" s="10" customFormat="1" ht="26.25" customHeight="1">
      <c r="B15" s="14"/>
      <c r="C15" s="31" t="s">
        <v>58</v>
      </c>
      <c r="D15" s="32"/>
      <c r="E15" s="32"/>
      <c r="F15" s="32"/>
      <c r="G15" s="121"/>
      <c r="H15" s="31" t="s">
        <v>56</v>
      </c>
      <c r="I15" s="32"/>
      <c r="J15" s="32"/>
      <c r="K15" s="489"/>
      <c r="L15" s="489"/>
      <c r="M15" s="489"/>
      <c r="N15" s="75" t="s">
        <v>52</v>
      </c>
      <c r="O15" s="14"/>
      <c r="U15" s="19"/>
      <c r="Z15" s="15"/>
    </row>
    <row r="16" spans="2:26" s="10" customFormat="1">
      <c r="B16" s="14"/>
      <c r="L16" s="19"/>
      <c r="Q16" s="19"/>
      <c r="V16" s="19"/>
      <c r="Z16" s="15"/>
    </row>
    <row r="17" spans="2:26" s="10" customFormat="1">
      <c r="B17" s="14"/>
      <c r="C17" s="10" t="s">
        <v>60</v>
      </c>
      <c r="Z17" s="15"/>
    </row>
    <row r="18" spans="2:26" s="10" customFormat="1" ht="4.5" customHeight="1">
      <c r="B18" s="14"/>
      <c r="Z18" s="15"/>
    </row>
    <row r="19" spans="2:26" s="10" customFormat="1" ht="24" customHeight="1">
      <c r="B19" s="14"/>
      <c r="C19" s="488" t="s">
        <v>61</v>
      </c>
      <c r="D19" s="489"/>
      <c r="E19" s="489"/>
      <c r="F19" s="489"/>
      <c r="G19" s="489"/>
      <c r="H19" s="489"/>
      <c r="I19" s="489"/>
      <c r="J19" s="489"/>
      <c r="K19" s="489"/>
      <c r="L19" s="489"/>
      <c r="M19" s="489"/>
      <c r="N19" s="489"/>
      <c r="O19" s="490"/>
      <c r="P19" s="488" t="s">
        <v>62</v>
      </c>
      <c r="Q19" s="489"/>
      <c r="R19" s="489"/>
      <c r="S19" s="489"/>
      <c r="T19" s="489"/>
      <c r="U19" s="489"/>
      <c r="V19" s="489"/>
      <c r="W19" s="489"/>
      <c r="X19" s="489"/>
      <c r="Y19" s="490"/>
      <c r="Z19" s="21"/>
    </row>
    <row r="20" spans="2:26" s="10" customFormat="1" ht="21" customHeight="1">
      <c r="B20" s="14"/>
      <c r="C20" s="600"/>
      <c r="D20" s="632"/>
      <c r="E20" s="632"/>
      <c r="F20" s="632"/>
      <c r="G20" s="632"/>
      <c r="H20" s="632"/>
      <c r="I20" s="632"/>
      <c r="J20" s="632"/>
      <c r="K20" s="632"/>
      <c r="L20" s="632"/>
      <c r="M20" s="632"/>
      <c r="N20" s="632"/>
      <c r="O20" s="633"/>
      <c r="P20" s="600"/>
      <c r="Q20" s="632"/>
      <c r="R20" s="632"/>
      <c r="S20" s="632"/>
      <c r="T20" s="632"/>
      <c r="U20" s="632"/>
      <c r="V20" s="632"/>
      <c r="W20" s="632"/>
      <c r="X20" s="632"/>
      <c r="Y20" s="633"/>
      <c r="Z20" s="15"/>
    </row>
    <row r="21" spans="2:26" s="10" customFormat="1" ht="21" customHeight="1">
      <c r="B21" s="14"/>
      <c r="C21" s="600"/>
      <c r="D21" s="632"/>
      <c r="E21" s="632"/>
      <c r="F21" s="632"/>
      <c r="G21" s="632"/>
      <c r="H21" s="632"/>
      <c r="I21" s="632"/>
      <c r="J21" s="632"/>
      <c r="K21" s="632"/>
      <c r="L21" s="632"/>
      <c r="M21" s="632"/>
      <c r="N21" s="632"/>
      <c r="O21" s="633"/>
      <c r="P21" s="600"/>
      <c r="Q21" s="632"/>
      <c r="R21" s="632"/>
      <c r="S21" s="632"/>
      <c r="T21" s="632"/>
      <c r="U21" s="632"/>
      <c r="V21" s="632"/>
      <c r="W21" s="632"/>
      <c r="X21" s="632"/>
      <c r="Y21" s="633"/>
      <c r="Z21" s="15"/>
    </row>
    <row r="22" spans="2:26" s="10" customFormat="1" ht="21" customHeight="1">
      <c r="B22" s="14"/>
      <c r="C22" s="600"/>
      <c r="D22" s="632"/>
      <c r="E22" s="632"/>
      <c r="F22" s="632"/>
      <c r="G22" s="632"/>
      <c r="H22" s="632"/>
      <c r="I22" s="632"/>
      <c r="J22" s="632"/>
      <c r="K22" s="632"/>
      <c r="L22" s="632"/>
      <c r="M22" s="632"/>
      <c r="N22" s="632"/>
      <c r="O22" s="633"/>
      <c r="P22" s="600"/>
      <c r="Q22" s="632"/>
      <c r="R22" s="632"/>
      <c r="S22" s="632"/>
      <c r="T22" s="632"/>
      <c r="U22" s="632"/>
      <c r="V22" s="632"/>
      <c r="W22" s="632"/>
      <c r="X22" s="632"/>
      <c r="Y22" s="633"/>
      <c r="Z22" s="15"/>
    </row>
    <row r="23" spans="2:26" s="10" customFormat="1" ht="21" customHeight="1">
      <c r="B23" s="14"/>
      <c r="C23" s="600"/>
      <c r="D23" s="632"/>
      <c r="E23" s="632"/>
      <c r="F23" s="632"/>
      <c r="G23" s="632"/>
      <c r="H23" s="632"/>
      <c r="I23" s="632"/>
      <c r="J23" s="632"/>
      <c r="K23" s="632"/>
      <c r="L23" s="632"/>
      <c r="M23" s="632"/>
      <c r="N23" s="632"/>
      <c r="O23" s="633"/>
      <c r="P23" s="600"/>
      <c r="Q23" s="632"/>
      <c r="R23" s="632"/>
      <c r="S23" s="632"/>
      <c r="T23" s="632"/>
      <c r="U23" s="632"/>
      <c r="V23" s="632"/>
      <c r="W23" s="632"/>
      <c r="X23" s="632"/>
      <c r="Y23" s="633"/>
      <c r="Z23" s="15"/>
    </row>
    <row r="24" spans="2:26" s="10" customFormat="1" ht="21" customHeight="1">
      <c r="B24" s="14"/>
      <c r="C24" s="600"/>
      <c r="D24" s="632"/>
      <c r="E24" s="632"/>
      <c r="F24" s="632"/>
      <c r="G24" s="632"/>
      <c r="H24" s="632"/>
      <c r="I24" s="632"/>
      <c r="J24" s="632"/>
      <c r="K24" s="632"/>
      <c r="L24" s="632"/>
      <c r="M24" s="632"/>
      <c r="N24" s="632"/>
      <c r="O24" s="633"/>
      <c r="P24" s="600"/>
      <c r="Q24" s="632"/>
      <c r="R24" s="632"/>
      <c r="S24" s="632"/>
      <c r="T24" s="632"/>
      <c r="U24" s="632"/>
      <c r="V24" s="632"/>
      <c r="W24" s="632"/>
      <c r="X24" s="632"/>
      <c r="Y24" s="633"/>
      <c r="Z24" s="15"/>
    </row>
    <row r="25" spans="2:26" s="10" customFormat="1" ht="21" customHeight="1">
      <c r="B25" s="14"/>
      <c r="C25" s="97"/>
      <c r="D25" s="97"/>
      <c r="E25" s="97"/>
      <c r="F25" s="97"/>
      <c r="G25" s="97"/>
      <c r="H25" s="97"/>
      <c r="I25" s="97"/>
      <c r="J25" s="97"/>
      <c r="K25" s="97"/>
      <c r="L25" s="97"/>
      <c r="M25" s="97"/>
      <c r="N25" s="97"/>
      <c r="O25" s="97"/>
      <c r="P25" s="12"/>
      <c r="Q25" s="12"/>
      <c r="R25" s="12"/>
      <c r="S25" s="12"/>
      <c r="T25" s="12"/>
      <c r="U25" s="12"/>
      <c r="V25" s="12"/>
      <c r="W25" s="12"/>
      <c r="X25" s="12"/>
      <c r="Y25" s="12"/>
      <c r="Z25" s="15"/>
    </row>
    <row r="26" spans="2:26" s="10" customFormat="1" ht="21" customHeight="1">
      <c r="B26" s="14"/>
      <c r="C26" s="34"/>
      <c r="D26" s="34"/>
      <c r="E26" s="34"/>
      <c r="F26" s="34"/>
      <c r="G26" s="34"/>
      <c r="H26" s="34"/>
      <c r="I26" s="34"/>
      <c r="J26" s="34"/>
      <c r="K26" s="34"/>
      <c r="L26" s="34"/>
      <c r="M26" s="34"/>
      <c r="N26" s="34"/>
      <c r="O26" s="34"/>
      <c r="P26" s="17"/>
      <c r="Q26" s="17"/>
      <c r="R26" s="17"/>
      <c r="S26" s="17"/>
      <c r="T26" s="17"/>
      <c r="U26" s="31"/>
      <c r="V26" s="214" t="s">
        <v>250</v>
      </c>
      <c r="W26" s="214" t="s">
        <v>251</v>
      </c>
      <c r="X26" s="214" t="s">
        <v>252</v>
      </c>
      <c r="Y26" s="121"/>
      <c r="Z26" s="15"/>
    </row>
    <row r="27" spans="2:26" s="10" customFormat="1" ht="38.25" customHeight="1">
      <c r="B27" s="14"/>
      <c r="C27" s="31" t="s">
        <v>66</v>
      </c>
      <c r="D27" s="32"/>
      <c r="E27" s="32"/>
      <c r="F27" s="32"/>
      <c r="G27" s="32"/>
      <c r="H27" s="32"/>
      <c r="I27" s="32"/>
      <c r="J27" s="32"/>
      <c r="K27" s="32"/>
      <c r="L27" s="32"/>
      <c r="M27" s="32"/>
      <c r="N27" s="32"/>
      <c r="O27" s="32"/>
      <c r="P27" s="32"/>
      <c r="Q27" s="32"/>
      <c r="R27" s="32"/>
      <c r="S27" s="32"/>
      <c r="T27" s="73"/>
      <c r="U27" s="128"/>
      <c r="V27" s="90" t="s">
        <v>243</v>
      </c>
      <c r="W27" s="90" t="s">
        <v>251</v>
      </c>
      <c r="X27" s="90" t="s">
        <v>243</v>
      </c>
      <c r="Y27" s="73"/>
      <c r="Z27" s="15"/>
    </row>
    <row r="28" spans="2:26" s="10" customFormat="1" ht="38.25" customHeight="1">
      <c r="B28" s="14"/>
      <c r="C28" s="514" t="s">
        <v>67</v>
      </c>
      <c r="D28" s="515"/>
      <c r="E28" s="515"/>
      <c r="F28" s="515"/>
      <c r="G28" s="515"/>
      <c r="H28" s="515"/>
      <c r="I28" s="515"/>
      <c r="J28" s="515"/>
      <c r="K28" s="515"/>
      <c r="L28" s="515"/>
      <c r="M28" s="515"/>
      <c r="N28" s="515"/>
      <c r="O28" s="515"/>
      <c r="P28" s="515"/>
      <c r="Q28" s="515"/>
      <c r="R28" s="515"/>
      <c r="S28" s="515"/>
      <c r="T28" s="125"/>
      <c r="U28" s="128"/>
      <c r="V28" s="90" t="s">
        <v>243</v>
      </c>
      <c r="W28" s="90" t="s">
        <v>251</v>
      </c>
      <c r="X28" s="90" t="s">
        <v>243</v>
      </c>
      <c r="Y28" s="73"/>
      <c r="Z28" s="15"/>
    </row>
    <row r="29" spans="2:26" s="10" customFormat="1" ht="70.5" customHeight="1">
      <c r="B29" s="14"/>
      <c r="C29" s="514" t="s">
        <v>142</v>
      </c>
      <c r="D29" s="515"/>
      <c r="E29" s="515"/>
      <c r="F29" s="515"/>
      <c r="G29" s="515"/>
      <c r="H29" s="515"/>
      <c r="I29" s="515"/>
      <c r="J29" s="515"/>
      <c r="K29" s="515"/>
      <c r="L29" s="515"/>
      <c r="M29" s="515"/>
      <c r="N29" s="515"/>
      <c r="O29" s="515"/>
      <c r="P29" s="515"/>
      <c r="Q29" s="515"/>
      <c r="R29" s="515"/>
      <c r="S29" s="515"/>
      <c r="T29" s="125"/>
      <c r="U29" s="128"/>
      <c r="V29" s="90" t="s">
        <v>243</v>
      </c>
      <c r="W29" s="90" t="s">
        <v>251</v>
      </c>
      <c r="X29" s="90" t="s">
        <v>243</v>
      </c>
      <c r="Y29" s="73"/>
      <c r="Z29" s="15"/>
    </row>
    <row r="30" spans="2:26" s="10" customFormat="1" ht="38.25" customHeight="1">
      <c r="B30" s="14"/>
      <c r="C30" s="31" t="s">
        <v>68</v>
      </c>
      <c r="D30" s="32"/>
      <c r="E30" s="32"/>
      <c r="F30" s="32"/>
      <c r="G30" s="32"/>
      <c r="H30" s="32"/>
      <c r="I30" s="32"/>
      <c r="J30" s="32"/>
      <c r="K30" s="32"/>
      <c r="L30" s="32"/>
      <c r="M30" s="32"/>
      <c r="N30" s="32"/>
      <c r="O30" s="32"/>
      <c r="P30" s="32"/>
      <c r="Q30" s="32"/>
      <c r="R30" s="32"/>
      <c r="S30" s="32"/>
      <c r="T30" s="73"/>
      <c r="U30" s="20"/>
      <c r="V30" s="19" t="s">
        <v>243</v>
      </c>
      <c r="W30" s="19" t="s">
        <v>251</v>
      </c>
      <c r="X30" s="19" t="s">
        <v>243</v>
      </c>
      <c r="Y30" s="25"/>
      <c r="Z30" s="15"/>
    </row>
    <row r="31" spans="2:26" s="10" customFormat="1" ht="38.25" customHeight="1">
      <c r="B31" s="14"/>
      <c r="C31" s="514" t="s">
        <v>69</v>
      </c>
      <c r="D31" s="515"/>
      <c r="E31" s="515"/>
      <c r="F31" s="515"/>
      <c r="G31" s="515"/>
      <c r="H31" s="515"/>
      <c r="I31" s="515"/>
      <c r="J31" s="515"/>
      <c r="K31" s="515"/>
      <c r="L31" s="515"/>
      <c r="M31" s="515"/>
      <c r="N31" s="515"/>
      <c r="O31" s="515"/>
      <c r="P31" s="515"/>
      <c r="Q31" s="515"/>
      <c r="R31" s="515"/>
      <c r="S31" s="515"/>
      <c r="T31" s="73"/>
      <c r="U31" s="128"/>
      <c r="V31" s="90" t="s">
        <v>243</v>
      </c>
      <c r="W31" s="90" t="s">
        <v>251</v>
      </c>
      <c r="X31" s="90" t="s">
        <v>243</v>
      </c>
      <c r="Y31" s="73"/>
      <c r="Z31" s="15"/>
    </row>
    <row r="32" spans="2:26" s="10" customFormat="1" ht="38.25" customHeight="1">
      <c r="B32" s="14"/>
      <c r="C32" s="514" t="s">
        <v>70</v>
      </c>
      <c r="D32" s="515"/>
      <c r="E32" s="515"/>
      <c r="F32" s="515"/>
      <c r="G32" s="515"/>
      <c r="H32" s="515"/>
      <c r="I32" s="515"/>
      <c r="J32" s="515"/>
      <c r="K32" s="515"/>
      <c r="L32" s="515"/>
      <c r="M32" s="515"/>
      <c r="N32" s="515"/>
      <c r="O32" s="515"/>
      <c r="P32" s="515"/>
      <c r="Q32" s="515"/>
      <c r="R32" s="515"/>
      <c r="S32" s="515"/>
      <c r="T32" s="73"/>
      <c r="U32" s="20"/>
      <c r="V32" s="19" t="s">
        <v>243</v>
      </c>
      <c r="W32" s="19" t="s">
        <v>251</v>
      </c>
      <c r="X32" s="19" t="s">
        <v>243</v>
      </c>
      <c r="Y32" s="25"/>
      <c r="Z32" s="15"/>
    </row>
    <row r="33" spans="2:26" s="10" customFormat="1" ht="38.25" customHeight="1">
      <c r="B33" s="14"/>
      <c r="C33" s="514" t="s">
        <v>441</v>
      </c>
      <c r="D33" s="515"/>
      <c r="E33" s="515"/>
      <c r="F33" s="515"/>
      <c r="G33" s="515"/>
      <c r="H33" s="515"/>
      <c r="I33" s="515"/>
      <c r="J33" s="515"/>
      <c r="K33" s="515"/>
      <c r="L33" s="515"/>
      <c r="M33" s="515"/>
      <c r="N33" s="515"/>
      <c r="O33" s="515"/>
      <c r="P33" s="515"/>
      <c r="Q33" s="515"/>
      <c r="R33" s="515"/>
      <c r="S33" s="515"/>
      <c r="T33" s="73"/>
      <c r="U33" s="128"/>
      <c r="V33" s="90" t="s">
        <v>243</v>
      </c>
      <c r="W33" s="90" t="s">
        <v>251</v>
      </c>
      <c r="X33" s="90" t="s">
        <v>243</v>
      </c>
      <c r="Y33" s="73"/>
      <c r="Z33" s="15"/>
    </row>
    <row r="34" spans="2:26" s="10" customFormat="1" ht="9" customHeight="1">
      <c r="B34" s="16"/>
      <c r="C34" s="17"/>
      <c r="D34" s="17"/>
      <c r="E34" s="17"/>
      <c r="F34" s="17"/>
      <c r="G34" s="17"/>
      <c r="H34" s="17"/>
      <c r="I34" s="17"/>
      <c r="J34" s="17"/>
      <c r="K34" s="17"/>
      <c r="L34" s="17"/>
      <c r="M34" s="17"/>
      <c r="N34" s="17"/>
      <c r="O34" s="17"/>
      <c r="P34" s="17"/>
      <c r="Q34" s="17"/>
      <c r="R34" s="17"/>
      <c r="S34" s="17"/>
      <c r="T34" s="17"/>
      <c r="U34" s="17"/>
      <c r="V34" s="17"/>
      <c r="W34" s="17"/>
      <c r="X34" s="17"/>
      <c r="Y34" s="17"/>
      <c r="Z34" s="18"/>
    </row>
    <row r="35" spans="2:26" s="10" customFormat="1"/>
    <row r="118" spans="3:7">
      <c r="C118" s="114"/>
      <c r="D118" s="114"/>
      <c r="E118" s="114"/>
      <c r="F118" s="114"/>
      <c r="G118" s="114"/>
    </row>
    <row r="119" spans="3:7">
      <c r="C119" s="113"/>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xr:uid="{C840BED3-FBD3-4337-8AA3-354F5AC6F225}">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EEA26-BB2E-4092-8EEC-706CAE46E506}">
  <sheetPr>
    <tabColor rgb="FF00B0F0"/>
  </sheetPr>
  <dimension ref="A1:AK123"/>
  <sheetViews>
    <sheetView view="pageBreakPreview" zoomScaleNormal="100" zoomScaleSheetLayoutView="100" workbookViewId="0"/>
  </sheetViews>
  <sheetFormatPr defaultColWidth="4.75" defaultRowHeight="13"/>
  <cols>
    <col min="1" max="1" width="1.75" style="26" customWidth="1"/>
    <col min="2" max="2" width="4.25" style="27" customWidth="1"/>
    <col min="3" max="30" width="4.25" style="26" customWidth="1"/>
    <col min="31" max="33" width="4.5" style="26" customWidth="1"/>
    <col min="34" max="34" width="4.25" style="26" customWidth="1"/>
    <col min="35" max="35" width="1.75" style="26" customWidth="1"/>
    <col min="36" max="256" width="4.75" style="26"/>
    <col min="257" max="257" width="1.75" style="26" customWidth="1"/>
    <col min="258" max="286" width="4.25" style="26" customWidth="1"/>
    <col min="287" max="289" width="4.5" style="26" customWidth="1"/>
    <col min="290" max="290" width="4.25" style="26" customWidth="1"/>
    <col min="291" max="291" width="1.75" style="26" customWidth="1"/>
    <col min="292" max="512" width="4.75" style="26"/>
    <col min="513" max="513" width="1.75" style="26" customWidth="1"/>
    <col min="514" max="542" width="4.25" style="26" customWidth="1"/>
    <col min="543" max="545" width="4.5" style="26" customWidth="1"/>
    <col min="546" max="546" width="4.25" style="26" customWidth="1"/>
    <col min="547" max="547" width="1.75" style="26" customWidth="1"/>
    <col min="548" max="768" width="4.75" style="26"/>
    <col min="769" max="769" width="1.75" style="26" customWidth="1"/>
    <col min="770" max="798" width="4.25" style="26" customWidth="1"/>
    <col min="799" max="801" width="4.5" style="26" customWidth="1"/>
    <col min="802" max="802" width="4.25" style="26" customWidth="1"/>
    <col min="803" max="803" width="1.75" style="26" customWidth="1"/>
    <col min="804" max="1024" width="4.75" style="26"/>
    <col min="1025" max="1025" width="1.75" style="26" customWidth="1"/>
    <col min="1026" max="1054" width="4.25" style="26" customWidth="1"/>
    <col min="1055" max="1057" width="4.5" style="26" customWidth="1"/>
    <col min="1058" max="1058" width="4.25" style="26" customWidth="1"/>
    <col min="1059" max="1059" width="1.75" style="26" customWidth="1"/>
    <col min="1060" max="1280" width="4.75" style="26"/>
    <col min="1281" max="1281" width="1.75" style="26" customWidth="1"/>
    <col min="1282" max="1310" width="4.25" style="26" customWidth="1"/>
    <col min="1311" max="1313" width="4.5" style="26" customWidth="1"/>
    <col min="1314" max="1314" width="4.25" style="26" customWidth="1"/>
    <col min="1315" max="1315" width="1.75" style="26" customWidth="1"/>
    <col min="1316" max="1536" width="4.75" style="26"/>
    <col min="1537" max="1537" width="1.75" style="26" customWidth="1"/>
    <col min="1538" max="1566" width="4.25" style="26" customWidth="1"/>
    <col min="1567" max="1569" width="4.5" style="26" customWidth="1"/>
    <col min="1570" max="1570" width="4.25" style="26" customWidth="1"/>
    <col min="1571" max="1571" width="1.75" style="26" customWidth="1"/>
    <col min="1572" max="1792" width="4.75" style="26"/>
    <col min="1793" max="1793" width="1.75" style="26" customWidth="1"/>
    <col min="1794" max="1822" width="4.25" style="26" customWidth="1"/>
    <col min="1823" max="1825" width="4.5" style="26" customWidth="1"/>
    <col min="1826" max="1826" width="4.25" style="26" customWidth="1"/>
    <col min="1827" max="1827" width="1.75" style="26" customWidth="1"/>
    <col min="1828" max="2048" width="4.75" style="26"/>
    <col min="2049" max="2049" width="1.75" style="26" customWidth="1"/>
    <col min="2050" max="2078" width="4.25" style="26" customWidth="1"/>
    <col min="2079" max="2081" width="4.5" style="26" customWidth="1"/>
    <col min="2082" max="2082" width="4.25" style="26" customWidth="1"/>
    <col min="2083" max="2083" width="1.75" style="26" customWidth="1"/>
    <col min="2084" max="2304" width="4.75" style="26"/>
    <col min="2305" max="2305" width="1.75" style="26" customWidth="1"/>
    <col min="2306" max="2334" width="4.25" style="26" customWidth="1"/>
    <col min="2335" max="2337" width="4.5" style="26" customWidth="1"/>
    <col min="2338" max="2338" width="4.25" style="26" customWidth="1"/>
    <col min="2339" max="2339" width="1.75" style="26" customWidth="1"/>
    <col min="2340" max="2560" width="4.75" style="26"/>
    <col min="2561" max="2561" width="1.75" style="26" customWidth="1"/>
    <col min="2562" max="2590" width="4.25" style="26" customWidth="1"/>
    <col min="2591" max="2593" width="4.5" style="26" customWidth="1"/>
    <col min="2594" max="2594" width="4.25" style="26" customWidth="1"/>
    <col min="2595" max="2595" width="1.75" style="26" customWidth="1"/>
    <col min="2596" max="2816" width="4.75" style="26"/>
    <col min="2817" max="2817" width="1.75" style="26" customWidth="1"/>
    <col min="2818" max="2846" width="4.25" style="26" customWidth="1"/>
    <col min="2847" max="2849" width="4.5" style="26" customWidth="1"/>
    <col min="2850" max="2850" width="4.25" style="26" customWidth="1"/>
    <col min="2851" max="2851" width="1.75" style="26" customWidth="1"/>
    <col min="2852" max="3072" width="4.75" style="26"/>
    <col min="3073" max="3073" width="1.75" style="26" customWidth="1"/>
    <col min="3074" max="3102" width="4.25" style="26" customWidth="1"/>
    <col min="3103" max="3105" width="4.5" style="26" customWidth="1"/>
    <col min="3106" max="3106" width="4.25" style="26" customWidth="1"/>
    <col min="3107" max="3107" width="1.75" style="26" customWidth="1"/>
    <col min="3108" max="3328" width="4.75" style="26"/>
    <col min="3329" max="3329" width="1.75" style="26" customWidth="1"/>
    <col min="3330" max="3358" width="4.25" style="26" customWidth="1"/>
    <col min="3359" max="3361" width="4.5" style="26" customWidth="1"/>
    <col min="3362" max="3362" width="4.25" style="26" customWidth="1"/>
    <col min="3363" max="3363" width="1.75" style="26" customWidth="1"/>
    <col min="3364" max="3584" width="4.75" style="26"/>
    <col min="3585" max="3585" width="1.75" style="26" customWidth="1"/>
    <col min="3586" max="3614" width="4.25" style="26" customWidth="1"/>
    <col min="3615" max="3617" width="4.5" style="26" customWidth="1"/>
    <col min="3618" max="3618" width="4.25" style="26" customWidth="1"/>
    <col min="3619" max="3619" width="1.75" style="26" customWidth="1"/>
    <col min="3620" max="3840" width="4.75" style="26"/>
    <col min="3841" max="3841" width="1.75" style="26" customWidth="1"/>
    <col min="3842" max="3870" width="4.25" style="26" customWidth="1"/>
    <col min="3871" max="3873" width="4.5" style="26" customWidth="1"/>
    <col min="3874" max="3874" width="4.25" style="26" customWidth="1"/>
    <col min="3875" max="3875" width="1.75" style="26" customWidth="1"/>
    <col min="3876" max="4096" width="4.75" style="26"/>
    <col min="4097" max="4097" width="1.75" style="26" customWidth="1"/>
    <col min="4098" max="4126" width="4.25" style="26" customWidth="1"/>
    <col min="4127" max="4129" width="4.5" style="26" customWidth="1"/>
    <col min="4130" max="4130" width="4.25" style="26" customWidth="1"/>
    <col min="4131" max="4131" width="1.75" style="26" customWidth="1"/>
    <col min="4132" max="4352" width="4.75" style="26"/>
    <col min="4353" max="4353" width="1.75" style="26" customWidth="1"/>
    <col min="4354" max="4382" width="4.25" style="26" customWidth="1"/>
    <col min="4383" max="4385" width="4.5" style="26" customWidth="1"/>
    <col min="4386" max="4386" width="4.25" style="26" customWidth="1"/>
    <col min="4387" max="4387" width="1.75" style="26" customWidth="1"/>
    <col min="4388" max="4608" width="4.75" style="26"/>
    <col min="4609" max="4609" width="1.75" style="26" customWidth="1"/>
    <col min="4610" max="4638" width="4.25" style="26" customWidth="1"/>
    <col min="4639" max="4641" width="4.5" style="26" customWidth="1"/>
    <col min="4642" max="4642" width="4.25" style="26" customWidth="1"/>
    <col min="4643" max="4643" width="1.75" style="26" customWidth="1"/>
    <col min="4644" max="4864" width="4.75" style="26"/>
    <col min="4865" max="4865" width="1.75" style="26" customWidth="1"/>
    <col min="4866" max="4894" width="4.25" style="26" customWidth="1"/>
    <col min="4895" max="4897" width="4.5" style="26" customWidth="1"/>
    <col min="4898" max="4898" width="4.25" style="26" customWidth="1"/>
    <col min="4899" max="4899" width="1.75" style="26" customWidth="1"/>
    <col min="4900" max="5120" width="4.75" style="26"/>
    <col min="5121" max="5121" width="1.75" style="26" customWidth="1"/>
    <col min="5122" max="5150" width="4.25" style="26" customWidth="1"/>
    <col min="5151" max="5153" width="4.5" style="26" customWidth="1"/>
    <col min="5154" max="5154" width="4.25" style="26" customWidth="1"/>
    <col min="5155" max="5155" width="1.75" style="26" customWidth="1"/>
    <col min="5156" max="5376" width="4.75" style="26"/>
    <col min="5377" max="5377" width="1.75" style="26" customWidth="1"/>
    <col min="5378" max="5406" width="4.25" style="26" customWidth="1"/>
    <col min="5407" max="5409" width="4.5" style="26" customWidth="1"/>
    <col min="5410" max="5410" width="4.25" style="26" customWidth="1"/>
    <col min="5411" max="5411" width="1.75" style="26" customWidth="1"/>
    <col min="5412" max="5632" width="4.75" style="26"/>
    <col min="5633" max="5633" width="1.75" style="26" customWidth="1"/>
    <col min="5634" max="5662" width="4.25" style="26" customWidth="1"/>
    <col min="5663" max="5665" width="4.5" style="26" customWidth="1"/>
    <col min="5666" max="5666" width="4.25" style="26" customWidth="1"/>
    <col min="5667" max="5667" width="1.75" style="26" customWidth="1"/>
    <col min="5668" max="5888" width="4.75" style="26"/>
    <col min="5889" max="5889" width="1.75" style="26" customWidth="1"/>
    <col min="5890" max="5918" width="4.25" style="26" customWidth="1"/>
    <col min="5919" max="5921" width="4.5" style="26" customWidth="1"/>
    <col min="5922" max="5922" width="4.25" style="26" customWidth="1"/>
    <col min="5923" max="5923" width="1.75" style="26" customWidth="1"/>
    <col min="5924" max="6144" width="4.75" style="26"/>
    <col min="6145" max="6145" width="1.75" style="26" customWidth="1"/>
    <col min="6146" max="6174" width="4.25" style="26" customWidth="1"/>
    <col min="6175" max="6177" width="4.5" style="26" customWidth="1"/>
    <col min="6178" max="6178" width="4.25" style="26" customWidth="1"/>
    <col min="6179" max="6179" width="1.75" style="26" customWidth="1"/>
    <col min="6180" max="6400" width="4.75" style="26"/>
    <col min="6401" max="6401" width="1.75" style="26" customWidth="1"/>
    <col min="6402" max="6430" width="4.25" style="26" customWidth="1"/>
    <col min="6431" max="6433" width="4.5" style="26" customWidth="1"/>
    <col min="6434" max="6434" width="4.25" style="26" customWidth="1"/>
    <col min="6435" max="6435" width="1.75" style="26" customWidth="1"/>
    <col min="6436" max="6656" width="4.75" style="26"/>
    <col min="6657" max="6657" width="1.75" style="26" customWidth="1"/>
    <col min="6658" max="6686" width="4.25" style="26" customWidth="1"/>
    <col min="6687" max="6689" width="4.5" style="26" customWidth="1"/>
    <col min="6690" max="6690" width="4.25" style="26" customWidth="1"/>
    <col min="6691" max="6691" width="1.75" style="26" customWidth="1"/>
    <col min="6692" max="6912" width="4.75" style="26"/>
    <col min="6913" max="6913" width="1.75" style="26" customWidth="1"/>
    <col min="6914" max="6942" width="4.25" style="26" customWidth="1"/>
    <col min="6943" max="6945" width="4.5" style="26" customWidth="1"/>
    <col min="6946" max="6946" width="4.25" style="26" customWidth="1"/>
    <col min="6947" max="6947" width="1.75" style="26" customWidth="1"/>
    <col min="6948" max="7168" width="4.75" style="26"/>
    <col min="7169" max="7169" width="1.75" style="26" customWidth="1"/>
    <col min="7170" max="7198" width="4.25" style="26" customWidth="1"/>
    <col min="7199" max="7201" width="4.5" style="26" customWidth="1"/>
    <col min="7202" max="7202" width="4.25" style="26" customWidth="1"/>
    <col min="7203" max="7203" width="1.75" style="26" customWidth="1"/>
    <col min="7204" max="7424" width="4.75" style="26"/>
    <col min="7425" max="7425" width="1.75" style="26" customWidth="1"/>
    <col min="7426" max="7454" width="4.25" style="26" customWidth="1"/>
    <col min="7455" max="7457" width="4.5" style="26" customWidth="1"/>
    <col min="7458" max="7458" width="4.25" style="26" customWidth="1"/>
    <col min="7459" max="7459" width="1.75" style="26" customWidth="1"/>
    <col min="7460" max="7680" width="4.75" style="26"/>
    <col min="7681" max="7681" width="1.75" style="26" customWidth="1"/>
    <col min="7682" max="7710" width="4.25" style="26" customWidth="1"/>
    <col min="7711" max="7713" width="4.5" style="26" customWidth="1"/>
    <col min="7714" max="7714" width="4.25" style="26" customWidth="1"/>
    <col min="7715" max="7715" width="1.75" style="26" customWidth="1"/>
    <col min="7716" max="7936" width="4.75" style="26"/>
    <col min="7937" max="7937" width="1.75" style="26" customWidth="1"/>
    <col min="7938" max="7966" width="4.25" style="26" customWidth="1"/>
    <col min="7967" max="7969" width="4.5" style="26" customWidth="1"/>
    <col min="7970" max="7970" width="4.25" style="26" customWidth="1"/>
    <col min="7971" max="7971" width="1.75" style="26" customWidth="1"/>
    <col min="7972" max="8192" width="4.75" style="26"/>
    <col min="8193" max="8193" width="1.75" style="26" customWidth="1"/>
    <col min="8194" max="8222" width="4.25" style="26" customWidth="1"/>
    <col min="8223" max="8225" width="4.5" style="26" customWidth="1"/>
    <col min="8226" max="8226" width="4.25" style="26" customWidth="1"/>
    <col min="8227" max="8227" width="1.75" style="26" customWidth="1"/>
    <col min="8228" max="8448" width="4.75" style="26"/>
    <col min="8449" max="8449" width="1.75" style="26" customWidth="1"/>
    <col min="8450" max="8478" width="4.25" style="26" customWidth="1"/>
    <col min="8479" max="8481" width="4.5" style="26" customWidth="1"/>
    <col min="8482" max="8482" width="4.25" style="26" customWidth="1"/>
    <col min="8483" max="8483" width="1.75" style="26" customWidth="1"/>
    <col min="8484" max="8704" width="4.75" style="26"/>
    <col min="8705" max="8705" width="1.75" style="26" customWidth="1"/>
    <col min="8706" max="8734" width="4.25" style="26" customWidth="1"/>
    <col min="8735" max="8737" width="4.5" style="26" customWidth="1"/>
    <col min="8738" max="8738" width="4.25" style="26" customWidth="1"/>
    <col min="8739" max="8739" width="1.75" style="26" customWidth="1"/>
    <col min="8740" max="8960" width="4.75" style="26"/>
    <col min="8961" max="8961" width="1.75" style="26" customWidth="1"/>
    <col min="8962" max="8990" width="4.25" style="26" customWidth="1"/>
    <col min="8991" max="8993" width="4.5" style="26" customWidth="1"/>
    <col min="8994" max="8994" width="4.25" style="26" customWidth="1"/>
    <col min="8995" max="8995" width="1.75" style="26" customWidth="1"/>
    <col min="8996" max="9216" width="4.75" style="26"/>
    <col min="9217" max="9217" width="1.75" style="26" customWidth="1"/>
    <col min="9218" max="9246" width="4.25" style="26" customWidth="1"/>
    <col min="9247" max="9249" width="4.5" style="26" customWidth="1"/>
    <col min="9250" max="9250" width="4.25" style="26" customWidth="1"/>
    <col min="9251" max="9251" width="1.75" style="26" customWidth="1"/>
    <col min="9252" max="9472" width="4.75" style="26"/>
    <col min="9473" max="9473" width="1.75" style="26" customWidth="1"/>
    <col min="9474" max="9502" width="4.25" style="26" customWidth="1"/>
    <col min="9503" max="9505" width="4.5" style="26" customWidth="1"/>
    <col min="9506" max="9506" width="4.25" style="26" customWidth="1"/>
    <col min="9507" max="9507" width="1.75" style="26" customWidth="1"/>
    <col min="9508" max="9728" width="4.75" style="26"/>
    <col min="9729" max="9729" width="1.75" style="26" customWidth="1"/>
    <col min="9730" max="9758" width="4.25" style="26" customWidth="1"/>
    <col min="9759" max="9761" width="4.5" style="26" customWidth="1"/>
    <col min="9762" max="9762" width="4.25" style="26" customWidth="1"/>
    <col min="9763" max="9763" width="1.75" style="26" customWidth="1"/>
    <col min="9764" max="9984" width="4.75" style="26"/>
    <col min="9985" max="9985" width="1.75" style="26" customWidth="1"/>
    <col min="9986" max="10014" width="4.25" style="26" customWidth="1"/>
    <col min="10015" max="10017" width="4.5" style="26" customWidth="1"/>
    <col min="10018" max="10018" width="4.25" style="26" customWidth="1"/>
    <col min="10019" max="10019" width="1.75" style="26" customWidth="1"/>
    <col min="10020" max="10240" width="4.75" style="26"/>
    <col min="10241" max="10241" width="1.75" style="26" customWidth="1"/>
    <col min="10242" max="10270" width="4.25" style="26" customWidth="1"/>
    <col min="10271" max="10273" width="4.5" style="26" customWidth="1"/>
    <col min="10274" max="10274" width="4.25" style="26" customWidth="1"/>
    <col min="10275" max="10275" width="1.75" style="26" customWidth="1"/>
    <col min="10276" max="10496" width="4.75" style="26"/>
    <col min="10497" max="10497" width="1.75" style="26" customWidth="1"/>
    <col min="10498" max="10526" width="4.25" style="26" customWidth="1"/>
    <col min="10527" max="10529" width="4.5" style="26" customWidth="1"/>
    <col min="10530" max="10530" width="4.25" style="26" customWidth="1"/>
    <col min="10531" max="10531" width="1.75" style="26" customWidth="1"/>
    <col min="10532" max="10752" width="4.75" style="26"/>
    <col min="10753" max="10753" width="1.75" style="26" customWidth="1"/>
    <col min="10754" max="10782" width="4.25" style="26" customWidth="1"/>
    <col min="10783" max="10785" width="4.5" style="26" customWidth="1"/>
    <col min="10786" max="10786" width="4.25" style="26" customWidth="1"/>
    <col min="10787" max="10787" width="1.75" style="26" customWidth="1"/>
    <col min="10788" max="11008" width="4.75" style="26"/>
    <col min="11009" max="11009" width="1.75" style="26" customWidth="1"/>
    <col min="11010" max="11038" width="4.25" style="26" customWidth="1"/>
    <col min="11039" max="11041" width="4.5" style="26" customWidth="1"/>
    <col min="11042" max="11042" width="4.25" style="26" customWidth="1"/>
    <col min="11043" max="11043" width="1.75" style="26" customWidth="1"/>
    <col min="11044" max="11264" width="4.75" style="26"/>
    <col min="11265" max="11265" width="1.75" style="26" customWidth="1"/>
    <col min="11266" max="11294" width="4.25" style="26" customWidth="1"/>
    <col min="11295" max="11297" width="4.5" style="26" customWidth="1"/>
    <col min="11298" max="11298" width="4.25" style="26" customWidth="1"/>
    <col min="11299" max="11299" width="1.75" style="26" customWidth="1"/>
    <col min="11300" max="11520" width="4.75" style="26"/>
    <col min="11521" max="11521" width="1.75" style="26" customWidth="1"/>
    <col min="11522" max="11550" width="4.25" style="26" customWidth="1"/>
    <col min="11551" max="11553" width="4.5" style="26" customWidth="1"/>
    <col min="11554" max="11554" width="4.25" style="26" customWidth="1"/>
    <col min="11555" max="11555" width="1.75" style="26" customWidth="1"/>
    <col min="11556" max="11776" width="4.75" style="26"/>
    <col min="11777" max="11777" width="1.75" style="26" customWidth="1"/>
    <col min="11778" max="11806" width="4.25" style="26" customWidth="1"/>
    <col min="11807" max="11809" width="4.5" style="26" customWidth="1"/>
    <col min="11810" max="11810" width="4.25" style="26" customWidth="1"/>
    <col min="11811" max="11811" width="1.75" style="26" customWidth="1"/>
    <col min="11812" max="12032" width="4.75" style="26"/>
    <col min="12033" max="12033" width="1.75" style="26" customWidth="1"/>
    <col min="12034" max="12062" width="4.25" style="26" customWidth="1"/>
    <col min="12063" max="12065" width="4.5" style="26" customWidth="1"/>
    <col min="12066" max="12066" width="4.25" style="26" customWidth="1"/>
    <col min="12067" max="12067" width="1.75" style="26" customWidth="1"/>
    <col min="12068" max="12288" width="4.75" style="26"/>
    <col min="12289" max="12289" width="1.75" style="26" customWidth="1"/>
    <col min="12290" max="12318" width="4.25" style="26" customWidth="1"/>
    <col min="12319" max="12321" width="4.5" style="26" customWidth="1"/>
    <col min="12322" max="12322" width="4.25" style="26" customWidth="1"/>
    <col min="12323" max="12323" width="1.75" style="26" customWidth="1"/>
    <col min="12324" max="12544" width="4.75" style="26"/>
    <col min="12545" max="12545" width="1.75" style="26" customWidth="1"/>
    <col min="12546" max="12574" width="4.25" style="26" customWidth="1"/>
    <col min="12575" max="12577" width="4.5" style="26" customWidth="1"/>
    <col min="12578" max="12578" width="4.25" style="26" customWidth="1"/>
    <col min="12579" max="12579" width="1.75" style="26" customWidth="1"/>
    <col min="12580" max="12800" width="4.75" style="26"/>
    <col min="12801" max="12801" width="1.75" style="26" customWidth="1"/>
    <col min="12802" max="12830" width="4.25" style="26" customWidth="1"/>
    <col min="12831" max="12833" width="4.5" style="26" customWidth="1"/>
    <col min="12834" max="12834" width="4.25" style="26" customWidth="1"/>
    <col min="12835" max="12835" width="1.75" style="26" customWidth="1"/>
    <col min="12836" max="13056" width="4.75" style="26"/>
    <col min="13057" max="13057" width="1.75" style="26" customWidth="1"/>
    <col min="13058" max="13086" width="4.25" style="26" customWidth="1"/>
    <col min="13087" max="13089" width="4.5" style="26" customWidth="1"/>
    <col min="13090" max="13090" width="4.25" style="26" customWidth="1"/>
    <col min="13091" max="13091" width="1.75" style="26" customWidth="1"/>
    <col min="13092" max="13312" width="4.75" style="26"/>
    <col min="13313" max="13313" width="1.75" style="26" customWidth="1"/>
    <col min="13314" max="13342" width="4.25" style="26" customWidth="1"/>
    <col min="13343" max="13345" width="4.5" style="26" customWidth="1"/>
    <col min="13346" max="13346" width="4.25" style="26" customWidth="1"/>
    <col min="13347" max="13347" width="1.75" style="26" customWidth="1"/>
    <col min="13348" max="13568" width="4.75" style="26"/>
    <col min="13569" max="13569" width="1.75" style="26" customWidth="1"/>
    <col min="13570" max="13598" width="4.25" style="26" customWidth="1"/>
    <col min="13599" max="13601" width="4.5" style="26" customWidth="1"/>
    <col min="13602" max="13602" width="4.25" style="26" customWidth="1"/>
    <col min="13603" max="13603" width="1.75" style="26" customWidth="1"/>
    <col min="13604" max="13824" width="4.75" style="26"/>
    <col min="13825" max="13825" width="1.75" style="26" customWidth="1"/>
    <col min="13826" max="13854" width="4.25" style="26" customWidth="1"/>
    <col min="13855" max="13857" width="4.5" style="26" customWidth="1"/>
    <col min="13858" max="13858" width="4.25" style="26" customWidth="1"/>
    <col min="13859" max="13859" width="1.75" style="26" customWidth="1"/>
    <col min="13860" max="14080" width="4.75" style="26"/>
    <col min="14081" max="14081" width="1.75" style="26" customWidth="1"/>
    <col min="14082" max="14110" width="4.25" style="26" customWidth="1"/>
    <col min="14111" max="14113" width="4.5" style="26" customWidth="1"/>
    <col min="14114" max="14114" width="4.25" style="26" customWidth="1"/>
    <col min="14115" max="14115" width="1.75" style="26" customWidth="1"/>
    <col min="14116" max="14336" width="4.75" style="26"/>
    <col min="14337" max="14337" width="1.75" style="26" customWidth="1"/>
    <col min="14338" max="14366" width="4.25" style="26" customWidth="1"/>
    <col min="14367" max="14369" width="4.5" style="26" customWidth="1"/>
    <col min="14370" max="14370" width="4.25" style="26" customWidth="1"/>
    <col min="14371" max="14371" width="1.75" style="26" customWidth="1"/>
    <col min="14372" max="14592" width="4.75" style="26"/>
    <col min="14593" max="14593" width="1.75" style="26" customWidth="1"/>
    <col min="14594" max="14622" width="4.25" style="26" customWidth="1"/>
    <col min="14623" max="14625" width="4.5" style="26" customWidth="1"/>
    <col min="14626" max="14626" width="4.25" style="26" customWidth="1"/>
    <col min="14627" max="14627" width="1.75" style="26" customWidth="1"/>
    <col min="14628" max="14848" width="4.75" style="26"/>
    <col min="14849" max="14849" width="1.75" style="26" customWidth="1"/>
    <col min="14850" max="14878" width="4.25" style="26" customWidth="1"/>
    <col min="14879" max="14881" width="4.5" style="26" customWidth="1"/>
    <col min="14882" max="14882" width="4.25" style="26" customWidth="1"/>
    <col min="14883" max="14883" width="1.75" style="26" customWidth="1"/>
    <col min="14884" max="15104" width="4.75" style="26"/>
    <col min="15105" max="15105" width="1.75" style="26" customWidth="1"/>
    <col min="15106" max="15134" width="4.25" style="26" customWidth="1"/>
    <col min="15135" max="15137" width="4.5" style="26" customWidth="1"/>
    <col min="15138" max="15138" width="4.25" style="26" customWidth="1"/>
    <col min="15139" max="15139" width="1.75" style="26" customWidth="1"/>
    <col min="15140" max="15360" width="4.75" style="26"/>
    <col min="15361" max="15361" width="1.75" style="26" customWidth="1"/>
    <col min="15362" max="15390" width="4.25" style="26" customWidth="1"/>
    <col min="15391" max="15393" width="4.5" style="26" customWidth="1"/>
    <col min="15394" max="15394" width="4.25" style="26" customWidth="1"/>
    <col min="15395" max="15395" width="1.75" style="26" customWidth="1"/>
    <col min="15396" max="15616" width="4.75" style="26"/>
    <col min="15617" max="15617" width="1.75" style="26" customWidth="1"/>
    <col min="15618" max="15646" width="4.25" style="26" customWidth="1"/>
    <col min="15647" max="15649" width="4.5" style="26" customWidth="1"/>
    <col min="15650" max="15650" width="4.25" style="26" customWidth="1"/>
    <col min="15651" max="15651" width="1.75" style="26" customWidth="1"/>
    <col min="15652" max="15872" width="4.75" style="26"/>
    <col min="15873" max="15873" width="1.75" style="26" customWidth="1"/>
    <col min="15874" max="15902" width="4.25" style="26" customWidth="1"/>
    <col min="15903" max="15905" width="4.5" style="26" customWidth="1"/>
    <col min="15906" max="15906" width="4.25" style="26" customWidth="1"/>
    <col min="15907" max="15907" width="1.75" style="26" customWidth="1"/>
    <col min="15908" max="16128" width="4.75" style="26"/>
    <col min="16129" max="16129" width="1.75" style="26" customWidth="1"/>
    <col min="16130" max="16158" width="4.25" style="26" customWidth="1"/>
    <col min="16159" max="16161" width="4.5" style="26" customWidth="1"/>
    <col min="16162" max="16162" width="4.25" style="26" customWidth="1"/>
    <col min="16163" max="16163" width="1.75" style="26" customWidth="1"/>
    <col min="16164" max="16384" width="4.75" style="26"/>
  </cols>
  <sheetData>
    <row r="1" spans="2:35" s="10" customFormat="1"/>
    <row r="2" spans="2:35" s="10" customFormat="1">
      <c r="B2" s="10" t="s">
        <v>443</v>
      </c>
    </row>
    <row r="3" spans="2:35" s="10" customFormat="1">
      <c r="Y3" s="71" t="s">
        <v>154</v>
      </c>
      <c r="Z3" s="483"/>
      <c r="AA3" s="483"/>
      <c r="AB3" s="71" t="s">
        <v>0</v>
      </c>
      <c r="AC3" s="483"/>
      <c r="AD3" s="483"/>
      <c r="AE3" s="71" t="s">
        <v>155</v>
      </c>
      <c r="AF3" s="483"/>
      <c r="AG3" s="483"/>
      <c r="AH3" s="71" t="s">
        <v>156</v>
      </c>
    </row>
    <row r="4" spans="2:35" s="10" customFormat="1">
      <c r="AH4" s="71"/>
    </row>
    <row r="5" spans="2:35" s="10" customFormat="1">
      <c r="B5" s="483" t="s">
        <v>442</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row>
    <row r="6" spans="2:35" s="10" customFormat="1"/>
    <row r="7" spans="2:35" s="10" customFormat="1" ht="21" customHeight="1">
      <c r="B7" s="599" t="s">
        <v>36</v>
      </c>
      <c r="C7" s="599"/>
      <c r="D7" s="599"/>
      <c r="E7" s="599"/>
      <c r="F7" s="600"/>
      <c r="G7" s="162"/>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4"/>
    </row>
    <row r="8" spans="2:35" ht="21" customHeight="1">
      <c r="B8" s="600" t="s">
        <v>37</v>
      </c>
      <c r="C8" s="632"/>
      <c r="D8" s="632"/>
      <c r="E8" s="632"/>
      <c r="F8" s="633"/>
      <c r="G8" s="119" t="s">
        <v>243</v>
      </c>
      <c r="H8" s="72" t="s">
        <v>318</v>
      </c>
      <c r="I8" s="72"/>
      <c r="J8" s="72"/>
      <c r="K8" s="72"/>
      <c r="L8" s="90" t="s">
        <v>243</v>
      </c>
      <c r="M8" s="72" t="s">
        <v>317</v>
      </c>
      <c r="N8" s="72"/>
      <c r="O8" s="72"/>
      <c r="P8" s="72"/>
      <c r="Q8" s="90" t="s">
        <v>243</v>
      </c>
      <c r="R8" s="72" t="s">
        <v>316</v>
      </c>
      <c r="S8" s="160"/>
      <c r="T8" s="165"/>
      <c r="U8" s="160"/>
      <c r="V8" s="141"/>
      <c r="W8" s="141"/>
      <c r="X8" s="141"/>
      <c r="Y8" s="141"/>
      <c r="Z8" s="141"/>
      <c r="AA8" s="141"/>
      <c r="AB8" s="141"/>
      <c r="AC8" s="141"/>
      <c r="AD8" s="141"/>
      <c r="AE8" s="141"/>
      <c r="AF8" s="141"/>
      <c r="AG8" s="141"/>
      <c r="AH8" s="142"/>
    </row>
    <row r="9" spans="2:35" ht="21" customHeight="1">
      <c r="B9" s="634" t="s">
        <v>158</v>
      </c>
      <c r="C9" s="635"/>
      <c r="D9" s="635"/>
      <c r="E9" s="635"/>
      <c r="F9" s="636"/>
      <c r="G9" s="120" t="s">
        <v>243</v>
      </c>
      <c r="H9" s="12" t="s">
        <v>339</v>
      </c>
      <c r="I9" s="110"/>
      <c r="J9" s="110"/>
      <c r="K9" s="110"/>
      <c r="L9" s="110"/>
      <c r="M9" s="110"/>
      <c r="N9" s="110"/>
      <c r="O9" s="110"/>
      <c r="P9" s="110"/>
      <c r="Q9" s="110"/>
      <c r="R9" s="110"/>
      <c r="S9" s="110"/>
      <c r="T9" s="160"/>
      <c r="U9" s="97" t="s">
        <v>243</v>
      </c>
      <c r="V9" s="12" t="s">
        <v>340</v>
      </c>
      <c r="W9" s="12"/>
      <c r="X9" s="145"/>
      <c r="Y9" s="145"/>
      <c r="Z9" s="145"/>
      <c r="AA9" s="145"/>
      <c r="AB9" s="145"/>
      <c r="AC9" s="145"/>
      <c r="AD9" s="145"/>
      <c r="AE9" s="145"/>
      <c r="AF9" s="145"/>
      <c r="AG9" s="145"/>
      <c r="AH9" s="146"/>
    </row>
    <row r="10" spans="2:35" ht="21" customHeight="1">
      <c r="B10" s="637"/>
      <c r="C10" s="482"/>
      <c r="D10" s="482"/>
      <c r="E10" s="482"/>
      <c r="F10" s="482"/>
      <c r="G10" s="24" t="s">
        <v>243</v>
      </c>
      <c r="H10" s="10" t="s">
        <v>341</v>
      </c>
      <c r="I10" s="20"/>
      <c r="J10" s="20"/>
      <c r="K10" s="20"/>
      <c r="L10" s="20"/>
      <c r="M10" s="20"/>
      <c r="N10" s="20"/>
      <c r="O10" s="20"/>
      <c r="P10" s="20"/>
      <c r="Q10" s="20"/>
      <c r="R10" s="20"/>
      <c r="S10" s="20"/>
      <c r="T10" s="160"/>
      <c r="U10" s="19" t="s">
        <v>243</v>
      </c>
      <c r="V10" s="10" t="s">
        <v>342</v>
      </c>
      <c r="W10" s="10"/>
      <c r="X10" s="143"/>
      <c r="Y10" s="143"/>
      <c r="Z10" s="143"/>
      <c r="AA10" s="143"/>
      <c r="AB10" s="143"/>
      <c r="AC10" s="143"/>
      <c r="AD10" s="143"/>
      <c r="AE10" s="143"/>
      <c r="AF10" s="143"/>
      <c r="AG10" s="143"/>
      <c r="AH10" s="144"/>
    </row>
    <row r="11" spans="2:35" ht="21" customHeight="1">
      <c r="B11" s="637"/>
      <c r="C11" s="482"/>
      <c r="D11" s="482"/>
      <c r="E11" s="482"/>
      <c r="F11" s="482"/>
      <c r="G11" s="24" t="s">
        <v>243</v>
      </c>
      <c r="H11" s="10" t="s">
        <v>343</v>
      </c>
      <c r="I11" s="20"/>
      <c r="J11" s="20"/>
      <c r="K11" s="20"/>
      <c r="L11" s="20"/>
      <c r="M11" s="20"/>
      <c r="N11" s="20"/>
      <c r="O11" s="20"/>
      <c r="P11" s="20"/>
      <c r="Q11" s="20"/>
      <c r="R11" s="20"/>
      <c r="S11" s="20"/>
      <c r="T11" s="160"/>
      <c r="U11" s="19" t="s">
        <v>243</v>
      </c>
      <c r="V11" s="20" t="s">
        <v>344</v>
      </c>
      <c r="W11" s="20"/>
      <c r="X11" s="143"/>
      <c r="Y11" s="143"/>
      <c r="Z11" s="143"/>
      <c r="AA11" s="143"/>
      <c r="AB11" s="143"/>
      <c r="AC11" s="143"/>
      <c r="AD11" s="143"/>
      <c r="AE11" s="143"/>
      <c r="AF11" s="143"/>
      <c r="AG11" s="143"/>
      <c r="AH11" s="144"/>
      <c r="AI11" s="117"/>
    </row>
    <row r="12" spans="2:35" ht="21" customHeight="1">
      <c r="B12" s="639"/>
      <c r="C12" s="640"/>
      <c r="D12" s="640"/>
      <c r="E12" s="640"/>
      <c r="F12" s="641"/>
      <c r="G12" s="122" t="s">
        <v>243</v>
      </c>
      <c r="H12" s="17" t="s">
        <v>319</v>
      </c>
      <c r="I12" s="22"/>
      <c r="J12" s="22"/>
      <c r="K12" s="22"/>
      <c r="L12" s="22"/>
      <c r="M12" s="22"/>
      <c r="N12" s="22"/>
      <c r="O12" s="22"/>
      <c r="P12" s="22"/>
      <c r="Q12" s="22"/>
      <c r="R12" s="22"/>
      <c r="S12" s="22"/>
      <c r="T12" s="34"/>
      <c r="U12" s="22"/>
      <c r="V12" s="22"/>
      <c r="W12" s="22"/>
      <c r="X12" s="147"/>
      <c r="Y12" s="147"/>
      <c r="Z12" s="147"/>
      <c r="AA12" s="147"/>
      <c r="AB12" s="147"/>
      <c r="AC12" s="147"/>
      <c r="AD12" s="147"/>
      <c r="AE12" s="147"/>
      <c r="AF12" s="147"/>
      <c r="AG12" s="147"/>
      <c r="AH12" s="148"/>
    </row>
    <row r="13" spans="2:35" ht="21" customHeight="1">
      <c r="B13" s="634" t="s">
        <v>159</v>
      </c>
      <c r="C13" s="635"/>
      <c r="D13" s="635"/>
      <c r="E13" s="635"/>
      <c r="F13" s="636"/>
      <c r="G13" s="120" t="s">
        <v>243</v>
      </c>
      <c r="H13" s="12" t="s">
        <v>345</v>
      </c>
      <c r="I13" s="110"/>
      <c r="J13" s="110"/>
      <c r="K13" s="110"/>
      <c r="L13" s="110"/>
      <c r="M13" s="110"/>
      <c r="N13" s="110"/>
      <c r="O13" s="110"/>
      <c r="P13" s="110"/>
      <c r="Q13" s="110"/>
      <c r="R13" s="110"/>
      <c r="S13" s="20"/>
      <c r="T13" s="110"/>
      <c r="U13" s="97"/>
      <c r="V13" s="97"/>
      <c r="W13" s="97"/>
      <c r="X13" s="12"/>
      <c r="Y13" s="145"/>
      <c r="Z13" s="145"/>
      <c r="AA13" s="145"/>
      <c r="AB13" s="145"/>
      <c r="AC13" s="145"/>
      <c r="AD13" s="145"/>
      <c r="AE13" s="145"/>
      <c r="AF13" s="145"/>
      <c r="AG13" s="145"/>
      <c r="AH13" s="146"/>
    </row>
    <row r="14" spans="2:35" ht="21" customHeight="1">
      <c r="B14" s="639"/>
      <c r="C14" s="640"/>
      <c r="D14" s="640"/>
      <c r="E14" s="640"/>
      <c r="F14" s="641"/>
      <c r="G14" s="122" t="s">
        <v>243</v>
      </c>
      <c r="H14" s="17" t="s">
        <v>346</v>
      </c>
      <c r="I14" s="22"/>
      <c r="J14" s="22"/>
      <c r="K14" s="22"/>
      <c r="L14" s="22"/>
      <c r="M14" s="22"/>
      <c r="N14" s="22"/>
      <c r="O14" s="22"/>
      <c r="P14" s="22"/>
      <c r="Q14" s="22"/>
      <c r="R14" s="22"/>
      <c r="S14" s="22"/>
      <c r="T14" s="22"/>
      <c r="U14" s="147"/>
      <c r="V14" s="147"/>
      <c r="W14" s="147"/>
      <c r="X14" s="147"/>
      <c r="Y14" s="147"/>
      <c r="Z14" s="147"/>
      <c r="AA14" s="147"/>
      <c r="AB14" s="147"/>
      <c r="AC14" s="147"/>
      <c r="AD14" s="147"/>
      <c r="AE14" s="147"/>
      <c r="AF14" s="147"/>
      <c r="AG14" s="147"/>
      <c r="AH14" s="148"/>
    </row>
    <row r="15" spans="2:35" ht="13.5" customHeight="1">
      <c r="B15" s="10"/>
      <c r="C15" s="10"/>
      <c r="D15" s="10"/>
      <c r="E15" s="10"/>
      <c r="F15" s="10"/>
      <c r="G15" s="19"/>
      <c r="H15" s="10"/>
      <c r="I15" s="20"/>
      <c r="J15" s="20"/>
      <c r="K15" s="20"/>
      <c r="L15" s="20"/>
      <c r="M15" s="20"/>
      <c r="N15" s="20"/>
      <c r="O15" s="20"/>
      <c r="P15" s="20"/>
      <c r="Q15" s="20"/>
      <c r="R15" s="20"/>
      <c r="S15" s="20"/>
      <c r="T15" s="20"/>
      <c r="U15" s="143"/>
      <c r="V15" s="143"/>
      <c r="W15" s="143"/>
      <c r="X15" s="143"/>
      <c r="Y15" s="143"/>
      <c r="Z15" s="143"/>
      <c r="AA15" s="143"/>
      <c r="AB15" s="143"/>
      <c r="AC15" s="143"/>
      <c r="AD15" s="143"/>
      <c r="AE15" s="143"/>
      <c r="AF15" s="143"/>
      <c r="AG15" s="143"/>
      <c r="AH15" s="143"/>
    </row>
    <row r="16" spans="2:35" ht="21" customHeight="1">
      <c r="B16" s="11" t="s">
        <v>347</v>
      </c>
      <c r="C16" s="12"/>
      <c r="D16" s="12"/>
      <c r="E16" s="12"/>
      <c r="F16" s="12"/>
      <c r="G16" s="97"/>
      <c r="H16" s="12"/>
      <c r="I16" s="110"/>
      <c r="J16" s="110"/>
      <c r="K16" s="110"/>
      <c r="L16" s="110"/>
      <c r="M16" s="110"/>
      <c r="N16" s="110"/>
      <c r="O16" s="110"/>
      <c r="P16" s="110"/>
      <c r="Q16" s="110"/>
      <c r="R16" s="110"/>
      <c r="S16" s="110"/>
      <c r="T16" s="110"/>
      <c r="U16" s="145"/>
      <c r="V16" s="145"/>
      <c r="W16" s="145"/>
      <c r="X16" s="145"/>
      <c r="Y16" s="145"/>
      <c r="Z16" s="145"/>
      <c r="AA16" s="145"/>
      <c r="AB16" s="145"/>
      <c r="AC16" s="145"/>
      <c r="AD16" s="145"/>
      <c r="AE16" s="145"/>
      <c r="AF16" s="145"/>
      <c r="AG16" s="145"/>
      <c r="AH16" s="146"/>
    </row>
    <row r="17" spans="2:37" ht="21" customHeight="1">
      <c r="B17" s="14"/>
      <c r="C17" s="10" t="s">
        <v>348</v>
      </c>
      <c r="D17" s="10"/>
      <c r="E17" s="10"/>
      <c r="F17" s="10"/>
      <c r="G17" s="19"/>
      <c r="H17" s="10"/>
      <c r="I17" s="20"/>
      <c r="J17" s="20"/>
      <c r="K17" s="20"/>
      <c r="L17" s="20"/>
      <c r="M17" s="20"/>
      <c r="N17" s="20"/>
      <c r="O17" s="20"/>
      <c r="P17" s="20"/>
      <c r="Q17" s="20"/>
      <c r="R17" s="20"/>
      <c r="S17" s="20"/>
      <c r="T17" s="20"/>
      <c r="U17" s="143"/>
      <c r="V17" s="143"/>
      <c r="W17" s="143"/>
      <c r="X17" s="143"/>
      <c r="Y17" s="143"/>
      <c r="Z17" s="143"/>
      <c r="AA17" s="143"/>
      <c r="AB17" s="143"/>
      <c r="AC17" s="143"/>
      <c r="AD17" s="143"/>
      <c r="AE17" s="143"/>
      <c r="AF17" s="143"/>
      <c r="AG17" s="143"/>
      <c r="AH17" s="144"/>
    </row>
    <row r="18" spans="2:37" ht="21" customHeight="1">
      <c r="B18" s="137"/>
      <c r="C18" s="657" t="s">
        <v>349</v>
      </c>
      <c r="D18" s="657"/>
      <c r="E18" s="657"/>
      <c r="F18" s="657"/>
      <c r="G18" s="657"/>
      <c r="H18" s="657"/>
      <c r="I18" s="657"/>
      <c r="J18" s="657"/>
      <c r="K18" s="657"/>
      <c r="L18" s="657"/>
      <c r="M18" s="657"/>
      <c r="N18" s="657"/>
      <c r="O18" s="657"/>
      <c r="P18" s="657"/>
      <c r="Q18" s="657"/>
      <c r="R18" s="657"/>
      <c r="S18" s="657"/>
      <c r="T18" s="657"/>
      <c r="U18" s="657"/>
      <c r="V18" s="657"/>
      <c r="W18" s="657"/>
      <c r="X18" s="657"/>
      <c r="Y18" s="657"/>
      <c r="Z18" s="657"/>
      <c r="AA18" s="666" t="s">
        <v>350</v>
      </c>
      <c r="AB18" s="666"/>
      <c r="AC18" s="666"/>
      <c r="AD18" s="666"/>
      <c r="AE18" s="666"/>
      <c r="AF18" s="666"/>
      <c r="AG18" s="666"/>
      <c r="AH18" s="144"/>
      <c r="AK18" s="166"/>
    </row>
    <row r="19" spans="2:37" ht="21" customHeight="1">
      <c r="B19" s="137"/>
      <c r="C19" s="667"/>
      <c r="D19" s="667"/>
      <c r="E19" s="667"/>
      <c r="F19" s="667"/>
      <c r="G19" s="667"/>
      <c r="H19" s="667"/>
      <c r="I19" s="667"/>
      <c r="J19" s="667"/>
      <c r="K19" s="667"/>
      <c r="L19" s="667"/>
      <c r="M19" s="667"/>
      <c r="N19" s="667"/>
      <c r="O19" s="667"/>
      <c r="P19" s="667"/>
      <c r="Q19" s="667"/>
      <c r="R19" s="667"/>
      <c r="S19" s="667"/>
      <c r="T19" s="667"/>
      <c r="U19" s="667"/>
      <c r="V19" s="667"/>
      <c r="W19" s="667"/>
      <c r="X19" s="667"/>
      <c r="Y19" s="667"/>
      <c r="Z19" s="667"/>
      <c r="AA19" s="167"/>
      <c r="AB19" s="167"/>
      <c r="AC19" s="167"/>
      <c r="AD19" s="167"/>
      <c r="AE19" s="167"/>
      <c r="AF19" s="167"/>
      <c r="AG19" s="167"/>
      <c r="AH19" s="144"/>
      <c r="AK19" s="166"/>
    </row>
    <row r="20" spans="2:37" ht="9" customHeight="1">
      <c r="B20" s="137"/>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5"/>
      <c r="AB20" s="145"/>
      <c r="AC20" s="145"/>
      <c r="AD20" s="145"/>
      <c r="AE20" s="145"/>
      <c r="AF20" s="145"/>
      <c r="AG20" s="145"/>
      <c r="AH20" s="144"/>
      <c r="AK20" s="168"/>
    </row>
    <row r="21" spans="2:37" ht="21" customHeight="1">
      <c r="B21" s="137"/>
      <c r="C21" s="152" t="s">
        <v>351</v>
      </c>
      <c r="D21" s="169"/>
      <c r="E21" s="169"/>
      <c r="F21" s="169"/>
      <c r="G21" s="170"/>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4"/>
    </row>
    <row r="22" spans="2:37" ht="21" customHeight="1">
      <c r="B22" s="137"/>
      <c r="C22" s="657" t="s">
        <v>352</v>
      </c>
      <c r="D22" s="657"/>
      <c r="E22" s="657"/>
      <c r="F22" s="657"/>
      <c r="G22" s="657"/>
      <c r="H22" s="657"/>
      <c r="I22" s="657"/>
      <c r="J22" s="657"/>
      <c r="K22" s="657"/>
      <c r="L22" s="657"/>
      <c r="M22" s="657"/>
      <c r="N22" s="657"/>
      <c r="O22" s="657"/>
      <c r="P22" s="657"/>
      <c r="Q22" s="657"/>
      <c r="R22" s="657"/>
      <c r="S22" s="657"/>
      <c r="T22" s="657"/>
      <c r="U22" s="657"/>
      <c r="V22" s="657"/>
      <c r="W22" s="657"/>
      <c r="X22" s="657"/>
      <c r="Y22" s="657"/>
      <c r="Z22" s="657"/>
      <c r="AA22" s="666" t="s">
        <v>350</v>
      </c>
      <c r="AB22" s="666"/>
      <c r="AC22" s="666"/>
      <c r="AD22" s="666"/>
      <c r="AE22" s="666"/>
      <c r="AF22" s="666"/>
      <c r="AG22" s="666"/>
      <c r="AH22" s="144"/>
    </row>
    <row r="23" spans="2:37" ht="20.149999999999999" customHeight="1">
      <c r="B23" s="138"/>
      <c r="C23" s="657"/>
      <c r="D23" s="657"/>
      <c r="E23" s="657"/>
      <c r="F23" s="657"/>
      <c r="G23" s="657"/>
      <c r="H23" s="657"/>
      <c r="I23" s="657"/>
      <c r="J23" s="657"/>
      <c r="K23" s="657"/>
      <c r="L23" s="657"/>
      <c r="M23" s="657"/>
      <c r="N23" s="657"/>
      <c r="O23" s="657"/>
      <c r="P23" s="657"/>
      <c r="Q23" s="657"/>
      <c r="R23" s="657"/>
      <c r="S23" s="657"/>
      <c r="T23" s="657"/>
      <c r="U23" s="657"/>
      <c r="V23" s="657"/>
      <c r="W23" s="657"/>
      <c r="X23" s="657"/>
      <c r="Y23" s="657"/>
      <c r="Z23" s="667"/>
      <c r="AA23" s="171"/>
      <c r="AB23" s="171"/>
      <c r="AC23" s="171"/>
      <c r="AD23" s="171"/>
      <c r="AE23" s="171"/>
      <c r="AF23" s="171"/>
      <c r="AG23" s="171"/>
      <c r="AH23" s="172"/>
    </row>
    <row r="24" spans="2:37" s="10" customFormat="1" ht="20.149999999999999" customHeight="1">
      <c r="B24" s="138"/>
      <c r="C24" s="517" t="s">
        <v>353</v>
      </c>
      <c r="D24" s="508"/>
      <c r="E24" s="508"/>
      <c r="F24" s="508"/>
      <c r="G24" s="508"/>
      <c r="H24" s="508"/>
      <c r="I24" s="508"/>
      <c r="J24" s="508"/>
      <c r="K24" s="508"/>
      <c r="L24" s="508"/>
      <c r="M24" s="120" t="s">
        <v>243</v>
      </c>
      <c r="N24" s="12" t="s">
        <v>354</v>
      </c>
      <c r="O24" s="12"/>
      <c r="P24" s="12"/>
      <c r="Q24" s="110"/>
      <c r="R24" s="110"/>
      <c r="S24" s="110"/>
      <c r="T24" s="110"/>
      <c r="U24" s="110"/>
      <c r="V24" s="110"/>
      <c r="W24" s="97" t="s">
        <v>243</v>
      </c>
      <c r="X24" s="12" t="s">
        <v>355</v>
      </c>
      <c r="Y24" s="173"/>
      <c r="Z24" s="173"/>
      <c r="AA24" s="110"/>
      <c r="AB24" s="110"/>
      <c r="AC24" s="110"/>
      <c r="AD24" s="110"/>
      <c r="AE24" s="110"/>
      <c r="AF24" s="110"/>
      <c r="AG24" s="125"/>
      <c r="AH24" s="144"/>
    </row>
    <row r="25" spans="2:37" s="10" customFormat="1" ht="20.149999999999999" customHeight="1">
      <c r="B25" s="137"/>
      <c r="C25" s="621"/>
      <c r="D25" s="622"/>
      <c r="E25" s="622"/>
      <c r="F25" s="622"/>
      <c r="G25" s="622"/>
      <c r="H25" s="622"/>
      <c r="I25" s="622"/>
      <c r="J25" s="622"/>
      <c r="K25" s="622"/>
      <c r="L25" s="622"/>
      <c r="M25" s="122" t="s">
        <v>243</v>
      </c>
      <c r="N25" s="17" t="s">
        <v>356</v>
      </c>
      <c r="O25" s="17"/>
      <c r="P25" s="17"/>
      <c r="Q25" s="22"/>
      <c r="R25" s="22"/>
      <c r="S25" s="22"/>
      <c r="T25" s="22"/>
      <c r="U25" s="22"/>
      <c r="V25" s="22"/>
      <c r="W25" s="34" t="s">
        <v>243</v>
      </c>
      <c r="X25" s="17" t="s">
        <v>357</v>
      </c>
      <c r="Y25" s="174"/>
      <c r="Z25" s="174"/>
      <c r="AA25" s="22"/>
      <c r="AB25" s="22"/>
      <c r="AC25" s="22"/>
      <c r="AD25" s="22"/>
      <c r="AE25" s="22"/>
      <c r="AF25" s="22"/>
      <c r="AG25" s="152"/>
      <c r="AH25" s="144"/>
    </row>
    <row r="26" spans="2:37" s="10" customFormat="1" ht="9" customHeight="1">
      <c r="B26" s="137"/>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60"/>
      <c r="AC26" s="20"/>
      <c r="AD26" s="20"/>
      <c r="AE26" s="20"/>
      <c r="AF26" s="20"/>
      <c r="AG26" s="20"/>
      <c r="AH26" s="144"/>
    </row>
    <row r="27" spans="2:37" s="10" customFormat="1" ht="20.149999999999999" customHeight="1">
      <c r="B27" s="137"/>
      <c r="C27" s="668" t="s">
        <v>358</v>
      </c>
      <c r="D27" s="668"/>
      <c r="E27" s="668"/>
      <c r="F27" s="668"/>
      <c r="G27" s="668"/>
      <c r="H27" s="668"/>
      <c r="I27" s="668"/>
      <c r="J27" s="668"/>
      <c r="K27" s="668"/>
      <c r="L27" s="668"/>
      <c r="M27" s="668"/>
      <c r="N27" s="668"/>
      <c r="O27" s="668"/>
      <c r="P27" s="668"/>
      <c r="Q27" s="668"/>
      <c r="R27" s="668"/>
      <c r="S27" s="668"/>
      <c r="T27" s="668"/>
      <c r="U27" s="668"/>
      <c r="V27" s="668"/>
      <c r="W27" s="668"/>
      <c r="X27" s="668"/>
      <c r="Y27" s="668"/>
      <c r="Z27" s="668"/>
      <c r="AA27" s="143"/>
      <c r="AB27" s="143"/>
      <c r="AC27" s="143"/>
      <c r="AD27" s="143"/>
      <c r="AE27" s="143"/>
      <c r="AF27" s="143"/>
      <c r="AG27" s="143"/>
      <c r="AH27" s="144"/>
    </row>
    <row r="28" spans="2:37" s="10" customFormat="1" ht="20.149999999999999" customHeight="1">
      <c r="B28" s="138"/>
      <c r="C28" s="669"/>
      <c r="D28" s="669"/>
      <c r="E28" s="669"/>
      <c r="F28" s="669"/>
      <c r="G28" s="669"/>
      <c r="H28" s="669"/>
      <c r="I28" s="669"/>
      <c r="J28" s="669"/>
      <c r="K28" s="669"/>
      <c r="L28" s="669"/>
      <c r="M28" s="669"/>
      <c r="N28" s="669"/>
      <c r="O28" s="669"/>
      <c r="P28" s="669"/>
      <c r="Q28" s="669"/>
      <c r="R28" s="669"/>
      <c r="S28" s="669"/>
      <c r="T28" s="669"/>
      <c r="U28" s="669"/>
      <c r="V28" s="669"/>
      <c r="W28" s="669"/>
      <c r="X28" s="669"/>
      <c r="Y28" s="669"/>
      <c r="Z28" s="669"/>
      <c r="AA28" s="138"/>
      <c r="AB28" s="20"/>
      <c r="AC28" s="20"/>
      <c r="AD28" s="20"/>
      <c r="AE28" s="20"/>
      <c r="AF28" s="20"/>
      <c r="AG28" s="20"/>
      <c r="AH28" s="25"/>
    </row>
    <row r="29" spans="2:37" s="10" customFormat="1" ht="9" customHeight="1">
      <c r="B29" s="138"/>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5"/>
    </row>
    <row r="30" spans="2:37" s="10" customFormat="1" ht="20.149999999999999" customHeight="1">
      <c r="B30" s="137"/>
      <c r="C30" s="657" t="s">
        <v>359</v>
      </c>
      <c r="D30" s="657"/>
      <c r="E30" s="657"/>
      <c r="F30" s="657"/>
      <c r="G30" s="657"/>
      <c r="H30" s="657"/>
      <c r="I30" s="657"/>
      <c r="J30" s="657"/>
      <c r="K30" s="662"/>
      <c r="L30" s="662"/>
      <c r="M30" s="662"/>
      <c r="N30" s="662"/>
      <c r="O30" s="662"/>
      <c r="P30" s="662"/>
      <c r="Q30" s="662"/>
      <c r="R30" s="662" t="s">
        <v>0</v>
      </c>
      <c r="S30" s="662"/>
      <c r="T30" s="662"/>
      <c r="U30" s="662"/>
      <c r="V30" s="662"/>
      <c r="W30" s="662"/>
      <c r="X30" s="662"/>
      <c r="Y30" s="662"/>
      <c r="Z30" s="662" t="s">
        <v>1</v>
      </c>
      <c r="AA30" s="662"/>
      <c r="AB30" s="662"/>
      <c r="AC30" s="662"/>
      <c r="AD30" s="662"/>
      <c r="AE30" s="662"/>
      <c r="AF30" s="662"/>
      <c r="AG30" s="664" t="s">
        <v>156</v>
      </c>
      <c r="AH30" s="144"/>
    </row>
    <row r="31" spans="2:37" s="10" customFormat="1" ht="20.149999999999999" customHeight="1">
      <c r="B31" s="137"/>
      <c r="C31" s="657"/>
      <c r="D31" s="657"/>
      <c r="E31" s="657"/>
      <c r="F31" s="657"/>
      <c r="G31" s="657"/>
      <c r="H31" s="657"/>
      <c r="I31" s="657"/>
      <c r="J31" s="657"/>
      <c r="K31" s="663"/>
      <c r="L31" s="663"/>
      <c r="M31" s="663"/>
      <c r="N31" s="663"/>
      <c r="O31" s="663"/>
      <c r="P31" s="663"/>
      <c r="Q31" s="663"/>
      <c r="R31" s="663"/>
      <c r="S31" s="663"/>
      <c r="T31" s="663"/>
      <c r="U31" s="663"/>
      <c r="V31" s="663"/>
      <c r="W31" s="663"/>
      <c r="X31" s="663"/>
      <c r="Y31" s="663"/>
      <c r="Z31" s="663"/>
      <c r="AA31" s="663"/>
      <c r="AB31" s="663"/>
      <c r="AC31" s="663"/>
      <c r="AD31" s="663"/>
      <c r="AE31" s="663"/>
      <c r="AF31" s="663"/>
      <c r="AG31" s="665"/>
      <c r="AH31" s="144"/>
    </row>
    <row r="32" spans="2:37" s="10" customFormat="1" ht="13.5" customHeight="1">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8"/>
    </row>
    <row r="33" spans="2:34" s="10" customFormat="1" ht="13.5" customHeight="1"/>
    <row r="34" spans="2:34" s="10" customFormat="1" ht="20.149999999999999" customHeight="1">
      <c r="B34" s="11" t="s">
        <v>360</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3"/>
    </row>
    <row r="35" spans="2:34" s="10" customFormat="1" ht="20.149999999999999" customHeight="1">
      <c r="B35" s="137"/>
      <c r="C35" s="501" t="s">
        <v>361</v>
      </c>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143"/>
      <c r="AG35" s="143"/>
      <c r="AH35" s="144"/>
    </row>
    <row r="36" spans="2:34" s="10" customFormat="1" ht="20.149999999999999" customHeight="1">
      <c r="B36" s="176"/>
      <c r="C36" s="487" t="s">
        <v>349</v>
      </c>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66" t="s">
        <v>350</v>
      </c>
      <c r="AB36" s="666"/>
      <c r="AC36" s="666"/>
      <c r="AD36" s="666"/>
      <c r="AE36" s="666"/>
      <c r="AF36" s="666"/>
      <c r="AG36" s="666"/>
      <c r="AH36" s="177"/>
    </row>
    <row r="37" spans="2:34" s="10" customFormat="1" ht="20.149999999999999" customHeight="1">
      <c r="B37" s="178"/>
      <c r="C37" s="487"/>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142"/>
      <c r="AB37" s="171"/>
      <c r="AC37" s="171"/>
      <c r="AD37" s="171"/>
      <c r="AE37" s="171"/>
      <c r="AF37" s="171"/>
      <c r="AG37" s="179"/>
      <c r="AH37" s="177"/>
    </row>
    <row r="38" spans="2:34" s="10" customFormat="1" ht="9" customHeight="1">
      <c r="B38" s="138"/>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47"/>
      <c r="AB38" s="147"/>
      <c r="AC38" s="147"/>
      <c r="AD38" s="147"/>
      <c r="AE38" s="147"/>
      <c r="AF38" s="147"/>
      <c r="AG38" s="143"/>
      <c r="AH38" s="144"/>
    </row>
    <row r="39" spans="2:34" s="10" customFormat="1" ht="20.149999999999999" customHeight="1">
      <c r="B39" s="138"/>
      <c r="C39" s="517" t="s">
        <v>353</v>
      </c>
      <c r="D39" s="608"/>
      <c r="E39" s="608"/>
      <c r="F39" s="608"/>
      <c r="G39" s="608"/>
      <c r="H39" s="608"/>
      <c r="I39" s="608"/>
      <c r="J39" s="608"/>
      <c r="K39" s="608"/>
      <c r="L39" s="608"/>
      <c r="M39" s="24" t="s">
        <v>243</v>
      </c>
      <c r="N39" s="10" t="s">
        <v>354</v>
      </c>
      <c r="Q39" s="20"/>
      <c r="R39" s="20"/>
      <c r="S39" s="20"/>
      <c r="T39" s="20"/>
      <c r="U39" s="20"/>
      <c r="V39" s="20"/>
      <c r="W39" s="19" t="s">
        <v>243</v>
      </c>
      <c r="X39" s="10" t="s">
        <v>355</v>
      </c>
      <c r="Y39" s="160"/>
      <c r="Z39" s="160"/>
      <c r="AA39" s="20"/>
      <c r="AB39" s="20"/>
      <c r="AC39" s="20"/>
      <c r="AD39" s="20"/>
      <c r="AE39" s="20"/>
      <c r="AF39" s="20"/>
      <c r="AG39" s="110"/>
      <c r="AH39" s="177"/>
    </row>
    <row r="40" spans="2:34" s="10" customFormat="1" ht="20.149999999999999" customHeight="1">
      <c r="B40" s="138"/>
      <c r="C40" s="621"/>
      <c r="D40" s="622"/>
      <c r="E40" s="622"/>
      <c r="F40" s="622"/>
      <c r="G40" s="622"/>
      <c r="H40" s="622"/>
      <c r="I40" s="622"/>
      <c r="J40" s="622"/>
      <c r="K40" s="622"/>
      <c r="L40" s="622"/>
      <c r="M40" s="122" t="s">
        <v>243</v>
      </c>
      <c r="N40" s="17" t="s">
        <v>356</v>
      </c>
      <c r="O40" s="17"/>
      <c r="P40" s="17"/>
      <c r="Q40" s="22"/>
      <c r="R40" s="22"/>
      <c r="S40" s="22"/>
      <c r="T40" s="22"/>
      <c r="U40" s="22"/>
      <c r="V40" s="22"/>
      <c r="W40" s="22"/>
      <c r="X40" s="22"/>
      <c r="Y40" s="34"/>
      <c r="Z40" s="17"/>
      <c r="AA40" s="22"/>
      <c r="AB40" s="174"/>
      <c r="AC40" s="174"/>
      <c r="AD40" s="174"/>
      <c r="AE40" s="174"/>
      <c r="AF40" s="174"/>
      <c r="AG40" s="22"/>
      <c r="AH40" s="177"/>
    </row>
    <row r="41" spans="2:34" s="10" customFormat="1" ht="9" customHeight="1">
      <c r="B41" s="138"/>
      <c r="C41" s="83"/>
      <c r="D41" s="83"/>
      <c r="E41" s="83"/>
      <c r="F41" s="83"/>
      <c r="G41" s="83"/>
      <c r="H41" s="83"/>
      <c r="I41" s="83"/>
      <c r="J41" s="83"/>
      <c r="K41" s="83"/>
      <c r="L41" s="83"/>
      <c r="M41" s="19"/>
      <c r="Q41" s="20"/>
      <c r="R41" s="20"/>
      <c r="S41" s="20"/>
      <c r="T41" s="20"/>
      <c r="U41" s="20"/>
      <c r="V41" s="20"/>
      <c r="W41" s="20"/>
      <c r="X41" s="20"/>
      <c r="Y41" s="19"/>
      <c r="AA41" s="20"/>
      <c r="AB41" s="20"/>
      <c r="AC41" s="20"/>
      <c r="AD41" s="20"/>
      <c r="AE41" s="20"/>
      <c r="AF41" s="20"/>
      <c r="AG41" s="20"/>
      <c r="AH41" s="144"/>
    </row>
    <row r="42" spans="2:34" s="10" customFormat="1" ht="20.149999999999999" customHeight="1">
      <c r="B42" s="137"/>
      <c r="C42" s="657" t="s">
        <v>362</v>
      </c>
      <c r="D42" s="657"/>
      <c r="E42" s="657"/>
      <c r="F42" s="657"/>
      <c r="G42" s="657"/>
      <c r="H42" s="657"/>
      <c r="I42" s="657"/>
      <c r="J42" s="657"/>
      <c r="K42" s="658"/>
      <c r="L42" s="659"/>
      <c r="M42" s="659"/>
      <c r="N42" s="659"/>
      <c r="O42" s="659"/>
      <c r="P42" s="659"/>
      <c r="Q42" s="659"/>
      <c r="R42" s="180" t="s">
        <v>0</v>
      </c>
      <c r="S42" s="659"/>
      <c r="T42" s="659"/>
      <c r="U42" s="659"/>
      <c r="V42" s="659"/>
      <c r="W42" s="659"/>
      <c r="X42" s="659"/>
      <c r="Y42" s="659"/>
      <c r="Z42" s="180" t="s">
        <v>1</v>
      </c>
      <c r="AA42" s="659"/>
      <c r="AB42" s="659"/>
      <c r="AC42" s="659"/>
      <c r="AD42" s="659"/>
      <c r="AE42" s="659"/>
      <c r="AF42" s="659"/>
      <c r="AG42" s="181" t="s">
        <v>156</v>
      </c>
      <c r="AH42" s="182"/>
    </row>
    <row r="43" spans="2:34" s="10" customFormat="1" ht="10.5" customHeight="1">
      <c r="B43" s="183"/>
      <c r="C43" s="151"/>
      <c r="D43" s="151"/>
      <c r="E43" s="151"/>
      <c r="F43" s="151"/>
      <c r="G43" s="151"/>
      <c r="H43" s="151"/>
      <c r="I43" s="151"/>
      <c r="J43" s="151"/>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84"/>
    </row>
    <row r="44" spans="2:34" s="10" customFormat="1" ht="6" customHeight="1">
      <c r="B44" s="83"/>
      <c r="C44" s="83"/>
      <c r="D44" s="83"/>
      <c r="E44" s="83"/>
      <c r="F44" s="83"/>
      <c r="X44" s="150"/>
      <c r="Y44" s="150"/>
    </row>
    <row r="45" spans="2:34" s="10" customFormat="1">
      <c r="B45" s="660" t="s">
        <v>183</v>
      </c>
      <c r="C45" s="660"/>
      <c r="D45" s="153" t="s">
        <v>363</v>
      </c>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row>
    <row r="46" spans="2:34" s="10" customFormat="1" ht="13.5" customHeight="1">
      <c r="B46" s="660" t="s">
        <v>364</v>
      </c>
      <c r="C46" s="660"/>
      <c r="D46" s="661" t="s">
        <v>365</v>
      </c>
      <c r="E46" s="661"/>
      <c r="F46" s="661"/>
      <c r="G46" s="661"/>
      <c r="H46" s="661"/>
      <c r="I46" s="661"/>
      <c r="J46" s="661"/>
      <c r="K46" s="661"/>
      <c r="L46" s="661"/>
      <c r="M46" s="661"/>
      <c r="N46" s="661"/>
      <c r="O46" s="661"/>
      <c r="P46" s="661"/>
      <c r="Q46" s="661"/>
      <c r="R46" s="661"/>
      <c r="S46" s="661"/>
      <c r="T46" s="661"/>
      <c r="U46" s="661"/>
      <c r="V46" s="661"/>
      <c r="W46" s="661"/>
      <c r="X46" s="661"/>
      <c r="Y46" s="661"/>
      <c r="Z46" s="661"/>
      <c r="AA46" s="661"/>
      <c r="AB46" s="661"/>
      <c r="AC46" s="661"/>
      <c r="AD46" s="661"/>
      <c r="AE46" s="661"/>
      <c r="AF46" s="661"/>
      <c r="AG46" s="661"/>
      <c r="AH46" s="661"/>
    </row>
    <row r="47" spans="2:34" s="10" customFormat="1" ht="13.5" customHeight="1">
      <c r="B47" s="185"/>
      <c r="C47" s="185"/>
      <c r="D47" s="661"/>
      <c r="E47" s="661"/>
      <c r="F47" s="661"/>
      <c r="G47" s="661"/>
      <c r="H47" s="661"/>
      <c r="I47" s="661"/>
      <c r="J47" s="661"/>
      <c r="K47" s="661"/>
      <c r="L47" s="661"/>
      <c r="M47" s="661"/>
      <c r="N47" s="661"/>
      <c r="O47" s="661"/>
      <c r="P47" s="661"/>
      <c r="Q47" s="661"/>
      <c r="R47" s="661"/>
      <c r="S47" s="661"/>
      <c r="T47" s="661"/>
      <c r="U47" s="661"/>
      <c r="V47" s="661"/>
      <c r="W47" s="661"/>
      <c r="X47" s="661"/>
      <c r="Y47" s="661"/>
      <c r="Z47" s="661"/>
      <c r="AA47" s="661"/>
      <c r="AB47" s="661"/>
      <c r="AC47" s="661"/>
      <c r="AD47" s="661"/>
      <c r="AE47" s="661"/>
      <c r="AF47" s="661"/>
      <c r="AG47" s="661"/>
      <c r="AH47" s="661"/>
    </row>
    <row r="48" spans="2:34" s="10" customFormat="1">
      <c r="B48" s="660" t="s">
        <v>366</v>
      </c>
      <c r="C48" s="660"/>
      <c r="D48" s="187" t="s">
        <v>367</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row>
    <row r="49" spans="1:37" ht="13.5" customHeight="1">
      <c r="B49" s="660" t="s">
        <v>368</v>
      </c>
      <c r="C49" s="660"/>
      <c r="D49" s="661" t="s">
        <v>369</v>
      </c>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row>
    <row r="50" spans="1:37" s="33" customFormat="1" ht="25.15" customHeight="1">
      <c r="B50" s="19"/>
      <c r="C50" s="20"/>
      <c r="D50" s="661"/>
      <c r="E50" s="661"/>
      <c r="F50" s="661"/>
      <c r="G50" s="661"/>
      <c r="H50" s="661"/>
      <c r="I50" s="661"/>
      <c r="J50" s="661"/>
      <c r="K50" s="661"/>
      <c r="L50" s="661"/>
      <c r="M50" s="661"/>
      <c r="N50" s="661"/>
      <c r="O50" s="661"/>
      <c r="P50" s="661"/>
      <c r="Q50" s="661"/>
      <c r="R50" s="661"/>
      <c r="S50" s="661"/>
      <c r="T50" s="661"/>
      <c r="U50" s="661"/>
      <c r="V50" s="661"/>
      <c r="W50" s="661"/>
      <c r="X50" s="661"/>
      <c r="Y50" s="661"/>
      <c r="Z50" s="661"/>
      <c r="AA50" s="661"/>
      <c r="AB50" s="661"/>
      <c r="AC50" s="661"/>
      <c r="AD50" s="661"/>
      <c r="AE50" s="661"/>
      <c r="AF50" s="661"/>
      <c r="AG50" s="661"/>
      <c r="AH50" s="661"/>
    </row>
    <row r="51" spans="1:37" s="33" customFormat="1" ht="13.5" customHeight="1">
      <c r="A51" s="160"/>
      <c r="B51" s="111" t="s">
        <v>370</v>
      </c>
      <c r="C51" s="111"/>
      <c r="D51" s="656" t="s">
        <v>371</v>
      </c>
      <c r="E51" s="656"/>
      <c r="F51" s="656"/>
      <c r="G51" s="656"/>
      <c r="H51" s="656"/>
      <c r="I51" s="656"/>
      <c r="J51" s="656"/>
      <c r="K51" s="656"/>
      <c r="L51" s="656"/>
      <c r="M51" s="656"/>
      <c r="N51" s="656"/>
      <c r="O51" s="656"/>
      <c r="P51" s="656"/>
      <c r="Q51" s="656"/>
      <c r="R51" s="656"/>
      <c r="S51" s="656"/>
      <c r="T51" s="656"/>
      <c r="U51" s="656"/>
      <c r="V51" s="656"/>
      <c r="W51" s="656"/>
      <c r="X51" s="656"/>
      <c r="Y51" s="656"/>
      <c r="Z51" s="656"/>
      <c r="AA51" s="656"/>
      <c r="AB51" s="656"/>
      <c r="AC51" s="656"/>
      <c r="AD51" s="656"/>
      <c r="AE51" s="656"/>
      <c r="AF51" s="656"/>
      <c r="AG51" s="656"/>
      <c r="AH51" s="656"/>
      <c r="AI51" s="160"/>
      <c r="AJ51" s="160"/>
      <c r="AK51" s="160"/>
    </row>
    <row r="52" spans="1:37" s="33" customFormat="1">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row>
    <row r="53" spans="1:37" s="33" customFormat="1">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row>
    <row r="54" spans="1:37" s="33" customFormat="1">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row>
    <row r="122" spans="3:7">
      <c r="C122" s="114"/>
      <c r="D122" s="114"/>
      <c r="E122" s="114"/>
      <c r="F122" s="114"/>
      <c r="G122" s="114"/>
    </row>
    <row r="123" spans="3:7">
      <c r="C123" s="113"/>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378DA6-81AF-45FD-BCC6-BA66D1A80E1C}">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B16B4-6964-4749-87A0-A870701BC956}">
  <dimension ref="B1:AK123"/>
  <sheetViews>
    <sheetView view="pageBreakPreview" zoomScale="70" zoomScaleNormal="100" zoomScaleSheetLayoutView="70" workbookViewId="0"/>
  </sheetViews>
  <sheetFormatPr defaultColWidth="4.75" defaultRowHeight="13"/>
  <cols>
    <col min="1" max="1" width="1.75" style="42" customWidth="1"/>
    <col min="2" max="2" width="4.125" style="70" customWidth="1"/>
    <col min="3" max="6" width="4.75" style="42"/>
    <col min="7" max="7" width="2" style="42" customWidth="1"/>
    <col min="8" max="23" width="4.75" style="42"/>
    <col min="24" max="29" width="5.5" style="42" customWidth="1"/>
    <col min="30" max="30" width="1.75" style="42" customWidth="1"/>
    <col min="31" max="256" width="4.75" style="42"/>
    <col min="257" max="257" width="1.75" style="42" customWidth="1"/>
    <col min="258" max="258" width="4.125" style="42" customWidth="1"/>
    <col min="259" max="262" width="4.75" style="42"/>
    <col min="263" max="263" width="2" style="42" customWidth="1"/>
    <col min="264" max="279" width="4.75" style="42"/>
    <col min="280" max="285" width="5.5" style="42" customWidth="1"/>
    <col min="286" max="286" width="1.75" style="42" customWidth="1"/>
    <col min="287" max="512" width="4.75" style="42"/>
    <col min="513" max="513" width="1.75" style="42" customWidth="1"/>
    <col min="514" max="514" width="4.125" style="42" customWidth="1"/>
    <col min="515" max="518" width="4.75" style="42"/>
    <col min="519" max="519" width="2" style="42" customWidth="1"/>
    <col min="520" max="535" width="4.75" style="42"/>
    <col min="536" max="541" width="5.5" style="42" customWidth="1"/>
    <col min="542" max="542" width="1.75" style="42" customWidth="1"/>
    <col min="543" max="768" width="4.75" style="42"/>
    <col min="769" max="769" width="1.75" style="42" customWidth="1"/>
    <col min="770" max="770" width="4.125" style="42" customWidth="1"/>
    <col min="771" max="774" width="4.75" style="42"/>
    <col min="775" max="775" width="2" style="42" customWidth="1"/>
    <col min="776" max="791" width="4.75" style="42"/>
    <col min="792" max="797" width="5.5" style="42" customWidth="1"/>
    <col min="798" max="798" width="1.75" style="42" customWidth="1"/>
    <col min="799" max="1024" width="4.75" style="42"/>
    <col min="1025" max="1025" width="1.75" style="42" customWidth="1"/>
    <col min="1026" max="1026" width="4.125" style="42" customWidth="1"/>
    <col min="1027" max="1030" width="4.75" style="42"/>
    <col min="1031" max="1031" width="2" style="42" customWidth="1"/>
    <col min="1032" max="1047" width="4.75" style="42"/>
    <col min="1048" max="1053" width="5.5" style="42" customWidth="1"/>
    <col min="1054" max="1054" width="1.75" style="42" customWidth="1"/>
    <col min="1055" max="1280" width="4.75" style="42"/>
    <col min="1281" max="1281" width="1.75" style="42" customWidth="1"/>
    <col min="1282" max="1282" width="4.125" style="42" customWidth="1"/>
    <col min="1283" max="1286" width="4.75" style="42"/>
    <col min="1287" max="1287" width="2" style="42" customWidth="1"/>
    <col min="1288" max="1303" width="4.75" style="42"/>
    <col min="1304" max="1309" width="5.5" style="42" customWidth="1"/>
    <col min="1310" max="1310" width="1.75" style="42" customWidth="1"/>
    <col min="1311" max="1536" width="4.75" style="42"/>
    <col min="1537" max="1537" width="1.75" style="42" customWidth="1"/>
    <col min="1538" max="1538" width="4.125" style="42" customWidth="1"/>
    <col min="1539" max="1542" width="4.75" style="42"/>
    <col min="1543" max="1543" width="2" style="42" customWidth="1"/>
    <col min="1544" max="1559" width="4.75" style="42"/>
    <col min="1560" max="1565" width="5.5" style="42" customWidth="1"/>
    <col min="1566" max="1566" width="1.75" style="42" customWidth="1"/>
    <col min="1567" max="1792" width="4.75" style="42"/>
    <col min="1793" max="1793" width="1.75" style="42" customWidth="1"/>
    <col min="1794" max="1794" width="4.125" style="42" customWidth="1"/>
    <col min="1795" max="1798" width="4.75" style="42"/>
    <col min="1799" max="1799" width="2" style="42" customWidth="1"/>
    <col min="1800" max="1815" width="4.75" style="42"/>
    <col min="1816" max="1821" width="5.5" style="42" customWidth="1"/>
    <col min="1822" max="1822" width="1.75" style="42" customWidth="1"/>
    <col min="1823" max="2048" width="4.75" style="42"/>
    <col min="2049" max="2049" width="1.75" style="42" customWidth="1"/>
    <col min="2050" max="2050" width="4.125" style="42" customWidth="1"/>
    <col min="2051" max="2054" width="4.75" style="42"/>
    <col min="2055" max="2055" width="2" style="42" customWidth="1"/>
    <col min="2056" max="2071" width="4.75" style="42"/>
    <col min="2072" max="2077" width="5.5" style="42" customWidth="1"/>
    <col min="2078" max="2078" width="1.75" style="42" customWidth="1"/>
    <col min="2079" max="2304" width="4.75" style="42"/>
    <col min="2305" max="2305" width="1.75" style="42" customWidth="1"/>
    <col min="2306" max="2306" width="4.125" style="42" customWidth="1"/>
    <col min="2307" max="2310" width="4.75" style="42"/>
    <col min="2311" max="2311" width="2" style="42" customWidth="1"/>
    <col min="2312" max="2327" width="4.75" style="42"/>
    <col min="2328" max="2333" width="5.5" style="42" customWidth="1"/>
    <col min="2334" max="2334" width="1.75" style="42" customWidth="1"/>
    <col min="2335" max="2560" width="4.75" style="42"/>
    <col min="2561" max="2561" width="1.75" style="42" customWidth="1"/>
    <col min="2562" max="2562" width="4.125" style="42" customWidth="1"/>
    <col min="2563" max="2566" width="4.75" style="42"/>
    <col min="2567" max="2567" width="2" style="42" customWidth="1"/>
    <col min="2568" max="2583" width="4.75" style="42"/>
    <col min="2584" max="2589" width="5.5" style="42" customWidth="1"/>
    <col min="2590" max="2590" width="1.75" style="42" customWidth="1"/>
    <col min="2591" max="2816" width="4.75" style="42"/>
    <col min="2817" max="2817" width="1.75" style="42" customWidth="1"/>
    <col min="2818" max="2818" width="4.125" style="42" customWidth="1"/>
    <col min="2819" max="2822" width="4.75" style="42"/>
    <col min="2823" max="2823" width="2" style="42" customWidth="1"/>
    <col min="2824" max="2839" width="4.75" style="42"/>
    <col min="2840" max="2845" width="5.5" style="42" customWidth="1"/>
    <col min="2846" max="2846" width="1.75" style="42" customWidth="1"/>
    <col min="2847" max="3072" width="4.75" style="42"/>
    <col min="3073" max="3073" width="1.75" style="42" customWidth="1"/>
    <col min="3074" max="3074" width="4.125" style="42" customWidth="1"/>
    <col min="3075" max="3078" width="4.75" style="42"/>
    <col min="3079" max="3079" width="2" style="42" customWidth="1"/>
    <col min="3080" max="3095" width="4.75" style="42"/>
    <col min="3096" max="3101" width="5.5" style="42" customWidth="1"/>
    <col min="3102" max="3102" width="1.75" style="42" customWidth="1"/>
    <col min="3103" max="3328" width="4.75" style="42"/>
    <col min="3329" max="3329" width="1.75" style="42" customWidth="1"/>
    <col min="3330" max="3330" width="4.125" style="42" customWidth="1"/>
    <col min="3331" max="3334" width="4.75" style="42"/>
    <col min="3335" max="3335" width="2" style="42" customWidth="1"/>
    <col min="3336" max="3351" width="4.75" style="42"/>
    <col min="3352" max="3357" width="5.5" style="42" customWidth="1"/>
    <col min="3358" max="3358" width="1.75" style="42" customWidth="1"/>
    <col min="3359" max="3584" width="4.75" style="42"/>
    <col min="3585" max="3585" width="1.75" style="42" customWidth="1"/>
    <col min="3586" max="3586" width="4.125" style="42" customWidth="1"/>
    <col min="3587" max="3590" width="4.75" style="42"/>
    <col min="3591" max="3591" width="2" style="42" customWidth="1"/>
    <col min="3592" max="3607" width="4.75" style="42"/>
    <col min="3608" max="3613" width="5.5" style="42" customWidth="1"/>
    <col min="3614" max="3614" width="1.75" style="42" customWidth="1"/>
    <col min="3615" max="3840" width="4.75" style="42"/>
    <col min="3841" max="3841" width="1.75" style="42" customWidth="1"/>
    <col min="3842" max="3842" width="4.125" style="42" customWidth="1"/>
    <col min="3843" max="3846" width="4.75" style="42"/>
    <col min="3847" max="3847" width="2" style="42" customWidth="1"/>
    <col min="3848" max="3863" width="4.75" style="42"/>
    <col min="3864" max="3869" width="5.5" style="42" customWidth="1"/>
    <col min="3870" max="3870" width="1.75" style="42" customWidth="1"/>
    <col min="3871" max="4096" width="4.75" style="42"/>
    <col min="4097" max="4097" width="1.75" style="42" customWidth="1"/>
    <col min="4098" max="4098" width="4.125" style="42" customWidth="1"/>
    <col min="4099" max="4102" width="4.75" style="42"/>
    <col min="4103" max="4103" width="2" style="42" customWidth="1"/>
    <col min="4104" max="4119" width="4.75" style="42"/>
    <col min="4120" max="4125" width="5.5" style="42" customWidth="1"/>
    <col min="4126" max="4126" width="1.75" style="42" customWidth="1"/>
    <col min="4127" max="4352" width="4.75" style="42"/>
    <col min="4353" max="4353" width="1.75" style="42" customWidth="1"/>
    <col min="4354" max="4354" width="4.125" style="42" customWidth="1"/>
    <col min="4355" max="4358" width="4.75" style="42"/>
    <col min="4359" max="4359" width="2" style="42" customWidth="1"/>
    <col min="4360" max="4375" width="4.75" style="42"/>
    <col min="4376" max="4381" width="5.5" style="42" customWidth="1"/>
    <col min="4382" max="4382" width="1.75" style="42" customWidth="1"/>
    <col min="4383" max="4608" width="4.75" style="42"/>
    <col min="4609" max="4609" width="1.75" style="42" customWidth="1"/>
    <col min="4610" max="4610" width="4.125" style="42" customWidth="1"/>
    <col min="4611" max="4614" width="4.75" style="42"/>
    <col min="4615" max="4615" width="2" style="42" customWidth="1"/>
    <col min="4616" max="4631" width="4.75" style="42"/>
    <col min="4632" max="4637" width="5.5" style="42" customWidth="1"/>
    <col min="4638" max="4638" width="1.75" style="42" customWidth="1"/>
    <col min="4639" max="4864" width="4.75" style="42"/>
    <col min="4865" max="4865" width="1.75" style="42" customWidth="1"/>
    <col min="4866" max="4866" width="4.125" style="42" customWidth="1"/>
    <col min="4867" max="4870" width="4.75" style="42"/>
    <col min="4871" max="4871" width="2" style="42" customWidth="1"/>
    <col min="4872" max="4887" width="4.75" style="42"/>
    <col min="4888" max="4893" width="5.5" style="42" customWidth="1"/>
    <col min="4894" max="4894" width="1.75" style="42" customWidth="1"/>
    <col min="4895" max="5120" width="4.75" style="42"/>
    <col min="5121" max="5121" width="1.75" style="42" customWidth="1"/>
    <col min="5122" max="5122" width="4.125" style="42" customWidth="1"/>
    <col min="5123" max="5126" width="4.75" style="42"/>
    <col min="5127" max="5127" width="2" style="42" customWidth="1"/>
    <col min="5128" max="5143" width="4.75" style="42"/>
    <col min="5144" max="5149" width="5.5" style="42" customWidth="1"/>
    <col min="5150" max="5150" width="1.75" style="42" customWidth="1"/>
    <col min="5151" max="5376" width="4.75" style="42"/>
    <col min="5377" max="5377" width="1.75" style="42" customWidth="1"/>
    <col min="5378" max="5378" width="4.125" style="42" customWidth="1"/>
    <col min="5379" max="5382" width="4.75" style="42"/>
    <col min="5383" max="5383" width="2" style="42" customWidth="1"/>
    <col min="5384" max="5399" width="4.75" style="42"/>
    <col min="5400" max="5405" width="5.5" style="42" customWidth="1"/>
    <col min="5406" max="5406" width="1.75" style="42" customWidth="1"/>
    <col min="5407" max="5632" width="4.75" style="42"/>
    <col min="5633" max="5633" width="1.75" style="42" customWidth="1"/>
    <col min="5634" max="5634" width="4.125" style="42" customWidth="1"/>
    <col min="5635" max="5638" width="4.75" style="42"/>
    <col min="5639" max="5639" width="2" style="42" customWidth="1"/>
    <col min="5640" max="5655" width="4.75" style="42"/>
    <col min="5656" max="5661" width="5.5" style="42" customWidth="1"/>
    <col min="5662" max="5662" width="1.75" style="42" customWidth="1"/>
    <col min="5663" max="5888" width="4.75" style="42"/>
    <col min="5889" max="5889" width="1.75" style="42" customWidth="1"/>
    <col min="5890" max="5890" width="4.125" style="42" customWidth="1"/>
    <col min="5891" max="5894" width="4.75" style="42"/>
    <col min="5895" max="5895" width="2" style="42" customWidth="1"/>
    <col min="5896" max="5911" width="4.75" style="42"/>
    <col min="5912" max="5917" width="5.5" style="42" customWidth="1"/>
    <col min="5918" max="5918" width="1.75" style="42" customWidth="1"/>
    <col min="5919" max="6144" width="4.75" style="42"/>
    <col min="6145" max="6145" width="1.75" style="42" customWidth="1"/>
    <col min="6146" max="6146" width="4.125" style="42" customWidth="1"/>
    <col min="6147" max="6150" width="4.75" style="42"/>
    <col min="6151" max="6151" width="2" style="42" customWidth="1"/>
    <col min="6152" max="6167" width="4.75" style="42"/>
    <col min="6168" max="6173" width="5.5" style="42" customWidth="1"/>
    <col min="6174" max="6174" width="1.75" style="42" customWidth="1"/>
    <col min="6175" max="6400" width="4.75" style="42"/>
    <col min="6401" max="6401" width="1.75" style="42" customWidth="1"/>
    <col min="6402" max="6402" width="4.125" style="42" customWidth="1"/>
    <col min="6403" max="6406" width="4.75" style="42"/>
    <col min="6407" max="6407" width="2" style="42" customWidth="1"/>
    <col min="6408" max="6423" width="4.75" style="42"/>
    <col min="6424" max="6429" width="5.5" style="42" customWidth="1"/>
    <col min="6430" max="6430" width="1.75" style="42" customWidth="1"/>
    <col min="6431" max="6656" width="4.75" style="42"/>
    <col min="6657" max="6657" width="1.75" style="42" customWidth="1"/>
    <col min="6658" max="6658" width="4.125" style="42" customWidth="1"/>
    <col min="6659" max="6662" width="4.75" style="42"/>
    <col min="6663" max="6663" width="2" style="42" customWidth="1"/>
    <col min="6664" max="6679" width="4.75" style="42"/>
    <col min="6680" max="6685" width="5.5" style="42" customWidth="1"/>
    <col min="6686" max="6686" width="1.75" style="42" customWidth="1"/>
    <col min="6687" max="6912" width="4.75" style="42"/>
    <col min="6913" max="6913" width="1.75" style="42" customWidth="1"/>
    <col min="6914" max="6914" width="4.125" style="42" customWidth="1"/>
    <col min="6915" max="6918" width="4.75" style="42"/>
    <col min="6919" max="6919" width="2" style="42" customWidth="1"/>
    <col min="6920" max="6935" width="4.75" style="42"/>
    <col min="6936" max="6941" width="5.5" style="42" customWidth="1"/>
    <col min="6942" max="6942" width="1.75" style="42" customWidth="1"/>
    <col min="6943" max="7168" width="4.75" style="42"/>
    <col min="7169" max="7169" width="1.75" style="42" customWidth="1"/>
    <col min="7170" max="7170" width="4.125" style="42" customWidth="1"/>
    <col min="7171" max="7174" width="4.75" style="42"/>
    <col min="7175" max="7175" width="2" style="42" customWidth="1"/>
    <col min="7176" max="7191" width="4.75" style="42"/>
    <col min="7192" max="7197" width="5.5" style="42" customWidth="1"/>
    <col min="7198" max="7198" width="1.75" style="42" customWidth="1"/>
    <col min="7199" max="7424" width="4.75" style="42"/>
    <col min="7425" max="7425" width="1.75" style="42" customWidth="1"/>
    <col min="7426" max="7426" width="4.125" style="42" customWidth="1"/>
    <col min="7427" max="7430" width="4.75" style="42"/>
    <col min="7431" max="7431" width="2" style="42" customWidth="1"/>
    <col min="7432" max="7447" width="4.75" style="42"/>
    <col min="7448" max="7453" width="5.5" style="42" customWidth="1"/>
    <col min="7454" max="7454" width="1.75" style="42" customWidth="1"/>
    <col min="7455" max="7680" width="4.75" style="42"/>
    <col min="7681" max="7681" width="1.75" style="42" customWidth="1"/>
    <col min="7682" max="7682" width="4.125" style="42" customWidth="1"/>
    <col min="7683" max="7686" width="4.75" style="42"/>
    <col min="7687" max="7687" width="2" style="42" customWidth="1"/>
    <col min="7688" max="7703" width="4.75" style="42"/>
    <col min="7704" max="7709" width="5.5" style="42" customWidth="1"/>
    <col min="7710" max="7710" width="1.75" style="42" customWidth="1"/>
    <col min="7711" max="7936" width="4.75" style="42"/>
    <col min="7937" max="7937" width="1.75" style="42" customWidth="1"/>
    <col min="7938" max="7938" width="4.125" style="42" customWidth="1"/>
    <col min="7939" max="7942" width="4.75" style="42"/>
    <col min="7943" max="7943" width="2" style="42" customWidth="1"/>
    <col min="7944" max="7959" width="4.75" style="42"/>
    <col min="7960" max="7965" width="5.5" style="42" customWidth="1"/>
    <col min="7966" max="7966" width="1.75" style="42" customWidth="1"/>
    <col min="7967" max="8192" width="4.75" style="42"/>
    <col min="8193" max="8193" width="1.75" style="42" customWidth="1"/>
    <col min="8194" max="8194" width="4.125" style="42" customWidth="1"/>
    <col min="8195" max="8198" width="4.75" style="42"/>
    <col min="8199" max="8199" width="2" style="42" customWidth="1"/>
    <col min="8200" max="8215" width="4.75" style="42"/>
    <col min="8216" max="8221" width="5.5" style="42" customWidth="1"/>
    <col min="8222" max="8222" width="1.75" style="42" customWidth="1"/>
    <col min="8223" max="8448" width="4.75" style="42"/>
    <col min="8449" max="8449" width="1.75" style="42" customWidth="1"/>
    <col min="8450" max="8450" width="4.125" style="42" customWidth="1"/>
    <col min="8451" max="8454" width="4.75" style="42"/>
    <col min="8455" max="8455" width="2" style="42" customWidth="1"/>
    <col min="8456" max="8471" width="4.75" style="42"/>
    <col min="8472" max="8477" width="5.5" style="42" customWidth="1"/>
    <col min="8478" max="8478" width="1.75" style="42" customWidth="1"/>
    <col min="8479" max="8704" width="4.75" style="42"/>
    <col min="8705" max="8705" width="1.75" style="42" customWidth="1"/>
    <col min="8706" max="8706" width="4.125" style="42" customWidth="1"/>
    <col min="8707" max="8710" width="4.75" style="42"/>
    <col min="8711" max="8711" width="2" style="42" customWidth="1"/>
    <col min="8712" max="8727" width="4.75" style="42"/>
    <col min="8728" max="8733" width="5.5" style="42" customWidth="1"/>
    <col min="8734" max="8734" width="1.75" style="42" customWidth="1"/>
    <col min="8735" max="8960" width="4.75" style="42"/>
    <col min="8961" max="8961" width="1.75" style="42" customWidth="1"/>
    <col min="8962" max="8962" width="4.125" style="42" customWidth="1"/>
    <col min="8963" max="8966" width="4.75" style="42"/>
    <col min="8967" max="8967" width="2" style="42" customWidth="1"/>
    <col min="8968" max="8983" width="4.75" style="42"/>
    <col min="8984" max="8989" width="5.5" style="42" customWidth="1"/>
    <col min="8990" max="8990" width="1.75" style="42" customWidth="1"/>
    <col min="8991" max="9216" width="4.75" style="42"/>
    <col min="9217" max="9217" width="1.75" style="42" customWidth="1"/>
    <col min="9218" max="9218" width="4.125" style="42" customWidth="1"/>
    <col min="9219" max="9222" width="4.75" style="42"/>
    <col min="9223" max="9223" width="2" style="42" customWidth="1"/>
    <col min="9224" max="9239" width="4.75" style="42"/>
    <col min="9240" max="9245" width="5.5" style="42" customWidth="1"/>
    <col min="9246" max="9246" width="1.75" style="42" customWidth="1"/>
    <col min="9247" max="9472" width="4.75" style="42"/>
    <col min="9473" max="9473" width="1.75" style="42" customWidth="1"/>
    <col min="9474" max="9474" width="4.125" style="42" customWidth="1"/>
    <col min="9475" max="9478" width="4.75" style="42"/>
    <col min="9479" max="9479" width="2" style="42" customWidth="1"/>
    <col min="9480" max="9495" width="4.75" style="42"/>
    <col min="9496" max="9501" width="5.5" style="42" customWidth="1"/>
    <col min="9502" max="9502" width="1.75" style="42" customWidth="1"/>
    <col min="9503" max="9728" width="4.75" style="42"/>
    <col min="9729" max="9729" width="1.75" style="42" customWidth="1"/>
    <col min="9730" max="9730" width="4.125" style="42" customWidth="1"/>
    <col min="9731" max="9734" width="4.75" style="42"/>
    <col min="9735" max="9735" width="2" style="42" customWidth="1"/>
    <col min="9736" max="9751" width="4.75" style="42"/>
    <col min="9752" max="9757" width="5.5" style="42" customWidth="1"/>
    <col min="9758" max="9758" width="1.75" style="42" customWidth="1"/>
    <col min="9759" max="9984" width="4.75" style="42"/>
    <col min="9985" max="9985" width="1.75" style="42" customWidth="1"/>
    <col min="9986" max="9986" width="4.125" style="42" customWidth="1"/>
    <col min="9987" max="9990" width="4.75" style="42"/>
    <col min="9991" max="9991" width="2" style="42" customWidth="1"/>
    <col min="9992" max="10007" width="4.75" style="42"/>
    <col min="10008" max="10013" width="5.5" style="42" customWidth="1"/>
    <col min="10014" max="10014" width="1.75" style="42" customWidth="1"/>
    <col min="10015" max="10240" width="4.75" style="42"/>
    <col min="10241" max="10241" width="1.75" style="42" customWidth="1"/>
    <col min="10242" max="10242" width="4.125" style="42" customWidth="1"/>
    <col min="10243" max="10246" width="4.75" style="42"/>
    <col min="10247" max="10247" width="2" style="42" customWidth="1"/>
    <col min="10248" max="10263" width="4.75" style="42"/>
    <col min="10264" max="10269" width="5.5" style="42" customWidth="1"/>
    <col min="10270" max="10270" width="1.75" style="42" customWidth="1"/>
    <col min="10271" max="10496" width="4.75" style="42"/>
    <col min="10497" max="10497" width="1.75" style="42" customWidth="1"/>
    <col min="10498" max="10498" width="4.125" style="42" customWidth="1"/>
    <col min="10499" max="10502" width="4.75" style="42"/>
    <col min="10503" max="10503" width="2" style="42" customWidth="1"/>
    <col min="10504" max="10519" width="4.75" style="42"/>
    <col min="10520" max="10525" width="5.5" style="42" customWidth="1"/>
    <col min="10526" max="10526" width="1.75" style="42" customWidth="1"/>
    <col min="10527" max="10752" width="4.75" style="42"/>
    <col min="10753" max="10753" width="1.75" style="42" customWidth="1"/>
    <col min="10754" max="10754" width="4.125" style="42" customWidth="1"/>
    <col min="10755" max="10758" width="4.75" style="42"/>
    <col min="10759" max="10759" width="2" style="42" customWidth="1"/>
    <col min="10760" max="10775" width="4.75" style="42"/>
    <col min="10776" max="10781" width="5.5" style="42" customWidth="1"/>
    <col min="10782" max="10782" width="1.75" style="42" customWidth="1"/>
    <col min="10783" max="11008" width="4.75" style="42"/>
    <col min="11009" max="11009" width="1.75" style="42" customWidth="1"/>
    <col min="11010" max="11010" width="4.125" style="42" customWidth="1"/>
    <col min="11011" max="11014" width="4.75" style="42"/>
    <col min="11015" max="11015" width="2" style="42" customWidth="1"/>
    <col min="11016" max="11031" width="4.75" style="42"/>
    <col min="11032" max="11037" width="5.5" style="42" customWidth="1"/>
    <col min="11038" max="11038" width="1.75" style="42" customWidth="1"/>
    <col min="11039" max="11264" width="4.75" style="42"/>
    <col min="11265" max="11265" width="1.75" style="42" customWidth="1"/>
    <col min="11266" max="11266" width="4.125" style="42" customWidth="1"/>
    <col min="11267" max="11270" width="4.75" style="42"/>
    <col min="11271" max="11271" width="2" style="42" customWidth="1"/>
    <col min="11272" max="11287" width="4.75" style="42"/>
    <col min="11288" max="11293" width="5.5" style="42" customWidth="1"/>
    <col min="11294" max="11294" width="1.75" style="42" customWidth="1"/>
    <col min="11295" max="11520" width="4.75" style="42"/>
    <col min="11521" max="11521" width="1.75" style="42" customWidth="1"/>
    <col min="11522" max="11522" width="4.125" style="42" customWidth="1"/>
    <col min="11523" max="11526" width="4.75" style="42"/>
    <col min="11527" max="11527" width="2" style="42" customWidth="1"/>
    <col min="11528" max="11543" width="4.75" style="42"/>
    <col min="11544" max="11549" width="5.5" style="42" customWidth="1"/>
    <col min="11550" max="11550" width="1.75" style="42" customWidth="1"/>
    <col min="11551" max="11776" width="4.75" style="42"/>
    <col min="11777" max="11777" width="1.75" style="42" customWidth="1"/>
    <col min="11778" max="11778" width="4.125" style="42" customWidth="1"/>
    <col min="11779" max="11782" width="4.75" style="42"/>
    <col min="11783" max="11783" width="2" style="42" customWidth="1"/>
    <col min="11784" max="11799" width="4.75" style="42"/>
    <col min="11800" max="11805" width="5.5" style="42" customWidth="1"/>
    <col min="11806" max="11806" width="1.75" style="42" customWidth="1"/>
    <col min="11807" max="12032" width="4.75" style="42"/>
    <col min="12033" max="12033" width="1.75" style="42" customWidth="1"/>
    <col min="12034" max="12034" width="4.125" style="42" customWidth="1"/>
    <col min="12035" max="12038" width="4.75" style="42"/>
    <col min="12039" max="12039" width="2" style="42" customWidth="1"/>
    <col min="12040" max="12055" width="4.75" style="42"/>
    <col min="12056" max="12061" width="5.5" style="42" customWidth="1"/>
    <col min="12062" max="12062" width="1.75" style="42" customWidth="1"/>
    <col min="12063" max="12288" width="4.75" style="42"/>
    <col min="12289" max="12289" width="1.75" style="42" customWidth="1"/>
    <col min="12290" max="12290" width="4.125" style="42" customWidth="1"/>
    <col min="12291" max="12294" width="4.75" style="42"/>
    <col min="12295" max="12295" width="2" style="42" customWidth="1"/>
    <col min="12296" max="12311" width="4.75" style="42"/>
    <col min="12312" max="12317" width="5.5" style="42" customWidth="1"/>
    <col min="12318" max="12318" width="1.75" style="42" customWidth="1"/>
    <col min="12319" max="12544" width="4.75" style="42"/>
    <col min="12545" max="12545" width="1.75" style="42" customWidth="1"/>
    <col min="12546" max="12546" width="4.125" style="42" customWidth="1"/>
    <col min="12547" max="12550" width="4.75" style="42"/>
    <col min="12551" max="12551" width="2" style="42" customWidth="1"/>
    <col min="12552" max="12567" width="4.75" style="42"/>
    <col min="12568" max="12573" width="5.5" style="42" customWidth="1"/>
    <col min="12574" max="12574" width="1.75" style="42" customWidth="1"/>
    <col min="12575" max="12800" width="4.75" style="42"/>
    <col min="12801" max="12801" width="1.75" style="42" customWidth="1"/>
    <col min="12802" max="12802" width="4.125" style="42" customWidth="1"/>
    <col min="12803" max="12806" width="4.75" style="42"/>
    <col min="12807" max="12807" width="2" style="42" customWidth="1"/>
    <col min="12808" max="12823" width="4.75" style="42"/>
    <col min="12824" max="12829" width="5.5" style="42" customWidth="1"/>
    <col min="12830" max="12830" width="1.75" style="42" customWidth="1"/>
    <col min="12831" max="13056" width="4.75" style="42"/>
    <col min="13057" max="13057" width="1.75" style="42" customWidth="1"/>
    <col min="13058" max="13058" width="4.125" style="42" customWidth="1"/>
    <col min="13059" max="13062" width="4.75" style="42"/>
    <col min="13063" max="13063" width="2" style="42" customWidth="1"/>
    <col min="13064" max="13079" width="4.75" style="42"/>
    <col min="13080" max="13085" width="5.5" style="42" customWidth="1"/>
    <col min="13086" max="13086" width="1.75" style="42" customWidth="1"/>
    <col min="13087" max="13312" width="4.75" style="42"/>
    <col min="13313" max="13313" width="1.75" style="42" customWidth="1"/>
    <col min="13314" max="13314" width="4.125" style="42" customWidth="1"/>
    <col min="13315" max="13318" width="4.75" style="42"/>
    <col min="13319" max="13319" width="2" style="42" customWidth="1"/>
    <col min="13320" max="13335" width="4.75" style="42"/>
    <col min="13336" max="13341" width="5.5" style="42" customWidth="1"/>
    <col min="13342" max="13342" width="1.75" style="42" customWidth="1"/>
    <col min="13343" max="13568" width="4.75" style="42"/>
    <col min="13569" max="13569" width="1.75" style="42" customWidth="1"/>
    <col min="13570" max="13570" width="4.125" style="42" customWidth="1"/>
    <col min="13571" max="13574" width="4.75" style="42"/>
    <col min="13575" max="13575" width="2" style="42" customWidth="1"/>
    <col min="13576" max="13591" width="4.75" style="42"/>
    <col min="13592" max="13597" width="5.5" style="42" customWidth="1"/>
    <col min="13598" max="13598" width="1.75" style="42" customWidth="1"/>
    <col min="13599" max="13824" width="4.75" style="42"/>
    <col min="13825" max="13825" width="1.75" style="42" customWidth="1"/>
    <col min="13826" max="13826" width="4.125" style="42" customWidth="1"/>
    <col min="13827" max="13830" width="4.75" style="42"/>
    <col min="13831" max="13831" width="2" style="42" customWidth="1"/>
    <col min="13832" max="13847" width="4.75" style="42"/>
    <col min="13848" max="13853" width="5.5" style="42" customWidth="1"/>
    <col min="13854" max="13854" width="1.75" style="42" customWidth="1"/>
    <col min="13855" max="14080" width="4.75" style="42"/>
    <col min="14081" max="14081" width="1.75" style="42" customWidth="1"/>
    <col min="14082" max="14082" width="4.125" style="42" customWidth="1"/>
    <col min="14083" max="14086" width="4.75" style="42"/>
    <col min="14087" max="14087" width="2" style="42" customWidth="1"/>
    <col min="14088" max="14103" width="4.75" style="42"/>
    <col min="14104" max="14109" width="5.5" style="42" customWidth="1"/>
    <col min="14110" max="14110" width="1.75" style="42" customWidth="1"/>
    <col min="14111" max="14336" width="4.75" style="42"/>
    <col min="14337" max="14337" width="1.75" style="42" customWidth="1"/>
    <col min="14338" max="14338" width="4.125" style="42" customWidth="1"/>
    <col min="14339" max="14342" width="4.75" style="42"/>
    <col min="14343" max="14343" width="2" style="42" customWidth="1"/>
    <col min="14344" max="14359" width="4.75" style="42"/>
    <col min="14360" max="14365" width="5.5" style="42" customWidth="1"/>
    <col min="14366" max="14366" width="1.75" style="42" customWidth="1"/>
    <col min="14367" max="14592" width="4.75" style="42"/>
    <col min="14593" max="14593" width="1.75" style="42" customWidth="1"/>
    <col min="14594" max="14594" width="4.125" style="42" customWidth="1"/>
    <col min="14595" max="14598" width="4.75" style="42"/>
    <col min="14599" max="14599" width="2" style="42" customWidth="1"/>
    <col min="14600" max="14615" width="4.75" style="42"/>
    <col min="14616" max="14621" width="5.5" style="42" customWidth="1"/>
    <col min="14622" max="14622" width="1.75" style="42" customWidth="1"/>
    <col min="14623" max="14848" width="4.75" style="42"/>
    <col min="14849" max="14849" width="1.75" style="42" customWidth="1"/>
    <col min="14850" max="14850" width="4.125" style="42" customWidth="1"/>
    <col min="14851" max="14854" width="4.75" style="42"/>
    <col min="14855" max="14855" width="2" style="42" customWidth="1"/>
    <col min="14856" max="14871" width="4.75" style="42"/>
    <col min="14872" max="14877" width="5.5" style="42" customWidth="1"/>
    <col min="14878" max="14878" width="1.75" style="42" customWidth="1"/>
    <col min="14879" max="15104" width="4.75" style="42"/>
    <col min="15105" max="15105" width="1.75" style="42" customWidth="1"/>
    <col min="15106" max="15106" width="4.125" style="42" customWidth="1"/>
    <col min="15107" max="15110" width="4.75" style="42"/>
    <col min="15111" max="15111" width="2" style="42" customWidth="1"/>
    <col min="15112" max="15127" width="4.75" style="42"/>
    <col min="15128" max="15133" width="5.5" style="42" customWidth="1"/>
    <col min="15134" max="15134" width="1.75" style="42" customWidth="1"/>
    <col min="15135" max="15360" width="4.75" style="42"/>
    <col min="15361" max="15361" width="1.75" style="42" customWidth="1"/>
    <col min="15362" max="15362" width="4.125" style="42" customWidth="1"/>
    <col min="15363" max="15366" width="4.75" style="42"/>
    <col min="15367" max="15367" width="2" style="42" customWidth="1"/>
    <col min="15368" max="15383" width="4.75" style="42"/>
    <col min="15384" max="15389" width="5.5" style="42" customWidth="1"/>
    <col min="15390" max="15390" width="1.75" style="42" customWidth="1"/>
    <col min="15391" max="15616" width="4.75" style="42"/>
    <col min="15617" max="15617" width="1.75" style="42" customWidth="1"/>
    <col min="15618" max="15618" width="4.125" style="42" customWidth="1"/>
    <col min="15619" max="15622" width="4.75" style="42"/>
    <col min="15623" max="15623" width="2" style="42" customWidth="1"/>
    <col min="15624" max="15639" width="4.75" style="42"/>
    <col min="15640" max="15645" width="5.5" style="42" customWidth="1"/>
    <col min="15646" max="15646" width="1.75" style="42" customWidth="1"/>
    <col min="15647" max="15872" width="4.75" style="42"/>
    <col min="15873" max="15873" width="1.75" style="42" customWidth="1"/>
    <col min="15874" max="15874" width="4.125" style="42" customWidth="1"/>
    <col min="15875" max="15878" width="4.75" style="42"/>
    <col min="15879" max="15879" width="2" style="42" customWidth="1"/>
    <col min="15880" max="15895" width="4.75" style="42"/>
    <col min="15896" max="15901" width="5.5" style="42" customWidth="1"/>
    <col min="15902" max="15902" width="1.75" style="42" customWidth="1"/>
    <col min="15903" max="16128" width="4.75" style="42"/>
    <col min="16129" max="16129" width="1.75" style="42" customWidth="1"/>
    <col min="16130" max="16130" width="4.125" style="42" customWidth="1"/>
    <col min="16131" max="16134" width="4.75" style="42"/>
    <col min="16135" max="16135" width="2" style="42" customWidth="1"/>
    <col min="16136" max="16151" width="4.75" style="42"/>
    <col min="16152" max="16157" width="5.5" style="42" customWidth="1"/>
    <col min="16158" max="16158" width="1.75" style="42" customWidth="1"/>
    <col min="16159" max="16384" width="4.75" style="42"/>
  </cols>
  <sheetData>
    <row r="1" spans="2:37" s="38" customFormat="1">
      <c r="B1" s="10"/>
      <c r="C1" s="10"/>
      <c r="D1" s="10"/>
      <c r="E1" s="10"/>
    </row>
    <row r="2" spans="2:37" s="38" customFormat="1">
      <c r="B2" s="10" t="s">
        <v>444</v>
      </c>
      <c r="C2" s="10"/>
      <c r="D2" s="10"/>
      <c r="E2" s="10"/>
    </row>
    <row r="3" spans="2:37" s="38" customFormat="1">
      <c r="W3" s="39" t="s">
        <v>154</v>
      </c>
      <c r="X3" s="49"/>
      <c r="Y3" s="49" t="s">
        <v>0</v>
      </c>
      <c r="Z3" s="49"/>
      <c r="AA3" s="49" t="s">
        <v>240</v>
      </c>
      <c r="AB3" s="49"/>
      <c r="AC3" s="49" t="s">
        <v>156</v>
      </c>
    </row>
    <row r="4" spans="2:37" s="38" customFormat="1">
      <c r="AC4" s="39"/>
    </row>
    <row r="5" spans="2:37" s="10" customFormat="1" ht="47.25" customHeight="1">
      <c r="B5" s="608" t="s">
        <v>187</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row>
    <row r="6" spans="2:37" s="38" customFormat="1"/>
    <row r="7" spans="2:37" s="38" customFormat="1" ht="27" customHeight="1">
      <c r="B7" s="683" t="s">
        <v>36</v>
      </c>
      <c r="C7" s="683"/>
      <c r="D7" s="683"/>
      <c r="E7" s="683"/>
      <c r="F7" s="683"/>
      <c r="G7" s="684"/>
      <c r="H7" s="685"/>
      <c r="I7" s="685"/>
      <c r="J7" s="685"/>
      <c r="K7" s="685"/>
      <c r="L7" s="685"/>
      <c r="M7" s="685"/>
      <c r="N7" s="685"/>
      <c r="O7" s="685"/>
      <c r="P7" s="685"/>
      <c r="Q7" s="685"/>
      <c r="R7" s="685"/>
      <c r="S7" s="685"/>
      <c r="T7" s="685"/>
      <c r="U7" s="685"/>
      <c r="V7" s="685"/>
      <c r="W7" s="685"/>
      <c r="X7" s="685"/>
      <c r="Y7" s="685"/>
      <c r="Z7" s="685"/>
      <c r="AA7" s="685"/>
      <c r="AB7" s="685"/>
      <c r="AC7" s="686"/>
    </row>
    <row r="8" spans="2:37" ht="27" customHeight="1">
      <c r="B8" s="674" t="s">
        <v>37</v>
      </c>
      <c r="C8" s="675"/>
      <c r="D8" s="675"/>
      <c r="E8" s="675"/>
      <c r="F8" s="687"/>
      <c r="G8" s="215"/>
      <c r="H8" s="90" t="s">
        <v>243</v>
      </c>
      <c r="I8" s="72" t="s">
        <v>318</v>
      </c>
      <c r="J8" s="72"/>
      <c r="K8" s="72"/>
      <c r="L8" s="72"/>
      <c r="M8" s="90" t="s">
        <v>243</v>
      </c>
      <c r="N8" s="72" t="s">
        <v>317</v>
      </c>
      <c r="O8" s="72"/>
      <c r="P8" s="72"/>
      <c r="Q8" s="72"/>
      <c r="R8" s="90" t="s">
        <v>243</v>
      </c>
      <c r="S8" s="72" t="s">
        <v>316</v>
      </c>
      <c r="T8" s="72"/>
      <c r="U8" s="40"/>
      <c r="V8" s="40"/>
      <c r="W8" s="40"/>
      <c r="X8" s="40"/>
      <c r="Y8" s="40"/>
      <c r="Z8" s="40"/>
      <c r="AA8" s="40"/>
      <c r="AB8" s="40"/>
      <c r="AC8" s="41"/>
    </row>
    <row r="9" spans="2:37" ht="27" customHeight="1">
      <c r="B9" s="674" t="s">
        <v>82</v>
      </c>
      <c r="C9" s="675"/>
      <c r="D9" s="675"/>
      <c r="E9" s="675"/>
      <c r="F9" s="687"/>
      <c r="G9" s="215"/>
      <c r="H9" s="90" t="s">
        <v>243</v>
      </c>
      <c r="I9" s="72" t="s">
        <v>315</v>
      </c>
      <c r="J9" s="72"/>
      <c r="K9" s="72"/>
      <c r="L9" s="72"/>
      <c r="M9" s="72"/>
      <c r="N9" s="72"/>
      <c r="O9" s="72"/>
      <c r="P9" s="72"/>
      <c r="Q9" s="72"/>
      <c r="R9" s="90" t="s">
        <v>243</v>
      </c>
      <c r="S9" s="72" t="s">
        <v>322</v>
      </c>
      <c r="T9" s="72"/>
      <c r="U9" s="40"/>
      <c r="V9" s="40"/>
      <c r="W9" s="40"/>
      <c r="X9" s="40"/>
      <c r="Y9" s="40"/>
      <c r="Z9" s="40"/>
      <c r="AA9" s="40"/>
      <c r="AB9" s="40"/>
      <c r="AC9" s="41"/>
    </row>
    <row r="10" spans="2:37" ht="27" customHeight="1">
      <c r="B10" s="674" t="s">
        <v>83</v>
      </c>
      <c r="C10" s="675"/>
      <c r="D10" s="675"/>
      <c r="E10" s="675"/>
      <c r="F10" s="675"/>
      <c r="G10" s="215"/>
      <c r="H10" s="90" t="s">
        <v>243</v>
      </c>
      <c r="I10" s="72" t="s">
        <v>323</v>
      </c>
      <c r="J10" s="72"/>
      <c r="K10" s="72"/>
      <c r="L10" s="72"/>
      <c r="M10" s="72"/>
      <c r="N10" s="72"/>
      <c r="O10" s="72"/>
      <c r="P10" s="72"/>
      <c r="Q10" s="72"/>
      <c r="R10" s="90" t="s">
        <v>243</v>
      </c>
      <c r="S10" s="72" t="s">
        <v>324</v>
      </c>
      <c r="T10" s="72"/>
      <c r="U10" s="40"/>
      <c r="V10" s="40"/>
      <c r="W10" s="40"/>
      <c r="X10" s="40"/>
      <c r="Y10" s="40"/>
      <c r="Z10" s="40"/>
      <c r="AA10" s="40"/>
      <c r="AB10" s="40"/>
      <c r="AC10" s="41"/>
    </row>
    <row r="11" spans="2:37" s="38" customFormat="1"/>
    <row r="12" spans="2:37" s="38" customFormat="1" ht="10.5" customHeight="1">
      <c r="B12" s="43"/>
      <c r="C12" s="44"/>
      <c r="D12" s="44"/>
      <c r="E12" s="44"/>
      <c r="F12" s="45"/>
      <c r="G12" s="44"/>
      <c r="H12" s="44"/>
      <c r="I12" s="44"/>
      <c r="J12" s="44"/>
      <c r="K12" s="44"/>
      <c r="L12" s="44"/>
      <c r="M12" s="44"/>
      <c r="N12" s="44"/>
      <c r="O12" s="44"/>
      <c r="P12" s="44"/>
      <c r="Q12" s="44"/>
      <c r="R12" s="44"/>
      <c r="S12" s="44"/>
      <c r="T12" s="44"/>
      <c r="U12" s="44"/>
      <c r="V12" s="44"/>
      <c r="W12" s="44"/>
      <c r="X12" s="44"/>
      <c r="Y12" s="44"/>
      <c r="Z12" s="44"/>
      <c r="AA12" s="43"/>
      <c r="AB12" s="44"/>
      <c r="AC12" s="45"/>
    </row>
    <row r="13" spans="2:37" s="38" customFormat="1" ht="40.5" customHeight="1">
      <c r="B13" s="681" t="s">
        <v>188</v>
      </c>
      <c r="C13" s="670"/>
      <c r="D13" s="670"/>
      <c r="E13" s="670"/>
      <c r="F13" s="682"/>
      <c r="H13" s="670" t="s">
        <v>84</v>
      </c>
      <c r="I13" s="670"/>
      <c r="J13" s="670"/>
      <c r="K13" s="670"/>
      <c r="L13" s="670"/>
      <c r="M13" s="670"/>
      <c r="N13" s="670"/>
      <c r="O13" s="670"/>
      <c r="P13" s="670"/>
      <c r="Q13" s="670"/>
      <c r="R13" s="670"/>
      <c r="S13" s="670"/>
      <c r="T13" s="670"/>
      <c r="U13" s="670"/>
      <c r="V13" s="670"/>
      <c r="W13" s="670"/>
      <c r="X13" s="670"/>
      <c r="Y13" s="670"/>
      <c r="AA13" s="46"/>
      <c r="AC13" s="47"/>
      <c r="AK13" s="48"/>
    </row>
    <row r="14" spans="2:37" s="38" customFormat="1" ht="27" customHeight="1">
      <c r="B14" s="681"/>
      <c r="C14" s="670"/>
      <c r="D14" s="670"/>
      <c r="E14" s="670"/>
      <c r="F14" s="682"/>
      <c r="V14" s="49"/>
      <c r="W14" s="49"/>
      <c r="X14" s="49"/>
      <c r="Y14" s="49"/>
      <c r="AA14" s="154" t="s">
        <v>250</v>
      </c>
      <c r="AB14" s="136" t="s">
        <v>251</v>
      </c>
      <c r="AC14" s="155" t="s">
        <v>252</v>
      </c>
      <c r="AK14" s="48"/>
    </row>
    <row r="15" spans="2:37" s="38" customFormat="1" ht="40.5" customHeight="1">
      <c r="B15" s="681"/>
      <c r="C15" s="670"/>
      <c r="D15" s="670"/>
      <c r="E15" s="670"/>
      <c r="F15" s="682"/>
      <c r="H15" s="50" t="s">
        <v>40</v>
      </c>
      <c r="I15" s="671" t="s">
        <v>85</v>
      </c>
      <c r="J15" s="672"/>
      <c r="K15" s="672"/>
      <c r="L15" s="672"/>
      <c r="M15" s="672"/>
      <c r="N15" s="672"/>
      <c r="O15" s="672"/>
      <c r="P15" s="672"/>
      <c r="Q15" s="672"/>
      <c r="R15" s="673"/>
      <c r="S15" s="674"/>
      <c r="T15" s="675"/>
      <c r="U15" s="51" t="s">
        <v>41</v>
      </c>
      <c r="V15" s="49"/>
      <c r="W15" s="49"/>
      <c r="X15" s="49"/>
      <c r="Y15" s="49"/>
      <c r="AA15" s="138"/>
      <c r="AB15" s="19"/>
      <c r="AC15" s="25"/>
      <c r="AK15" s="48"/>
    </row>
    <row r="16" spans="2:37" s="38" customFormat="1" ht="40.5" customHeight="1">
      <c r="B16" s="681"/>
      <c r="C16" s="670"/>
      <c r="D16" s="670"/>
      <c r="E16" s="670"/>
      <c r="F16" s="682"/>
      <c r="H16" s="50" t="s">
        <v>43</v>
      </c>
      <c r="I16" s="671" t="s">
        <v>86</v>
      </c>
      <c r="J16" s="672"/>
      <c r="K16" s="672"/>
      <c r="L16" s="672"/>
      <c r="M16" s="672"/>
      <c r="N16" s="672"/>
      <c r="O16" s="672"/>
      <c r="P16" s="672"/>
      <c r="Q16" s="672"/>
      <c r="R16" s="673"/>
      <c r="S16" s="674"/>
      <c r="T16" s="675"/>
      <c r="U16" s="51" t="s">
        <v>41</v>
      </c>
      <c r="V16" s="38" t="s">
        <v>42</v>
      </c>
      <c r="W16" s="676" t="s">
        <v>445</v>
      </c>
      <c r="X16" s="676"/>
      <c r="Y16" s="676"/>
      <c r="AA16" s="24" t="s">
        <v>243</v>
      </c>
      <c r="AB16" s="19" t="s">
        <v>251</v>
      </c>
      <c r="AC16" s="21" t="s">
        <v>243</v>
      </c>
      <c r="AK16" s="48"/>
    </row>
    <row r="17" spans="2:37" s="38" customFormat="1" ht="40.5" customHeight="1">
      <c r="B17" s="681"/>
      <c r="C17" s="670"/>
      <c r="D17" s="670"/>
      <c r="E17" s="670"/>
      <c r="F17" s="682"/>
      <c r="H17" s="50" t="s">
        <v>88</v>
      </c>
      <c r="I17" s="671" t="s">
        <v>89</v>
      </c>
      <c r="J17" s="672"/>
      <c r="K17" s="672"/>
      <c r="L17" s="672"/>
      <c r="M17" s="672"/>
      <c r="N17" s="672"/>
      <c r="O17" s="672"/>
      <c r="P17" s="672"/>
      <c r="Q17" s="672"/>
      <c r="R17" s="673"/>
      <c r="S17" s="674"/>
      <c r="T17" s="675"/>
      <c r="U17" s="51" t="s">
        <v>41</v>
      </c>
      <c r="V17" s="38" t="s">
        <v>42</v>
      </c>
      <c r="W17" s="676" t="s">
        <v>446</v>
      </c>
      <c r="X17" s="676"/>
      <c r="Y17" s="676"/>
      <c r="AA17" s="24" t="s">
        <v>243</v>
      </c>
      <c r="AB17" s="19" t="s">
        <v>251</v>
      </c>
      <c r="AC17" s="21" t="s">
        <v>243</v>
      </c>
      <c r="AK17" s="48"/>
    </row>
    <row r="18" spans="2:37" s="38" customFormat="1" ht="40.5" customHeight="1">
      <c r="B18" s="52"/>
      <c r="C18" s="53"/>
      <c r="D18" s="53"/>
      <c r="E18" s="53"/>
      <c r="F18" s="54"/>
      <c r="H18" s="50" t="s">
        <v>189</v>
      </c>
      <c r="I18" s="671" t="s">
        <v>91</v>
      </c>
      <c r="J18" s="672"/>
      <c r="K18" s="672"/>
      <c r="L18" s="672"/>
      <c r="M18" s="672"/>
      <c r="N18" s="672"/>
      <c r="O18" s="672"/>
      <c r="P18" s="672"/>
      <c r="Q18" s="672"/>
      <c r="R18" s="673"/>
      <c r="S18" s="674"/>
      <c r="T18" s="675"/>
      <c r="U18" s="51" t="s">
        <v>41</v>
      </c>
      <c r="W18" s="55"/>
      <c r="X18" s="55"/>
      <c r="Y18" s="55"/>
      <c r="AA18" s="56"/>
      <c r="AB18" s="61"/>
      <c r="AC18" s="57"/>
      <c r="AK18" s="48"/>
    </row>
    <row r="19" spans="2:37" s="38" customFormat="1" ht="40.5" customHeight="1">
      <c r="B19" s="58"/>
      <c r="C19" s="59"/>
      <c r="D19" s="59"/>
      <c r="E19" s="59"/>
      <c r="F19" s="60"/>
      <c r="H19" s="50" t="s">
        <v>190</v>
      </c>
      <c r="I19" s="671" t="s">
        <v>92</v>
      </c>
      <c r="J19" s="672"/>
      <c r="K19" s="672"/>
      <c r="L19" s="672"/>
      <c r="M19" s="672"/>
      <c r="N19" s="672"/>
      <c r="O19" s="672"/>
      <c r="P19" s="672"/>
      <c r="Q19" s="672"/>
      <c r="R19" s="673"/>
      <c r="S19" s="674"/>
      <c r="T19" s="675"/>
      <c r="U19" s="51" t="s">
        <v>41</v>
      </c>
      <c r="V19" s="38" t="s">
        <v>42</v>
      </c>
      <c r="W19" s="676" t="s">
        <v>325</v>
      </c>
      <c r="X19" s="676"/>
      <c r="Y19" s="676"/>
      <c r="AA19" s="24" t="s">
        <v>243</v>
      </c>
      <c r="AB19" s="19" t="s">
        <v>251</v>
      </c>
      <c r="AC19" s="21" t="s">
        <v>243</v>
      </c>
      <c r="AK19" s="48"/>
    </row>
    <row r="20" spans="2:37" s="38" customFormat="1">
      <c r="B20" s="58"/>
      <c r="C20" s="59"/>
      <c r="D20" s="59"/>
      <c r="E20" s="59"/>
      <c r="F20" s="60"/>
      <c r="H20" s="61"/>
      <c r="I20" s="62"/>
      <c r="J20" s="62"/>
      <c r="K20" s="62"/>
      <c r="L20" s="62"/>
      <c r="M20" s="62"/>
      <c r="N20" s="62"/>
      <c r="O20" s="62"/>
      <c r="P20" s="62"/>
      <c r="Q20" s="62"/>
      <c r="R20" s="62"/>
      <c r="U20" s="49"/>
      <c r="W20" s="55"/>
      <c r="X20" s="55"/>
      <c r="Y20" s="55"/>
      <c r="AA20" s="56"/>
      <c r="AB20" s="61"/>
      <c r="AC20" s="57"/>
      <c r="AK20" s="48"/>
    </row>
    <row r="21" spans="2:37" s="38" customFormat="1">
      <c r="B21" s="58"/>
      <c r="C21" s="59"/>
      <c r="D21" s="59"/>
      <c r="E21" s="59"/>
      <c r="F21" s="60"/>
      <c r="H21" s="63" t="s">
        <v>93</v>
      </c>
      <c r="I21" s="62"/>
      <c r="J21" s="62"/>
      <c r="K21" s="62"/>
      <c r="L21" s="62"/>
      <c r="M21" s="62"/>
      <c r="N21" s="62"/>
      <c r="O21" s="62"/>
      <c r="P21" s="62"/>
      <c r="Q21" s="62"/>
      <c r="R21" s="62"/>
      <c r="U21" s="49"/>
      <c r="W21" s="55"/>
      <c r="X21" s="55"/>
      <c r="Y21" s="55"/>
      <c r="AA21" s="56"/>
      <c r="AB21" s="61"/>
      <c r="AC21" s="57"/>
      <c r="AK21" s="48"/>
    </row>
    <row r="22" spans="2:37" s="38" customFormat="1" ht="58.5" customHeight="1">
      <c r="B22" s="58"/>
      <c r="C22" s="59"/>
      <c r="D22" s="59"/>
      <c r="E22" s="59"/>
      <c r="F22" s="60"/>
      <c r="H22" s="677" t="s">
        <v>94</v>
      </c>
      <c r="I22" s="678"/>
      <c r="J22" s="678"/>
      <c r="K22" s="678"/>
      <c r="L22" s="679"/>
      <c r="M22" s="64" t="s">
        <v>95</v>
      </c>
      <c r="N22" s="65"/>
      <c r="O22" s="65"/>
      <c r="P22" s="680"/>
      <c r="Q22" s="680"/>
      <c r="R22" s="680"/>
      <c r="S22" s="680"/>
      <c r="T22" s="680"/>
      <c r="U22" s="51" t="s">
        <v>41</v>
      </c>
      <c r="V22" s="38" t="s">
        <v>42</v>
      </c>
      <c r="W22" s="676" t="s">
        <v>96</v>
      </c>
      <c r="X22" s="676"/>
      <c r="Y22" s="676"/>
      <c r="AA22" s="24" t="s">
        <v>243</v>
      </c>
      <c r="AB22" s="19" t="s">
        <v>251</v>
      </c>
      <c r="AC22" s="21" t="s">
        <v>243</v>
      </c>
      <c r="AK22" s="48"/>
    </row>
    <row r="23" spans="2:37" s="38" customFormat="1">
      <c r="B23" s="66"/>
      <c r="C23" s="67"/>
      <c r="D23" s="67"/>
      <c r="E23" s="67"/>
      <c r="F23" s="68"/>
      <c r="G23" s="67"/>
      <c r="H23" s="67"/>
      <c r="I23" s="67"/>
      <c r="J23" s="67"/>
      <c r="K23" s="67"/>
      <c r="L23" s="67"/>
      <c r="M23" s="67"/>
      <c r="N23" s="67"/>
      <c r="O23" s="67"/>
      <c r="P23" s="67"/>
      <c r="Q23" s="67"/>
      <c r="R23" s="67"/>
      <c r="S23" s="67"/>
      <c r="T23" s="67"/>
      <c r="U23" s="67"/>
      <c r="V23" s="67"/>
      <c r="W23" s="67"/>
      <c r="X23" s="67"/>
      <c r="Y23" s="67"/>
      <c r="Z23" s="67"/>
      <c r="AA23" s="66"/>
      <c r="AB23" s="67"/>
      <c r="AC23" s="68"/>
    </row>
    <row r="24" spans="2:37" s="10" customFormat="1" ht="38.25" customHeight="1">
      <c r="B24" s="495" t="s">
        <v>447</v>
      </c>
      <c r="C24" s="495"/>
      <c r="D24" s="495"/>
      <c r="E24" s="495"/>
      <c r="F24" s="495"/>
      <c r="G24" s="495"/>
      <c r="H24" s="495"/>
      <c r="I24" s="495"/>
      <c r="J24" s="495"/>
      <c r="K24" s="495"/>
      <c r="L24" s="495"/>
      <c r="M24" s="495"/>
      <c r="N24" s="495"/>
      <c r="O24" s="495"/>
      <c r="P24" s="495"/>
      <c r="Q24" s="495"/>
      <c r="R24" s="495"/>
      <c r="S24" s="495"/>
      <c r="T24" s="495"/>
      <c r="U24" s="495"/>
      <c r="V24" s="495"/>
      <c r="W24" s="495"/>
      <c r="X24" s="495"/>
      <c r="Y24" s="495"/>
      <c r="Z24" s="495"/>
      <c r="AA24" s="495"/>
      <c r="AB24" s="495"/>
      <c r="AC24" s="495"/>
    </row>
    <row r="25" spans="2:37" s="38" customFormat="1" ht="47.25" customHeight="1">
      <c r="B25" s="670" t="s">
        <v>448</v>
      </c>
      <c r="C25" s="670"/>
      <c r="D25" s="670"/>
      <c r="E25" s="670"/>
      <c r="F25" s="670"/>
      <c r="G25" s="670"/>
      <c r="H25" s="670"/>
      <c r="I25" s="670"/>
      <c r="J25" s="670"/>
      <c r="K25" s="670"/>
      <c r="L25" s="670"/>
      <c r="M25" s="670"/>
      <c r="N25" s="670"/>
      <c r="O25" s="670"/>
      <c r="P25" s="670"/>
      <c r="Q25" s="670"/>
      <c r="R25" s="670"/>
      <c r="S25" s="670"/>
      <c r="T25" s="670"/>
      <c r="U25" s="670"/>
      <c r="V25" s="670"/>
      <c r="W25" s="670"/>
      <c r="X25" s="670"/>
      <c r="Y25" s="670"/>
      <c r="Z25" s="670"/>
      <c r="AA25" s="670"/>
      <c r="AB25" s="670"/>
      <c r="AC25" s="670"/>
    </row>
    <row r="26" spans="2:37" s="38" customFormat="1">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row>
    <row r="27" spans="2:37" s="69" customFormat="1"/>
    <row r="122" spans="3:7">
      <c r="C122" s="216"/>
      <c r="D122" s="216"/>
      <c r="E122" s="216"/>
      <c r="F122" s="216"/>
      <c r="G122" s="216"/>
    </row>
    <row r="123" spans="3:7">
      <c r="C123" s="21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1F2B0EF-6A0C-4008-B91E-C72ED97C38CC}">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72A59-4865-4D74-A667-19F6C89AE9D1}">
  <sheetPr>
    <tabColor rgb="FF00B0F0"/>
  </sheetPr>
  <dimension ref="A1:AH123"/>
  <sheetViews>
    <sheetView view="pageBreakPreview" zoomScale="70" zoomScaleNormal="100" zoomScaleSheetLayoutView="70" workbookViewId="0">
      <selection activeCell="H36" sqref="H36:AD36"/>
    </sheetView>
  </sheetViews>
  <sheetFormatPr defaultColWidth="4.75" defaultRowHeight="13"/>
  <cols>
    <col min="1" max="1" width="1.75" style="26" customWidth="1"/>
    <col min="2" max="2" width="4.125" style="27" customWidth="1"/>
    <col min="3" max="6" width="4.75" style="26"/>
    <col min="7" max="7" width="2" style="26" customWidth="1"/>
    <col min="8" max="27" width="4.75" style="26"/>
    <col min="28" max="29" width="5.5" style="26" customWidth="1"/>
    <col min="30" max="30" width="10.25" style="26" customWidth="1"/>
    <col min="31" max="33" width="5.5" style="26" customWidth="1"/>
    <col min="34" max="34" width="1.75" style="26" customWidth="1"/>
    <col min="35" max="256" width="4.75" style="26"/>
    <col min="257" max="257" width="1.75" style="26" customWidth="1"/>
    <col min="258" max="258" width="4.125" style="26" customWidth="1"/>
    <col min="259" max="262" width="4.75" style="26"/>
    <col min="263" max="263" width="2" style="26" customWidth="1"/>
    <col min="264" max="283" width="4.75" style="26"/>
    <col min="284" max="285" width="5.5" style="26" customWidth="1"/>
    <col min="286" max="286" width="10.25" style="26" customWidth="1"/>
    <col min="287" max="289" width="5.5" style="26" customWidth="1"/>
    <col min="290" max="290" width="1.75" style="26" customWidth="1"/>
    <col min="291" max="512" width="4.75" style="26"/>
    <col min="513" max="513" width="1.75" style="26" customWidth="1"/>
    <col min="514" max="514" width="4.125" style="26" customWidth="1"/>
    <col min="515" max="518" width="4.75" style="26"/>
    <col min="519" max="519" width="2" style="26" customWidth="1"/>
    <col min="520" max="539" width="4.75" style="26"/>
    <col min="540" max="541" width="5.5" style="26" customWidth="1"/>
    <col min="542" max="542" width="10.25" style="26" customWidth="1"/>
    <col min="543" max="545" width="5.5" style="26" customWidth="1"/>
    <col min="546" max="546" width="1.75" style="26" customWidth="1"/>
    <col min="547" max="768" width="4.75" style="26"/>
    <col min="769" max="769" width="1.75" style="26" customWidth="1"/>
    <col min="770" max="770" width="4.125" style="26" customWidth="1"/>
    <col min="771" max="774" width="4.75" style="26"/>
    <col min="775" max="775" width="2" style="26" customWidth="1"/>
    <col min="776" max="795" width="4.75" style="26"/>
    <col min="796" max="797" width="5.5" style="26" customWidth="1"/>
    <col min="798" max="798" width="10.25" style="26" customWidth="1"/>
    <col min="799" max="801" width="5.5" style="26" customWidth="1"/>
    <col min="802" max="802" width="1.75" style="26" customWidth="1"/>
    <col min="803" max="1024" width="4.75" style="26"/>
    <col min="1025" max="1025" width="1.75" style="26" customWidth="1"/>
    <col min="1026" max="1026" width="4.125" style="26" customWidth="1"/>
    <col min="1027" max="1030" width="4.75" style="26"/>
    <col min="1031" max="1031" width="2" style="26" customWidth="1"/>
    <col min="1032" max="1051" width="4.75" style="26"/>
    <col min="1052" max="1053" width="5.5" style="26" customWidth="1"/>
    <col min="1054" max="1054" width="10.25" style="26" customWidth="1"/>
    <col min="1055" max="1057" width="5.5" style="26" customWidth="1"/>
    <col min="1058" max="1058" width="1.75" style="26" customWidth="1"/>
    <col min="1059" max="1280" width="4.75" style="26"/>
    <col min="1281" max="1281" width="1.75" style="26" customWidth="1"/>
    <col min="1282" max="1282" width="4.125" style="26" customWidth="1"/>
    <col min="1283" max="1286" width="4.75" style="26"/>
    <col min="1287" max="1287" width="2" style="26" customWidth="1"/>
    <col min="1288" max="1307" width="4.75" style="26"/>
    <col min="1308" max="1309" width="5.5" style="26" customWidth="1"/>
    <col min="1310" max="1310" width="10.25" style="26" customWidth="1"/>
    <col min="1311" max="1313" width="5.5" style="26" customWidth="1"/>
    <col min="1314" max="1314" width="1.75" style="26" customWidth="1"/>
    <col min="1315" max="1536" width="4.75" style="26"/>
    <col min="1537" max="1537" width="1.75" style="26" customWidth="1"/>
    <col min="1538" max="1538" width="4.125" style="26" customWidth="1"/>
    <col min="1539" max="1542" width="4.75" style="26"/>
    <col min="1543" max="1543" width="2" style="26" customWidth="1"/>
    <col min="1544" max="1563" width="4.75" style="26"/>
    <col min="1564" max="1565" width="5.5" style="26" customWidth="1"/>
    <col min="1566" max="1566" width="10.25" style="26" customWidth="1"/>
    <col min="1567" max="1569" width="5.5" style="26" customWidth="1"/>
    <col min="1570" max="1570" width="1.75" style="26" customWidth="1"/>
    <col min="1571" max="1792" width="4.75" style="26"/>
    <col min="1793" max="1793" width="1.75" style="26" customWidth="1"/>
    <col min="1794" max="1794" width="4.125" style="26" customWidth="1"/>
    <col min="1795" max="1798" width="4.75" style="26"/>
    <col min="1799" max="1799" width="2" style="26" customWidth="1"/>
    <col min="1800" max="1819" width="4.75" style="26"/>
    <col min="1820" max="1821" width="5.5" style="26" customWidth="1"/>
    <col min="1822" max="1822" width="10.25" style="26" customWidth="1"/>
    <col min="1823" max="1825" width="5.5" style="26" customWidth="1"/>
    <col min="1826" max="1826" width="1.75" style="26" customWidth="1"/>
    <col min="1827" max="2048" width="4.75" style="26"/>
    <col min="2049" max="2049" width="1.75" style="26" customWidth="1"/>
    <col min="2050" max="2050" width="4.125" style="26" customWidth="1"/>
    <col min="2051" max="2054" width="4.75" style="26"/>
    <col min="2055" max="2055" width="2" style="26" customWidth="1"/>
    <col min="2056" max="2075" width="4.75" style="26"/>
    <col min="2076" max="2077" width="5.5" style="26" customWidth="1"/>
    <col min="2078" max="2078" width="10.25" style="26" customWidth="1"/>
    <col min="2079" max="2081" width="5.5" style="26" customWidth="1"/>
    <col min="2082" max="2082" width="1.75" style="26" customWidth="1"/>
    <col min="2083" max="2304" width="4.75" style="26"/>
    <col min="2305" max="2305" width="1.75" style="26" customWidth="1"/>
    <col min="2306" max="2306" width="4.125" style="26" customWidth="1"/>
    <col min="2307" max="2310" width="4.75" style="26"/>
    <col min="2311" max="2311" width="2" style="26" customWidth="1"/>
    <col min="2312" max="2331" width="4.75" style="26"/>
    <col min="2332" max="2333" width="5.5" style="26" customWidth="1"/>
    <col min="2334" max="2334" width="10.25" style="26" customWidth="1"/>
    <col min="2335" max="2337" width="5.5" style="26" customWidth="1"/>
    <col min="2338" max="2338" width="1.75" style="26" customWidth="1"/>
    <col min="2339" max="2560" width="4.75" style="26"/>
    <col min="2561" max="2561" width="1.75" style="26" customWidth="1"/>
    <col min="2562" max="2562" width="4.125" style="26" customWidth="1"/>
    <col min="2563" max="2566" width="4.75" style="26"/>
    <col min="2567" max="2567" width="2" style="26" customWidth="1"/>
    <col min="2568" max="2587" width="4.75" style="26"/>
    <col min="2588" max="2589" width="5.5" style="26" customWidth="1"/>
    <col min="2590" max="2590" width="10.25" style="26" customWidth="1"/>
    <col min="2591" max="2593" width="5.5" style="26" customWidth="1"/>
    <col min="2594" max="2594" width="1.75" style="26" customWidth="1"/>
    <col min="2595" max="2816" width="4.75" style="26"/>
    <col min="2817" max="2817" width="1.75" style="26" customWidth="1"/>
    <col min="2818" max="2818" width="4.125" style="26" customWidth="1"/>
    <col min="2819" max="2822" width="4.75" style="26"/>
    <col min="2823" max="2823" width="2" style="26" customWidth="1"/>
    <col min="2824" max="2843" width="4.75" style="26"/>
    <col min="2844" max="2845" width="5.5" style="26" customWidth="1"/>
    <col min="2846" max="2846" width="10.25" style="26" customWidth="1"/>
    <col min="2847" max="2849" width="5.5" style="26" customWidth="1"/>
    <col min="2850" max="2850" width="1.75" style="26" customWidth="1"/>
    <col min="2851" max="3072" width="4.75" style="26"/>
    <col min="3073" max="3073" width="1.75" style="26" customWidth="1"/>
    <col min="3074" max="3074" width="4.125" style="26" customWidth="1"/>
    <col min="3075" max="3078" width="4.75" style="26"/>
    <col min="3079" max="3079" width="2" style="26" customWidth="1"/>
    <col min="3080" max="3099" width="4.75" style="26"/>
    <col min="3100" max="3101" width="5.5" style="26" customWidth="1"/>
    <col min="3102" max="3102" width="10.25" style="26" customWidth="1"/>
    <col min="3103" max="3105" width="5.5" style="26" customWidth="1"/>
    <col min="3106" max="3106" width="1.75" style="26" customWidth="1"/>
    <col min="3107" max="3328" width="4.75" style="26"/>
    <col min="3329" max="3329" width="1.75" style="26" customWidth="1"/>
    <col min="3330" max="3330" width="4.125" style="26" customWidth="1"/>
    <col min="3331" max="3334" width="4.75" style="26"/>
    <col min="3335" max="3335" width="2" style="26" customWidth="1"/>
    <col min="3336" max="3355" width="4.75" style="26"/>
    <col min="3356" max="3357" width="5.5" style="26" customWidth="1"/>
    <col min="3358" max="3358" width="10.25" style="26" customWidth="1"/>
    <col min="3359" max="3361" width="5.5" style="26" customWidth="1"/>
    <col min="3362" max="3362" width="1.75" style="26" customWidth="1"/>
    <col min="3363" max="3584" width="4.75" style="26"/>
    <col min="3585" max="3585" width="1.75" style="26" customWidth="1"/>
    <col min="3586" max="3586" width="4.125" style="26" customWidth="1"/>
    <col min="3587" max="3590" width="4.75" style="26"/>
    <col min="3591" max="3591" width="2" style="26" customWidth="1"/>
    <col min="3592" max="3611" width="4.75" style="26"/>
    <col min="3612" max="3613" width="5.5" style="26" customWidth="1"/>
    <col min="3614" max="3614" width="10.25" style="26" customWidth="1"/>
    <col min="3615" max="3617" width="5.5" style="26" customWidth="1"/>
    <col min="3618" max="3618" width="1.75" style="26" customWidth="1"/>
    <col min="3619" max="3840" width="4.75" style="26"/>
    <col min="3841" max="3841" width="1.75" style="26" customWidth="1"/>
    <col min="3842" max="3842" width="4.125" style="26" customWidth="1"/>
    <col min="3843" max="3846" width="4.75" style="26"/>
    <col min="3847" max="3847" width="2" style="26" customWidth="1"/>
    <col min="3848" max="3867" width="4.75" style="26"/>
    <col min="3868" max="3869" width="5.5" style="26" customWidth="1"/>
    <col min="3870" max="3870" width="10.25" style="26" customWidth="1"/>
    <col min="3871" max="3873" width="5.5" style="26" customWidth="1"/>
    <col min="3874" max="3874" width="1.75" style="26" customWidth="1"/>
    <col min="3875" max="4096" width="4.75" style="26"/>
    <col min="4097" max="4097" width="1.75" style="26" customWidth="1"/>
    <col min="4098" max="4098" width="4.125" style="26" customWidth="1"/>
    <col min="4099" max="4102" width="4.75" style="26"/>
    <col min="4103" max="4103" width="2" style="26" customWidth="1"/>
    <col min="4104" max="4123" width="4.75" style="26"/>
    <col min="4124" max="4125" width="5.5" style="26" customWidth="1"/>
    <col min="4126" max="4126" width="10.25" style="26" customWidth="1"/>
    <col min="4127" max="4129" width="5.5" style="26" customWidth="1"/>
    <col min="4130" max="4130" width="1.75" style="26" customWidth="1"/>
    <col min="4131" max="4352" width="4.75" style="26"/>
    <col min="4353" max="4353" width="1.75" style="26" customWidth="1"/>
    <col min="4354" max="4354" width="4.125" style="26" customWidth="1"/>
    <col min="4355" max="4358" width="4.75" style="26"/>
    <col min="4359" max="4359" width="2" style="26" customWidth="1"/>
    <col min="4360" max="4379" width="4.75" style="26"/>
    <col min="4380" max="4381" width="5.5" style="26" customWidth="1"/>
    <col min="4382" max="4382" width="10.25" style="26" customWidth="1"/>
    <col min="4383" max="4385" width="5.5" style="26" customWidth="1"/>
    <col min="4386" max="4386" width="1.75" style="26" customWidth="1"/>
    <col min="4387" max="4608" width="4.75" style="26"/>
    <col min="4609" max="4609" width="1.75" style="26" customWidth="1"/>
    <col min="4610" max="4610" width="4.125" style="26" customWidth="1"/>
    <col min="4611" max="4614" width="4.75" style="26"/>
    <col min="4615" max="4615" width="2" style="26" customWidth="1"/>
    <col min="4616" max="4635" width="4.75" style="26"/>
    <col min="4636" max="4637" width="5.5" style="26" customWidth="1"/>
    <col min="4638" max="4638" width="10.25" style="26" customWidth="1"/>
    <col min="4639" max="4641" width="5.5" style="26" customWidth="1"/>
    <col min="4642" max="4642" width="1.75" style="26" customWidth="1"/>
    <col min="4643" max="4864" width="4.75" style="26"/>
    <col min="4865" max="4865" width="1.75" style="26" customWidth="1"/>
    <col min="4866" max="4866" width="4.125" style="26" customWidth="1"/>
    <col min="4867" max="4870" width="4.75" style="26"/>
    <col min="4871" max="4871" width="2" style="26" customWidth="1"/>
    <col min="4872" max="4891" width="4.75" style="26"/>
    <col min="4892" max="4893" width="5.5" style="26" customWidth="1"/>
    <col min="4894" max="4894" width="10.25" style="26" customWidth="1"/>
    <col min="4895" max="4897" width="5.5" style="26" customWidth="1"/>
    <col min="4898" max="4898" width="1.75" style="26" customWidth="1"/>
    <col min="4899" max="5120" width="4.75" style="26"/>
    <col min="5121" max="5121" width="1.75" style="26" customWidth="1"/>
    <col min="5122" max="5122" width="4.125" style="26" customWidth="1"/>
    <col min="5123" max="5126" width="4.75" style="26"/>
    <col min="5127" max="5127" width="2" style="26" customWidth="1"/>
    <col min="5128" max="5147" width="4.75" style="26"/>
    <col min="5148" max="5149" width="5.5" style="26" customWidth="1"/>
    <col min="5150" max="5150" width="10.25" style="26" customWidth="1"/>
    <col min="5151" max="5153" width="5.5" style="26" customWidth="1"/>
    <col min="5154" max="5154" width="1.75" style="26" customWidth="1"/>
    <col min="5155" max="5376" width="4.75" style="26"/>
    <col min="5377" max="5377" width="1.75" style="26" customWidth="1"/>
    <col min="5378" max="5378" width="4.125" style="26" customWidth="1"/>
    <col min="5379" max="5382" width="4.75" style="26"/>
    <col min="5383" max="5383" width="2" style="26" customWidth="1"/>
    <col min="5384" max="5403" width="4.75" style="26"/>
    <col min="5404" max="5405" width="5.5" style="26" customWidth="1"/>
    <col min="5406" max="5406" width="10.25" style="26" customWidth="1"/>
    <col min="5407" max="5409" width="5.5" style="26" customWidth="1"/>
    <col min="5410" max="5410" width="1.75" style="26" customWidth="1"/>
    <col min="5411" max="5632" width="4.75" style="26"/>
    <col min="5633" max="5633" width="1.75" style="26" customWidth="1"/>
    <col min="5634" max="5634" width="4.125" style="26" customWidth="1"/>
    <col min="5635" max="5638" width="4.75" style="26"/>
    <col min="5639" max="5639" width="2" style="26" customWidth="1"/>
    <col min="5640" max="5659" width="4.75" style="26"/>
    <col min="5660" max="5661" width="5.5" style="26" customWidth="1"/>
    <col min="5662" max="5662" width="10.25" style="26" customWidth="1"/>
    <col min="5663" max="5665" width="5.5" style="26" customWidth="1"/>
    <col min="5666" max="5666" width="1.75" style="26" customWidth="1"/>
    <col min="5667" max="5888" width="4.75" style="26"/>
    <col min="5889" max="5889" width="1.75" style="26" customWidth="1"/>
    <col min="5890" max="5890" width="4.125" style="26" customWidth="1"/>
    <col min="5891" max="5894" width="4.75" style="26"/>
    <col min="5895" max="5895" width="2" style="26" customWidth="1"/>
    <col min="5896" max="5915" width="4.75" style="26"/>
    <col min="5916" max="5917" width="5.5" style="26" customWidth="1"/>
    <col min="5918" max="5918" width="10.25" style="26" customWidth="1"/>
    <col min="5919" max="5921" width="5.5" style="26" customWidth="1"/>
    <col min="5922" max="5922" width="1.75" style="26" customWidth="1"/>
    <col min="5923" max="6144" width="4.75" style="26"/>
    <col min="6145" max="6145" width="1.75" style="26" customWidth="1"/>
    <col min="6146" max="6146" width="4.125" style="26" customWidth="1"/>
    <col min="6147" max="6150" width="4.75" style="26"/>
    <col min="6151" max="6151" width="2" style="26" customWidth="1"/>
    <col min="6152" max="6171" width="4.75" style="26"/>
    <col min="6172" max="6173" width="5.5" style="26" customWidth="1"/>
    <col min="6174" max="6174" width="10.25" style="26" customWidth="1"/>
    <col min="6175" max="6177" width="5.5" style="26" customWidth="1"/>
    <col min="6178" max="6178" width="1.75" style="26" customWidth="1"/>
    <col min="6179" max="6400" width="4.75" style="26"/>
    <col min="6401" max="6401" width="1.75" style="26" customWidth="1"/>
    <col min="6402" max="6402" width="4.125" style="26" customWidth="1"/>
    <col min="6403" max="6406" width="4.75" style="26"/>
    <col min="6407" max="6407" width="2" style="26" customWidth="1"/>
    <col min="6408" max="6427" width="4.75" style="26"/>
    <col min="6428" max="6429" width="5.5" style="26" customWidth="1"/>
    <col min="6430" max="6430" width="10.25" style="26" customWidth="1"/>
    <col min="6431" max="6433" width="5.5" style="26" customWidth="1"/>
    <col min="6434" max="6434" width="1.75" style="26" customWidth="1"/>
    <col min="6435" max="6656" width="4.75" style="26"/>
    <col min="6657" max="6657" width="1.75" style="26" customWidth="1"/>
    <col min="6658" max="6658" width="4.125" style="26" customWidth="1"/>
    <col min="6659" max="6662" width="4.75" style="26"/>
    <col min="6663" max="6663" width="2" style="26" customWidth="1"/>
    <col min="6664" max="6683" width="4.75" style="26"/>
    <col min="6684" max="6685" width="5.5" style="26" customWidth="1"/>
    <col min="6686" max="6686" width="10.25" style="26" customWidth="1"/>
    <col min="6687" max="6689" width="5.5" style="26" customWidth="1"/>
    <col min="6690" max="6690" width="1.75" style="26" customWidth="1"/>
    <col min="6691" max="6912" width="4.75" style="26"/>
    <col min="6913" max="6913" width="1.75" style="26" customWidth="1"/>
    <col min="6914" max="6914" width="4.125" style="26" customWidth="1"/>
    <col min="6915" max="6918" width="4.75" style="26"/>
    <col min="6919" max="6919" width="2" style="26" customWidth="1"/>
    <col min="6920" max="6939" width="4.75" style="26"/>
    <col min="6940" max="6941" width="5.5" style="26" customWidth="1"/>
    <col min="6942" max="6942" width="10.25" style="26" customWidth="1"/>
    <col min="6943" max="6945" width="5.5" style="26" customWidth="1"/>
    <col min="6946" max="6946" width="1.75" style="26" customWidth="1"/>
    <col min="6947" max="7168" width="4.75" style="26"/>
    <col min="7169" max="7169" width="1.75" style="26" customWidth="1"/>
    <col min="7170" max="7170" width="4.125" style="26" customWidth="1"/>
    <col min="7171" max="7174" width="4.75" style="26"/>
    <col min="7175" max="7175" width="2" style="26" customWidth="1"/>
    <col min="7176" max="7195" width="4.75" style="26"/>
    <col min="7196" max="7197" width="5.5" style="26" customWidth="1"/>
    <col min="7198" max="7198" width="10.25" style="26" customWidth="1"/>
    <col min="7199" max="7201" width="5.5" style="26" customWidth="1"/>
    <col min="7202" max="7202" width="1.75" style="26" customWidth="1"/>
    <col min="7203" max="7424" width="4.75" style="26"/>
    <col min="7425" max="7425" width="1.75" style="26" customWidth="1"/>
    <col min="7426" max="7426" width="4.125" style="26" customWidth="1"/>
    <col min="7427" max="7430" width="4.75" style="26"/>
    <col min="7431" max="7431" width="2" style="26" customWidth="1"/>
    <col min="7432" max="7451" width="4.75" style="26"/>
    <col min="7452" max="7453" width="5.5" style="26" customWidth="1"/>
    <col min="7454" max="7454" width="10.25" style="26" customWidth="1"/>
    <col min="7455" max="7457" width="5.5" style="26" customWidth="1"/>
    <col min="7458" max="7458" width="1.75" style="26" customWidth="1"/>
    <col min="7459" max="7680" width="4.75" style="26"/>
    <col min="7681" max="7681" width="1.75" style="26" customWidth="1"/>
    <col min="7682" max="7682" width="4.125" style="26" customWidth="1"/>
    <col min="7683" max="7686" width="4.75" style="26"/>
    <col min="7687" max="7687" width="2" style="26" customWidth="1"/>
    <col min="7688" max="7707" width="4.75" style="26"/>
    <col min="7708" max="7709" width="5.5" style="26" customWidth="1"/>
    <col min="7710" max="7710" width="10.25" style="26" customWidth="1"/>
    <col min="7711" max="7713" width="5.5" style="26" customWidth="1"/>
    <col min="7714" max="7714" width="1.75" style="26" customWidth="1"/>
    <col min="7715" max="7936" width="4.75" style="26"/>
    <col min="7937" max="7937" width="1.75" style="26" customWidth="1"/>
    <col min="7938" max="7938" width="4.125" style="26" customWidth="1"/>
    <col min="7939" max="7942" width="4.75" style="26"/>
    <col min="7943" max="7943" width="2" style="26" customWidth="1"/>
    <col min="7944" max="7963" width="4.75" style="26"/>
    <col min="7964" max="7965" width="5.5" style="26" customWidth="1"/>
    <col min="7966" max="7966" width="10.25" style="26" customWidth="1"/>
    <col min="7967" max="7969" width="5.5" style="26" customWidth="1"/>
    <col min="7970" max="7970" width="1.75" style="26" customWidth="1"/>
    <col min="7971" max="8192" width="4.75" style="26"/>
    <col min="8193" max="8193" width="1.75" style="26" customWidth="1"/>
    <col min="8194" max="8194" width="4.125" style="26" customWidth="1"/>
    <col min="8195" max="8198" width="4.75" style="26"/>
    <col min="8199" max="8199" width="2" style="26" customWidth="1"/>
    <col min="8200" max="8219" width="4.75" style="26"/>
    <col min="8220" max="8221" width="5.5" style="26" customWidth="1"/>
    <col min="8222" max="8222" width="10.25" style="26" customWidth="1"/>
    <col min="8223" max="8225" width="5.5" style="26" customWidth="1"/>
    <col min="8226" max="8226" width="1.75" style="26" customWidth="1"/>
    <col min="8227" max="8448" width="4.75" style="26"/>
    <col min="8449" max="8449" width="1.75" style="26" customWidth="1"/>
    <col min="8450" max="8450" width="4.125" style="26" customWidth="1"/>
    <col min="8451" max="8454" width="4.75" style="26"/>
    <col min="8455" max="8455" width="2" style="26" customWidth="1"/>
    <col min="8456" max="8475" width="4.75" style="26"/>
    <col min="8476" max="8477" width="5.5" style="26" customWidth="1"/>
    <col min="8478" max="8478" width="10.25" style="26" customWidth="1"/>
    <col min="8479" max="8481" width="5.5" style="26" customWidth="1"/>
    <col min="8482" max="8482" width="1.75" style="26" customWidth="1"/>
    <col min="8483" max="8704" width="4.75" style="26"/>
    <col min="8705" max="8705" width="1.75" style="26" customWidth="1"/>
    <col min="8706" max="8706" width="4.125" style="26" customWidth="1"/>
    <col min="8707" max="8710" width="4.75" style="26"/>
    <col min="8711" max="8711" width="2" style="26" customWidth="1"/>
    <col min="8712" max="8731" width="4.75" style="26"/>
    <col min="8732" max="8733" width="5.5" style="26" customWidth="1"/>
    <col min="8734" max="8734" width="10.25" style="26" customWidth="1"/>
    <col min="8735" max="8737" width="5.5" style="26" customWidth="1"/>
    <col min="8738" max="8738" width="1.75" style="26" customWidth="1"/>
    <col min="8739" max="8960" width="4.75" style="26"/>
    <col min="8961" max="8961" width="1.75" style="26" customWidth="1"/>
    <col min="8962" max="8962" width="4.125" style="26" customWidth="1"/>
    <col min="8963" max="8966" width="4.75" style="26"/>
    <col min="8967" max="8967" width="2" style="26" customWidth="1"/>
    <col min="8968" max="8987" width="4.75" style="26"/>
    <col min="8988" max="8989" width="5.5" style="26" customWidth="1"/>
    <col min="8990" max="8990" width="10.25" style="26" customWidth="1"/>
    <col min="8991" max="8993" width="5.5" style="26" customWidth="1"/>
    <col min="8994" max="8994" width="1.75" style="26" customWidth="1"/>
    <col min="8995" max="9216" width="4.75" style="26"/>
    <col min="9217" max="9217" width="1.75" style="26" customWidth="1"/>
    <col min="9218" max="9218" width="4.125" style="26" customWidth="1"/>
    <col min="9219" max="9222" width="4.75" style="26"/>
    <col min="9223" max="9223" width="2" style="26" customWidth="1"/>
    <col min="9224" max="9243" width="4.75" style="26"/>
    <col min="9244" max="9245" width="5.5" style="26" customWidth="1"/>
    <col min="9246" max="9246" width="10.25" style="26" customWidth="1"/>
    <col min="9247" max="9249" width="5.5" style="26" customWidth="1"/>
    <col min="9250" max="9250" width="1.75" style="26" customWidth="1"/>
    <col min="9251" max="9472" width="4.75" style="26"/>
    <col min="9473" max="9473" width="1.75" style="26" customWidth="1"/>
    <col min="9474" max="9474" width="4.125" style="26" customWidth="1"/>
    <col min="9475" max="9478" width="4.75" style="26"/>
    <col min="9479" max="9479" width="2" style="26" customWidth="1"/>
    <col min="9480" max="9499" width="4.75" style="26"/>
    <col min="9500" max="9501" width="5.5" style="26" customWidth="1"/>
    <col min="9502" max="9502" width="10.25" style="26" customWidth="1"/>
    <col min="9503" max="9505" width="5.5" style="26" customWidth="1"/>
    <col min="9506" max="9506" width="1.75" style="26" customWidth="1"/>
    <col min="9507" max="9728" width="4.75" style="26"/>
    <col min="9729" max="9729" width="1.75" style="26" customWidth="1"/>
    <col min="9730" max="9730" width="4.125" style="26" customWidth="1"/>
    <col min="9731" max="9734" width="4.75" style="26"/>
    <col min="9735" max="9735" width="2" style="26" customWidth="1"/>
    <col min="9736" max="9755" width="4.75" style="26"/>
    <col min="9756" max="9757" width="5.5" style="26" customWidth="1"/>
    <col min="9758" max="9758" width="10.25" style="26" customWidth="1"/>
    <col min="9759" max="9761" width="5.5" style="26" customWidth="1"/>
    <col min="9762" max="9762" width="1.75" style="26" customWidth="1"/>
    <col min="9763" max="9984" width="4.75" style="26"/>
    <col min="9985" max="9985" width="1.75" style="26" customWidth="1"/>
    <col min="9986" max="9986" width="4.125" style="26" customWidth="1"/>
    <col min="9987" max="9990" width="4.75" style="26"/>
    <col min="9991" max="9991" width="2" style="26" customWidth="1"/>
    <col min="9992" max="10011" width="4.75" style="26"/>
    <col min="10012" max="10013" width="5.5" style="26" customWidth="1"/>
    <col min="10014" max="10014" width="10.25" style="26" customWidth="1"/>
    <col min="10015" max="10017" width="5.5" style="26" customWidth="1"/>
    <col min="10018" max="10018" width="1.75" style="26" customWidth="1"/>
    <col min="10019" max="10240" width="4.75" style="26"/>
    <col min="10241" max="10241" width="1.75" style="26" customWidth="1"/>
    <col min="10242" max="10242" width="4.125" style="26" customWidth="1"/>
    <col min="10243" max="10246" width="4.75" style="26"/>
    <col min="10247" max="10247" width="2" style="26" customWidth="1"/>
    <col min="10248" max="10267" width="4.75" style="26"/>
    <col min="10268" max="10269" width="5.5" style="26" customWidth="1"/>
    <col min="10270" max="10270" width="10.25" style="26" customWidth="1"/>
    <col min="10271" max="10273" width="5.5" style="26" customWidth="1"/>
    <col min="10274" max="10274" width="1.75" style="26" customWidth="1"/>
    <col min="10275" max="10496" width="4.75" style="26"/>
    <col min="10497" max="10497" width="1.75" style="26" customWidth="1"/>
    <col min="10498" max="10498" width="4.125" style="26" customWidth="1"/>
    <col min="10499" max="10502" width="4.75" style="26"/>
    <col min="10503" max="10503" width="2" style="26" customWidth="1"/>
    <col min="10504" max="10523" width="4.75" style="26"/>
    <col min="10524" max="10525" width="5.5" style="26" customWidth="1"/>
    <col min="10526" max="10526" width="10.25" style="26" customWidth="1"/>
    <col min="10527" max="10529" width="5.5" style="26" customWidth="1"/>
    <col min="10530" max="10530" width="1.75" style="26" customWidth="1"/>
    <col min="10531" max="10752" width="4.75" style="26"/>
    <col min="10753" max="10753" width="1.75" style="26" customWidth="1"/>
    <col min="10754" max="10754" width="4.125" style="26" customWidth="1"/>
    <col min="10755" max="10758" width="4.75" style="26"/>
    <col min="10759" max="10759" width="2" style="26" customWidth="1"/>
    <col min="10760" max="10779" width="4.75" style="26"/>
    <col min="10780" max="10781" width="5.5" style="26" customWidth="1"/>
    <col min="10782" max="10782" width="10.25" style="26" customWidth="1"/>
    <col min="10783" max="10785" width="5.5" style="26" customWidth="1"/>
    <col min="10786" max="10786" width="1.75" style="26" customWidth="1"/>
    <col min="10787" max="11008" width="4.75" style="26"/>
    <col min="11009" max="11009" width="1.75" style="26" customWidth="1"/>
    <col min="11010" max="11010" width="4.125" style="26" customWidth="1"/>
    <col min="11011" max="11014" width="4.75" style="26"/>
    <col min="11015" max="11015" width="2" style="26" customWidth="1"/>
    <col min="11016" max="11035" width="4.75" style="26"/>
    <col min="11036" max="11037" width="5.5" style="26" customWidth="1"/>
    <col min="11038" max="11038" width="10.25" style="26" customWidth="1"/>
    <col min="11039" max="11041" width="5.5" style="26" customWidth="1"/>
    <col min="11042" max="11042" width="1.75" style="26" customWidth="1"/>
    <col min="11043" max="11264" width="4.75" style="26"/>
    <col min="11265" max="11265" width="1.75" style="26" customWidth="1"/>
    <col min="11266" max="11266" width="4.125" style="26" customWidth="1"/>
    <col min="11267" max="11270" width="4.75" style="26"/>
    <col min="11271" max="11271" width="2" style="26" customWidth="1"/>
    <col min="11272" max="11291" width="4.75" style="26"/>
    <col min="11292" max="11293" width="5.5" style="26" customWidth="1"/>
    <col min="11294" max="11294" width="10.25" style="26" customWidth="1"/>
    <col min="11295" max="11297" width="5.5" style="26" customWidth="1"/>
    <col min="11298" max="11298" width="1.75" style="26" customWidth="1"/>
    <col min="11299" max="11520" width="4.75" style="26"/>
    <col min="11521" max="11521" width="1.75" style="26" customWidth="1"/>
    <col min="11522" max="11522" width="4.125" style="26" customWidth="1"/>
    <col min="11523" max="11526" width="4.75" style="26"/>
    <col min="11527" max="11527" width="2" style="26" customWidth="1"/>
    <col min="11528" max="11547" width="4.75" style="26"/>
    <col min="11548" max="11549" width="5.5" style="26" customWidth="1"/>
    <col min="11550" max="11550" width="10.25" style="26" customWidth="1"/>
    <col min="11551" max="11553" width="5.5" style="26" customWidth="1"/>
    <col min="11554" max="11554" width="1.75" style="26" customWidth="1"/>
    <col min="11555" max="11776" width="4.75" style="26"/>
    <col min="11777" max="11777" width="1.75" style="26" customWidth="1"/>
    <col min="11778" max="11778" width="4.125" style="26" customWidth="1"/>
    <col min="11779" max="11782" width="4.75" style="26"/>
    <col min="11783" max="11783" width="2" style="26" customWidth="1"/>
    <col min="11784" max="11803" width="4.75" style="26"/>
    <col min="11804" max="11805" width="5.5" style="26" customWidth="1"/>
    <col min="11806" max="11806" width="10.25" style="26" customWidth="1"/>
    <col min="11807" max="11809" width="5.5" style="26" customWidth="1"/>
    <col min="11810" max="11810" width="1.75" style="26" customWidth="1"/>
    <col min="11811" max="12032" width="4.75" style="26"/>
    <col min="12033" max="12033" width="1.75" style="26" customWidth="1"/>
    <col min="12034" max="12034" width="4.125" style="26" customWidth="1"/>
    <col min="12035" max="12038" width="4.75" style="26"/>
    <col min="12039" max="12039" width="2" style="26" customWidth="1"/>
    <col min="12040" max="12059" width="4.75" style="26"/>
    <col min="12060" max="12061" width="5.5" style="26" customWidth="1"/>
    <col min="12062" max="12062" width="10.25" style="26" customWidth="1"/>
    <col min="12063" max="12065" width="5.5" style="26" customWidth="1"/>
    <col min="12066" max="12066" width="1.75" style="26" customWidth="1"/>
    <col min="12067" max="12288" width="4.75" style="26"/>
    <col min="12289" max="12289" width="1.75" style="26" customWidth="1"/>
    <col min="12290" max="12290" width="4.125" style="26" customWidth="1"/>
    <col min="12291" max="12294" width="4.75" style="26"/>
    <col min="12295" max="12295" width="2" style="26" customWidth="1"/>
    <col min="12296" max="12315" width="4.75" style="26"/>
    <col min="12316" max="12317" width="5.5" style="26" customWidth="1"/>
    <col min="12318" max="12318" width="10.25" style="26" customWidth="1"/>
    <col min="12319" max="12321" width="5.5" style="26" customWidth="1"/>
    <col min="12322" max="12322" width="1.75" style="26" customWidth="1"/>
    <col min="12323" max="12544" width="4.75" style="26"/>
    <col min="12545" max="12545" width="1.75" style="26" customWidth="1"/>
    <col min="12546" max="12546" width="4.125" style="26" customWidth="1"/>
    <col min="12547" max="12550" width="4.75" style="26"/>
    <col min="12551" max="12551" width="2" style="26" customWidth="1"/>
    <col min="12552" max="12571" width="4.75" style="26"/>
    <col min="12572" max="12573" width="5.5" style="26" customWidth="1"/>
    <col min="12574" max="12574" width="10.25" style="26" customWidth="1"/>
    <col min="12575" max="12577" width="5.5" style="26" customWidth="1"/>
    <col min="12578" max="12578" width="1.75" style="26" customWidth="1"/>
    <col min="12579" max="12800" width="4.75" style="26"/>
    <col min="12801" max="12801" width="1.75" style="26" customWidth="1"/>
    <col min="12802" max="12802" width="4.125" style="26" customWidth="1"/>
    <col min="12803" max="12806" width="4.75" style="26"/>
    <col min="12807" max="12807" width="2" style="26" customWidth="1"/>
    <col min="12808" max="12827" width="4.75" style="26"/>
    <col min="12828" max="12829" width="5.5" style="26" customWidth="1"/>
    <col min="12830" max="12830" width="10.25" style="26" customWidth="1"/>
    <col min="12831" max="12833" width="5.5" style="26" customWidth="1"/>
    <col min="12834" max="12834" width="1.75" style="26" customWidth="1"/>
    <col min="12835" max="13056" width="4.75" style="26"/>
    <col min="13057" max="13057" width="1.75" style="26" customWidth="1"/>
    <col min="13058" max="13058" width="4.125" style="26" customWidth="1"/>
    <col min="13059" max="13062" width="4.75" style="26"/>
    <col min="13063" max="13063" width="2" style="26" customWidth="1"/>
    <col min="13064" max="13083" width="4.75" style="26"/>
    <col min="13084" max="13085" width="5.5" style="26" customWidth="1"/>
    <col min="13086" max="13086" width="10.25" style="26" customWidth="1"/>
    <col min="13087" max="13089" width="5.5" style="26" customWidth="1"/>
    <col min="13090" max="13090" width="1.75" style="26" customWidth="1"/>
    <col min="13091" max="13312" width="4.75" style="26"/>
    <col min="13313" max="13313" width="1.75" style="26" customWidth="1"/>
    <col min="13314" max="13314" width="4.125" style="26" customWidth="1"/>
    <col min="13315" max="13318" width="4.75" style="26"/>
    <col min="13319" max="13319" width="2" style="26" customWidth="1"/>
    <col min="13320" max="13339" width="4.75" style="26"/>
    <col min="13340" max="13341" width="5.5" style="26" customWidth="1"/>
    <col min="13342" max="13342" width="10.25" style="26" customWidth="1"/>
    <col min="13343" max="13345" width="5.5" style="26" customWidth="1"/>
    <col min="13346" max="13346" width="1.75" style="26" customWidth="1"/>
    <col min="13347" max="13568" width="4.75" style="26"/>
    <col min="13569" max="13569" width="1.75" style="26" customWidth="1"/>
    <col min="13570" max="13570" width="4.125" style="26" customWidth="1"/>
    <col min="13571" max="13574" width="4.75" style="26"/>
    <col min="13575" max="13575" width="2" style="26" customWidth="1"/>
    <col min="13576" max="13595" width="4.75" style="26"/>
    <col min="13596" max="13597" width="5.5" style="26" customWidth="1"/>
    <col min="13598" max="13598" width="10.25" style="26" customWidth="1"/>
    <col min="13599" max="13601" width="5.5" style="26" customWidth="1"/>
    <col min="13602" max="13602" width="1.75" style="26" customWidth="1"/>
    <col min="13603" max="13824" width="4.75" style="26"/>
    <col min="13825" max="13825" width="1.75" style="26" customWidth="1"/>
    <col min="13826" max="13826" width="4.125" style="26" customWidth="1"/>
    <col min="13827" max="13830" width="4.75" style="26"/>
    <col min="13831" max="13831" width="2" style="26" customWidth="1"/>
    <col min="13832" max="13851" width="4.75" style="26"/>
    <col min="13852" max="13853" width="5.5" style="26" customWidth="1"/>
    <col min="13854" max="13854" width="10.25" style="26" customWidth="1"/>
    <col min="13855" max="13857" width="5.5" style="26" customWidth="1"/>
    <col min="13858" max="13858" width="1.75" style="26" customWidth="1"/>
    <col min="13859" max="14080" width="4.75" style="26"/>
    <col min="14081" max="14081" width="1.75" style="26" customWidth="1"/>
    <col min="14082" max="14082" width="4.125" style="26" customWidth="1"/>
    <col min="14083" max="14086" width="4.75" style="26"/>
    <col min="14087" max="14087" width="2" style="26" customWidth="1"/>
    <col min="14088" max="14107" width="4.75" style="26"/>
    <col min="14108" max="14109" width="5.5" style="26" customWidth="1"/>
    <col min="14110" max="14110" width="10.25" style="26" customWidth="1"/>
    <col min="14111" max="14113" width="5.5" style="26" customWidth="1"/>
    <col min="14114" max="14114" width="1.75" style="26" customWidth="1"/>
    <col min="14115" max="14336" width="4.75" style="26"/>
    <col min="14337" max="14337" width="1.75" style="26" customWidth="1"/>
    <col min="14338" max="14338" width="4.125" style="26" customWidth="1"/>
    <col min="14339" max="14342" width="4.75" style="26"/>
    <col min="14343" max="14343" width="2" style="26" customWidth="1"/>
    <col min="14344" max="14363" width="4.75" style="26"/>
    <col min="14364" max="14365" width="5.5" style="26" customWidth="1"/>
    <col min="14366" max="14366" width="10.25" style="26" customWidth="1"/>
    <col min="14367" max="14369" width="5.5" style="26" customWidth="1"/>
    <col min="14370" max="14370" width="1.75" style="26" customWidth="1"/>
    <col min="14371" max="14592" width="4.75" style="26"/>
    <col min="14593" max="14593" width="1.75" style="26" customWidth="1"/>
    <col min="14594" max="14594" width="4.125" style="26" customWidth="1"/>
    <col min="14595" max="14598" width="4.75" style="26"/>
    <col min="14599" max="14599" width="2" style="26" customWidth="1"/>
    <col min="14600" max="14619" width="4.75" style="26"/>
    <col min="14620" max="14621" width="5.5" style="26" customWidth="1"/>
    <col min="14622" max="14622" width="10.25" style="26" customWidth="1"/>
    <col min="14623" max="14625" width="5.5" style="26" customWidth="1"/>
    <col min="14626" max="14626" width="1.75" style="26" customWidth="1"/>
    <col min="14627" max="14848" width="4.75" style="26"/>
    <col min="14849" max="14849" width="1.75" style="26" customWidth="1"/>
    <col min="14850" max="14850" width="4.125" style="26" customWidth="1"/>
    <col min="14851" max="14854" width="4.75" style="26"/>
    <col min="14855" max="14855" width="2" style="26" customWidth="1"/>
    <col min="14856" max="14875" width="4.75" style="26"/>
    <col min="14876" max="14877" width="5.5" style="26" customWidth="1"/>
    <col min="14878" max="14878" width="10.25" style="26" customWidth="1"/>
    <col min="14879" max="14881" width="5.5" style="26" customWidth="1"/>
    <col min="14882" max="14882" width="1.75" style="26" customWidth="1"/>
    <col min="14883" max="15104" width="4.75" style="26"/>
    <col min="15105" max="15105" width="1.75" style="26" customWidth="1"/>
    <col min="15106" max="15106" width="4.125" style="26" customWidth="1"/>
    <col min="15107" max="15110" width="4.75" style="26"/>
    <col min="15111" max="15111" width="2" style="26" customWidth="1"/>
    <col min="15112" max="15131" width="4.75" style="26"/>
    <col min="15132" max="15133" width="5.5" style="26" customWidth="1"/>
    <col min="15134" max="15134" width="10.25" style="26" customWidth="1"/>
    <col min="15135" max="15137" width="5.5" style="26" customWidth="1"/>
    <col min="15138" max="15138" width="1.75" style="26" customWidth="1"/>
    <col min="15139" max="15360" width="4.75" style="26"/>
    <col min="15361" max="15361" width="1.75" style="26" customWidth="1"/>
    <col min="15362" max="15362" width="4.125" style="26" customWidth="1"/>
    <col min="15363" max="15366" width="4.75" style="26"/>
    <col min="15367" max="15367" width="2" style="26" customWidth="1"/>
    <col min="15368" max="15387" width="4.75" style="26"/>
    <col min="15388" max="15389" width="5.5" style="26" customWidth="1"/>
    <col min="15390" max="15390" width="10.25" style="26" customWidth="1"/>
    <col min="15391" max="15393" width="5.5" style="26" customWidth="1"/>
    <col min="15394" max="15394" width="1.75" style="26" customWidth="1"/>
    <col min="15395" max="15616" width="4.75" style="26"/>
    <col min="15617" max="15617" width="1.75" style="26" customWidth="1"/>
    <col min="15618" max="15618" width="4.125" style="26" customWidth="1"/>
    <col min="15619" max="15622" width="4.75" style="26"/>
    <col min="15623" max="15623" width="2" style="26" customWidth="1"/>
    <col min="15624" max="15643" width="4.75" style="26"/>
    <col min="15644" max="15645" width="5.5" style="26" customWidth="1"/>
    <col min="15646" max="15646" width="10.25" style="26" customWidth="1"/>
    <col min="15647" max="15649" width="5.5" style="26" customWidth="1"/>
    <col min="15650" max="15650" width="1.75" style="26" customWidth="1"/>
    <col min="15651" max="15872" width="4.75" style="26"/>
    <col min="15873" max="15873" width="1.75" style="26" customWidth="1"/>
    <col min="15874" max="15874" width="4.125" style="26" customWidth="1"/>
    <col min="15875" max="15878" width="4.75" style="26"/>
    <col min="15879" max="15879" width="2" style="26" customWidth="1"/>
    <col min="15880" max="15899" width="4.75" style="26"/>
    <col min="15900" max="15901" width="5.5" style="26" customWidth="1"/>
    <col min="15902" max="15902" width="10.25" style="26" customWidth="1"/>
    <col min="15903" max="15905" width="5.5" style="26" customWidth="1"/>
    <col min="15906" max="15906" width="1.75" style="26" customWidth="1"/>
    <col min="15907" max="16128" width="4.75" style="26"/>
    <col min="16129" max="16129" width="1.75" style="26" customWidth="1"/>
    <col min="16130" max="16130" width="4.125" style="26" customWidth="1"/>
    <col min="16131" max="16134" width="4.75" style="26"/>
    <col min="16135" max="16135" width="2" style="26" customWidth="1"/>
    <col min="16136" max="16155" width="4.75" style="26"/>
    <col min="16156" max="16157" width="5.5" style="26" customWidth="1"/>
    <col min="16158" max="16158" width="10.25" style="26" customWidth="1"/>
    <col min="16159" max="16161" width="5.5" style="26" customWidth="1"/>
    <col min="16162" max="16162" width="1.75" style="26" customWidth="1"/>
    <col min="16163" max="16384" width="4.75" style="26"/>
  </cols>
  <sheetData>
    <row r="1" spans="2:33" s="10" customFormat="1"/>
    <row r="2" spans="2:33" s="10" customFormat="1">
      <c r="B2" s="10" t="s">
        <v>503</v>
      </c>
    </row>
    <row r="3" spans="2:33" s="10" customFormat="1">
      <c r="AA3" s="71" t="s">
        <v>154</v>
      </c>
      <c r="AB3" s="19"/>
      <c r="AC3" s="19" t="s">
        <v>0</v>
      </c>
      <c r="AD3" s="19"/>
      <c r="AE3" s="19" t="s">
        <v>240</v>
      </c>
      <c r="AF3" s="19"/>
      <c r="AG3" s="19" t="s">
        <v>156</v>
      </c>
    </row>
    <row r="4" spans="2:33" s="10" customFormat="1">
      <c r="AG4" s="71"/>
    </row>
    <row r="5" spans="2:33" s="10" customFormat="1" ht="24.75" customHeight="1">
      <c r="B5" s="608" t="s">
        <v>191</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row>
    <row r="6" spans="2:33" s="10" customFormat="1"/>
    <row r="7" spans="2:33" s="10" customFormat="1" ht="27" customHeight="1">
      <c r="B7" s="626" t="s">
        <v>36</v>
      </c>
      <c r="C7" s="626"/>
      <c r="D7" s="626"/>
      <c r="E7" s="626"/>
      <c r="F7" s="626"/>
      <c r="G7" s="600"/>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3"/>
    </row>
    <row r="8" spans="2:33" ht="27" customHeight="1">
      <c r="B8" s="488" t="s">
        <v>37</v>
      </c>
      <c r="C8" s="489"/>
      <c r="D8" s="489"/>
      <c r="E8" s="489"/>
      <c r="F8" s="490"/>
      <c r="G8" s="128"/>
      <c r="H8" s="90" t="s">
        <v>243</v>
      </c>
      <c r="I8" s="72" t="s">
        <v>318</v>
      </c>
      <c r="J8" s="72"/>
      <c r="K8" s="72"/>
      <c r="L8" s="72"/>
      <c r="M8" s="90" t="s">
        <v>243</v>
      </c>
      <c r="N8" s="72" t="s">
        <v>317</v>
      </c>
      <c r="O8" s="72"/>
      <c r="P8" s="72"/>
      <c r="Q8" s="72"/>
      <c r="R8" s="90" t="s">
        <v>243</v>
      </c>
      <c r="S8" s="72" t="s">
        <v>316</v>
      </c>
      <c r="T8" s="72"/>
      <c r="U8" s="72"/>
      <c r="V8" s="72"/>
      <c r="W8" s="72"/>
      <c r="X8" s="72"/>
      <c r="Y8" s="72"/>
      <c r="Z8" s="72"/>
      <c r="AA8" s="72"/>
      <c r="AB8" s="72"/>
      <c r="AC8" s="72"/>
      <c r="AD8" s="72"/>
      <c r="AE8" s="72"/>
      <c r="AF8" s="72"/>
      <c r="AG8" s="73"/>
    </row>
    <row r="9" spans="2:33" ht="27" customHeight="1">
      <c r="B9" s="488" t="s">
        <v>82</v>
      </c>
      <c r="C9" s="489"/>
      <c r="D9" s="489"/>
      <c r="E9" s="489"/>
      <c r="F9" s="490"/>
      <c r="G9" s="128"/>
      <c r="H9" s="90" t="s">
        <v>243</v>
      </c>
      <c r="I9" s="72" t="s">
        <v>315</v>
      </c>
      <c r="J9" s="72"/>
      <c r="K9" s="72"/>
      <c r="L9" s="72"/>
      <c r="M9" s="72"/>
      <c r="N9" s="72"/>
      <c r="O9" s="72"/>
      <c r="P9" s="72"/>
      <c r="Q9" s="72"/>
      <c r="R9" s="90" t="s">
        <v>243</v>
      </c>
      <c r="S9" s="72" t="s">
        <v>322</v>
      </c>
      <c r="T9" s="72"/>
      <c r="U9" s="22"/>
      <c r="V9" s="72"/>
      <c r="W9" s="72"/>
      <c r="X9" s="72"/>
      <c r="Y9" s="72"/>
      <c r="Z9" s="72"/>
      <c r="AA9" s="72"/>
      <c r="AB9" s="72"/>
      <c r="AC9" s="72"/>
      <c r="AD9" s="72"/>
      <c r="AE9" s="72"/>
      <c r="AF9" s="72"/>
      <c r="AG9" s="73"/>
    </row>
    <row r="10" spans="2:33" ht="27" customHeight="1">
      <c r="B10" s="488" t="s">
        <v>83</v>
      </c>
      <c r="C10" s="489"/>
      <c r="D10" s="489"/>
      <c r="E10" s="489"/>
      <c r="F10" s="489"/>
      <c r="G10" s="128"/>
      <c r="H10" s="90" t="s">
        <v>243</v>
      </c>
      <c r="I10" s="72" t="s">
        <v>323</v>
      </c>
      <c r="J10" s="72"/>
      <c r="K10" s="72"/>
      <c r="L10" s="72"/>
      <c r="M10" s="72"/>
      <c r="N10" s="72"/>
      <c r="O10" s="72"/>
      <c r="P10" s="72"/>
      <c r="Q10" s="72"/>
      <c r="R10" s="90" t="s">
        <v>243</v>
      </c>
      <c r="S10" s="72" t="s">
        <v>324</v>
      </c>
      <c r="T10" s="72"/>
      <c r="U10" s="72"/>
      <c r="V10" s="72"/>
      <c r="W10" s="72"/>
      <c r="X10" s="72"/>
      <c r="Y10" s="72"/>
      <c r="Z10" s="72"/>
      <c r="AA10" s="72"/>
      <c r="AB10" s="72"/>
      <c r="AC10" s="72"/>
      <c r="AD10" s="72"/>
      <c r="AE10" s="72"/>
      <c r="AF10" s="72"/>
      <c r="AG10" s="73"/>
    </row>
    <row r="11" spans="2:33" s="10" customFormat="1"/>
    <row r="12" spans="2:33" s="10" customFormat="1" ht="10.5" customHeight="1">
      <c r="B12" s="11"/>
      <c r="C12" s="12"/>
      <c r="D12" s="12"/>
      <c r="E12" s="12"/>
      <c r="F12" s="13"/>
      <c r="G12" s="12"/>
      <c r="H12" s="12"/>
      <c r="I12" s="12"/>
      <c r="J12" s="12"/>
      <c r="K12" s="12"/>
      <c r="L12" s="12"/>
      <c r="M12" s="12"/>
      <c r="N12" s="12"/>
      <c r="O12" s="12"/>
      <c r="P12" s="12"/>
      <c r="Q12" s="12"/>
      <c r="R12" s="12"/>
      <c r="S12" s="12"/>
      <c r="T12" s="12"/>
      <c r="U12" s="12"/>
      <c r="V12" s="12"/>
      <c r="W12" s="12"/>
      <c r="X12" s="12"/>
      <c r="Y12" s="12"/>
      <c r="Z12" s="12"/>
      <c r="AA12" s="12"/>
      <c r="AB12" s="12"/>
      <c r="AC12" s="12"/>
      <c r="AD12" s="12"/>
      <c r="AE12" s="11"/>
      <c r="AF12" s="12"/>
      <c r="AG12" s="13"/>
    </row>
    <row r="13" spans="2:33" s="10" customFormat="1" ht="40.5" customHeight="1">
      <c r="B13" s="506" t="s">
        <v>188</v>
      </c>
      <c r="C13" s="480"/>
      <c r="D13" s="480"/>
      <c r="E13" s="480"/>
      <c r="F13" s="507"/>
      <c r="H13" s="480" t="s">
        <v>192</v>
      </c>
      <c r="I13" s="480"/>
      <c r="J13" s="480"/>
      <c r="K13" s="480"/>
      <c r="L13" s="480"/>
      <c r="M13" s="480"/>
      <c r="N13" s="480"/>
      <c r="O13" s="480"/>
      <c r="P13" s="480"/>
      <c r="Q13" s="480"/>
      <c r="R13" s="480"/>
      <c r="S13" s="480"/>
      <c r="T13" s="480"/>
      <c r="U13" s="480"/>
      <c r="V13" s="480"/>
      <c r="W13" s="480"/>
      <c r="X13" s="480"/>
      <c r="Y13" s="480"/>
      <c r="Z13" s="480"/>
      <c r="AA13" s="480"/>
      <c r="AB13" s="480"/>
      <c r="AC13" s="480"/>
      <c r="AE13" s="14"/>
      <c r="AG13" s="15"/>
    </row>
    <row r="14" spans="2:33" s="10" customFormat="1" ht="27" customHeight="1">
      <c r="B14" s="506"/>
      <c r="C14" s="480"/>
      <c r="D14" s="480"/>
      <c r="E14" s="480"/>
      <c r="F14" s="507"/>
      <c r="Z14" s="19"/>
      <c r="AA14" s="19"/>
      <c r="AB14" s="19"/>
      <c r="AC14" s="19"/>
      <c r="AE14" s="154" t="s">
        <v>250</v>
      </c>
      <c r="AF14" s="136" t="s">
        <v>251</v>
      </c>
      <c r="AG14" s="155" t="s">
        <v>252</v>
      </c>
    </row>
    <row r="15" spans="2:33" s="10" customFormat="1" ht="30" customHeight="1">
      <c r="B15" s="506"/>
      <c r="C15" s="480"/>
      <c r="D15" s="480"/>
      <c r="E15" s="480"/>
      <c r="F15" s="507"/>
      <c r="H15" s="74" t="s">
        <v>40</v>
      </c>
      <c r="I15" s="695" t="s">
        <v>85</v>
      </c>
      <c r="J15" s="696"/>
      <c r="K15" s="696"/>
      <c r="L15" s="696"/>
      <c r="M15" s="696"/>
      <c r="N15" s="696"/>
      <c r="O15" s="696"/>
      <c r="P15" s="696"/>
      <c r="Q15" s="696"/>
      <c r="R15" s="696"/>
      <c r="S15" s="696"/>
      <c r="T15" s="696"/>
      <c r="U15" s="696"/>
      <c r="V15" s="697"/>
      <c r="W15" s="488"/>
      <c r="X15" s="489"/>
      <c r="Y15" s="75" t="s">
        <v>41</v>
      </c>
      <c r="Z15" s="19"/>
      <c r="AA15" s="19"/>
      <c r="AB15" s="19"/>
      <c r="AC15" s="19"/>
      <c r="AE15" s="14"/>
      <c r="AG15" s="15"/>
    </row>
    <row r="16" spans="2:33" s="10" customFormat="1" ht="30" customHeight="1">
      <c r="B16" s="506"/>
      <c r="C16" s="480"/>
      <c r="D16" s="480"/>
      <c r="E16" s="480"/>
      <c r="F16" s="507"/>
      <c r="H16" s="74" t="s">
        <v>43</v>
      </c>
      <c r="I16" s="695" t="s">
        <v>193</v>
      </c>
      <c r="J16" s="696"/>
      <c r="K16" s="696"/>
      <c r="L16" s="696"/>
      <c r="M16" s="696"/>
      <c r="N16" s="696"/>
      <c r="O16" s="696"/>
      <c r="P16" s="696"/>
      <c r="Q16" s="696"/>
      <c r="R16" s="696"/>
      <c r="S16" s="696"/>
      <c r="T16" s="696"/>
      <c r="U16" s="696"/>
      <c r="V16" s="697"/>
      <c r="W16" s="488"/>
      <c r="X16" s="489"/>
      <c r="Y16" s="75" t="s">
        <v>41</v>
      </c>
      <c r="Z16" s="10" t="s">
        <v>42</v>
      </c>
      <c r="AA16" s="698" t="s">
        <v>87</v>
      </c>
      <c r="AB16" s="698"/>
      <c r="AC16" s="698"/>
      <c r="AE16" s="24" t="s">
        <v>243</v>
      </c>
      <c r="AF16" s="19" t="s">
        <v>251</v>
      </c>
      <c r="AG16" s="21" t="s">
        <v>243</v>
      </c>
    </row>
    <row r="17" spans="2:33" s="10" customFormat="1" ht="30" customHeight="1">
      <c r="B17" s="506"/>
      <c r="C17" s="480"/>
      <c r="D17" s="480"/>
      <c r="E17" s="480"/>
      <c r="F17" s="507"/>
      <c r="H17" s="74" t="s">
        <v>88</v>
      </c>
      <c r="I17" s="695" t="s">
        <v>194</v>
      </c>
      <c r="J17" s="696"/>
      <c r="K17" s="696"/>
      <c r="L17" s="696"/>
      <c r="M17" s="696"/>
      <c r="N17" s="696"/>
      <c r="O17" s="696"/>
      <c r="P17" s="696"/>
      <c r="Q17" s="696"/>
      <c r="R17" s="696"/>
      <c r="S17" s="696"/>
      <c r="T17" s="696"/>
      <c r="U17" s="696"/>
      <c r="V17" s="697"/>
      <c r="W17" s="488"/>
      <c r="X17" s="489"/>
      <c r="Y17" s="75" t="s">
        <v>41</v>
      </c>
      <c r="Z17" s="10" t="s">
        <v>42</v>
      </c>
      <c r="AA17" s="698" t="s">
        <v>90</v>
      </c>
      <c r="AB17" s="698"/>
      <c r="AC17" s="698"/>
      <c r="AE17" s="24" t="s">
        <v>243</v>
      </c>
      <c r="AF17" s="19" t="s">
        <v>251</v>
      </c>
      <c r="AG17" s="21" t="s">
        <v>243</v>
      </c>
    </row>
    <row r="18" spans="2:33" s="10" customFormat="1" ht="30" customHeight="1">
      <c r="B18" s="76"/>
      <c r="C18" s="77"/>
      <c r="D18" s="77"/>
      <c r="E18" s="77"/>
      <c r="F18" s="78"/>
      <c r="H18" s="74" t="s">
        <v>189</v>
      </c>
      <c r="I18" s="695" t="s">
        <v>91</v>
      </c>
      <c r="J18" s="696"/>
      <c r="K18" s="696"/>
      <c r="L18" s="696"/>
      <c r="M18" s="696"/>
      <c r="N18" s="696"/>
      <c r="O18" s="696"/>
      <c r="P18" s="696"/>
      <c r="Q18" s="696"/>
      <c r="R18" s="696"/>
      <c r="S18" s="696"/>
      <c r="T18" s="696"/>
      <c r="U18" s="696"/>
      <c r="V18" s="697"/>
      <c r="W18" s="488"/>
      <c r="X18" s="489"/>
      <c r="Y18" s="75" t="s">
        <v>41</v>
      </c>
      <c r="AA18" s="79"/>
      <c r="AB18" s="79"/>
      <c r="AC18" s="79"/>
      <c r="AE18" s="80"/>
      <c r="AF18" s="36"/>
      <c r="AG18" s="81"/>
    </row>
    <row r="19" spans="2:33" s="10" customFormat="1" ht="30" customHeight="1">
      <c r="B19" s="82"/>
      <c r="C19" s="83"/>
      <c r="D19" s="83"/>
      <c r="E19" s="83"/>
      <c r="F19" s="84"/>
      <c r="H19" s="74" t="s">
        <v>190</v>
      </c>
      <c r="I19" s="695" t="s">
        <v>195</v>
      </c>
      <c r="J19" s="696"/>
      <c r="K19" s="696"/>
      <c r="L19" s="696"/>
      <c r="M19" s="696"/>
      <c r="N19" s="696"/>
      <c r="O19" s="696"/>
      <c r="P19" s="696"/>
      <c r="Q19" s="696"/>
      <c r="R19" s="696"/>
      <c r="S19" s="696"/>
      <c r="T19" s="696"/>
      <c r="U19" s="696"/>
      <c r="V19" s="697"/>
      <c r="W19" s="488"/>
      <c r="X19" s="489"/>
      <c r="Y19" s="75" t="s">
        <v>41</v>
      </c>
      <c r="Z19" s="10" t="s">
        <v>42</v>
      </c>
      <c r="AA19" s="698" t="s">
        <v>504</v>
      </c>
      <c r="AB19" s="698"/>
      <c r="AC19" s="698"/>
      <c r="AE19" s="24" t="s">
        <v>243</v>
      </c>
      <c r="AF19" s="19" t="s">
        <v>251</v>
      </c>
      <c r="AG19" s="21" t="s">
        <v>243</v>
      </c>
    </row>
    <row r="20" spans="2:33" s="10" customFormat="1" ht="12" customHeight="1">
      <c r="B20" s="82"/>
      <c r="C20" s="83"/>
      <c r="D20" s="83"/>
      <c r="E20" s="83"/>
      <c r="F20" s="84"/>
      <c r="H20" s="36"/>
      <c r="I20" s="85"/>
      <c r="J20" s="85"/>
      <c r="K20" s="85"/>
      <c r="L20" s="85"/>
      <c r="M20" s="85"/>
      <c r="N20" s="85"/>
      <c r="O20" s="85"/>
      <c r="P20" s="85"/>
      <c r="Q20" s="85"/>
      <c r="R20" s="85"/>
      <c r="S20" s="85"/>
      <c r="T20" s="85"/>
      <c r="U20" s="85"/>
      <c r="V20" s="85"/>
      <c r="Y20" s="19"/>
      <c r="AA20" s="79"/>
      <c r="AB20" s="79"/>
      <c r="AC20" s="79"/>
      <c r="AE20" s="80"/>
      <c r="AF20" s="36"/>
      <c r="AG20" s="81"/>
    </row>
    <row r="21" spans="2:33" s="10" customFormat="1">
      <c r="B21" s="82"/>
      <c r="C21" s="83"/>
      <c r="D21" s="83"/>
      <c r="E21" s="83"/>
      <c r="F21" s="84"/>
      <c r="H21" s="86" t="s">
        <v>93</v>
      </c>
      <c r="I21" s="85"/>
      <c r="J21" s="85"/>
      <c r="K21" s="85"/>
      <c r="L21" s="85"/>
      <c r="M21" s="85"/>
      <c r="N21" s="85"/>
      <c r="O21" s="85"/>
      <c r="P21" s="85"/>
      <c r="Q21" s="85"/>
      <c r="R21" s="85"/>
      <c r="S21" s="85"/>
      <c r="T21" s="85"/>
      <c r="U21" s="85"/>
      <c r="V21" s="85"/>
      <c r="Y21" s="19"/>
      <c r="AA21" s="79"/>
      <c r="AB21" s="79"/>
      <c r="AC21" s="79"/>
      <c r="AE21" s="80"/>
      <c r="AF21" s="36"/>
      <c r="AG21" s="81"/>
    </row>
    <row r="22" spans="2:33" s="10" customFormat="1" ht="47.25" customHeight="1">
      <c r="B22" s="14"/>
      <c r="G22" s="14"/>
      <c r="H22" s="688" t="s">
        <v>94</v>
      </c>
      <c r="I22" s="689"/>
      <c r="J22" s="689"/>
      <c r="K22" s="689"/>
      <c r="L22" s="690"/>
      <c r="M22" s="87" t="s">
        <v>95</v>
      </c>
      <c r="N22" s="88"/>
      <c r="O22" s="88"/>
      <c r="P22" s="691"/>
      <c r="Q22" s="691"/>
      <c r="R22" s="691"/>
      <c r="S22" s="691"/>
      <c r="T22" s="691"/>
      <c r="U22" s="691"/>
      <c r="V22" s="691"/>
      <c r="W22" s="691"/>
      <c r="X22" s="691"/>
      <c r="Y22" s="75" t="s">
        <v>41</v>
      </c>
      <c r="Z22" s="10" t="s">
        <v>42</v>
      </c>
      <c r="AA22" s="537" t="s">
        <v>196</v>
      </c>
      <c r="AB22" s="537"/>
      <c r="AC22" s="537"/>
      <c r="AD22" s="15"/>
      <c r="AE22" s="24" t="s">
        <v>243</v>
      </c>
      <c r="AF22" s="19" t="s">
        <v>251</v>
      </c>
      <c r="AG22" s="21" t="s">
        <v>243</v>
      </c>
    </row>
    <row r="23" spans="2:33" s="10" customFormat="1" ht="18.75" customHeight="1">
      <c r="B23" s="156"/>
      <c r="C23" s="134"/>
      <c r="D23" s="134"/>
      <c r="E23" s="134"/>
      <c r="F23" s="134"/>
      <c r="G23" s="16"/>
      <c r="H23" s="89"/>
      <c r="I23" s="89"/>
      <c r="J23" s="89"/>
      <c r="K23" s="89"/>
      <c r="L23" s="89"/>
      <c r="M23" s="87"/>
      <c r="N23" s="88"/>
      <c r="O23" s="88"/>
      <c r="P23" s="88"/>
      <c r="Q23" s="88"/>
      <c r="R23" s="88"/>
      <c r="S23" s="88"/>
      <c r="T23" s="88"/>
      <c r="U23" s="88"/>
      <c r="V23" s="88"/>
      <c r="W23" s="32"/>
      <c r="X23" s="32"/>
      <c r="Y23" s="90"/>
      <c r="Z23" s="17"/>
      <c r="AA23" s="91"/>
      <c r="AB23" s="91"/>
      <c r="AC23" s="91"/>
      <c r="AD23" s="18"/>
      <c r="AE23" s="92"/>
      <c r="AF23" s="92"/>
      <c r="AG23" s="93"/>
    </row>
    <row r="24" spans="2:33" s="10" customFormat="1" ht="10.5" customHeight="1">
      <c r="B24" s="157"/>
      <c r="C24" s="133"/>
      <c r="D24" s="133"/>
      <c r="E24" s="133"/>
      <c r="F24" s="158"/>
      <c r="G24" s="12"/>
      <c r="H24" s="94"/>
      <c r="I24" s="94"/>
      <c r="J24" s="94"/>
      <c r="K24" s="94"/>
      <c r="L24" s="94"/>
      <c r="M24" s="95"/>
      <c r="N24" s="96"/>
      <c r="O24" s="96"/>
      <c r="P24" s="96"/>
      <c r="Q24" s="96"/>
      <c r="R24" s="96"/>
      <c r="S24" s="96"/>
      <c r="T24" s="96"/>
      <c r="U24" s="96"/>
      <c r="V24" s="96"/>
      <c r="W24" s="12"/>
      <c r="X24" s="12"/>
      <c r="Y24" s="97"/>
      <c r="Z24" s="12"/>
      <c r="AA24" s="98"/>
      <c r="AB24" s="98"/>
      <c r="AC24" s="98"/>
      <c r="AD24" s="12"/>
      <c r="AE24" s="99"/>
      <c r="AF24" s="94"/>
      <c r="AG24" s="100"/>
    </row>
    <row r="25" spans="2:33" s="10" customFormat="1" ht="18.75" customHeight="1">
      <c r="B25" s="76"/>
      <c r="C25" s="77"/>
      <c r="D25" s="77"/>
      <c r="E25" s="77"/>
      <c r="F25" s="78"/>
      <c r="H25" s="86" t="s">
        <v>197</v>
      </c>
      <c r="I25" s="36"/>
      <c r="J25" s="36"/>
      <c r="K25" s="36"/>
      <c r="L25" s="36"/>
      <c r="M25" s="101"/>
      <c r="N25" s="102"/>
      <c r="O25" s="102"/>
      <c r="P25" s="102"/>
      <c r="Q25" s="102"/>
      <c r="R25" s="102"/>
      <c r="S25" s="102"/>
      <c r="T25" s="102"/>
      <c r="U25" s="102"/>
      <c r="V25" s="102"/>
      <c r="Y25" s="19"/>
      <c r="AA25" s="79"/>
      <c r="AB25" s="79"/>
      <c r="AC25" s="79"/>
      <c r="AE25" s="154" t="s">
        <v>250</v>
      </c>
      <c r="AF25" s="136" t="s">
        <v>251</v>
      </c>
      <c r="AG25" s="155" t="s">
        <v>252</v>
      </c>
    </row>
    <row r="26" spans="2:33" s="10" customFormat="1" ht="18.75" customHeight="1">
      <c r="B26" s="506" t="s">
        <v>198</v>
      </c>
      <c r="C26" s="480"/>
      <c r="D26" s="480"/>
      <c r="E26" s="480"/>
      <c r="F26" s="507"/>
      <c r="H26" s="86" t="s">
        <v>199</v>
      </c>
      <c r="I26" s="36"/>
      <c r="J26" s="36"/>
      <c r="K26" s="36"/>
      <c r="L26" s="36"/>
      <c r="M26" s="101"/>
      <c r="N26" s="102"/>
      <c r="O26" s="102"/>
      <c r="P26" s="102"/>
      <c r="Q26" s="102"/>
      <c r="R26" s="102"/>
      <c r="S26" s="102"/>
      <c r="T26" s="102"/>
      <c r="U26" s="102"/>
      <c r="V26" s="102"/>
      <c r="Y26" s="19"/>
      <c r="AA26" s="79"/>
      <c r="AB26" s="79"/>
      <c r="AC26" s="79"/>
      <c r="AE26" s="135"/>
      <c r="AF26" s="101"/>
      <c r="AG26" s="127"/>
    </row>
    <row r="27" spans="2:33" s="10" customFormat="1" ht="18.75" customHeight="1">
      <c r="B27" s="506"/>
      <c r="C27" s="480"/>
      <c r="D27" s="480"/>
      <c r="E27" s="480"/>
      <c r="F27" s="507"/>
      <c r="H27" s="86" t="s">
        <v>200</v>
      </c>
      <c r="I27" s="36"/>
      <c r="J27" s="36"/>
      <c r="K27" s="36"/>
      <c r="L27" s="36"/>
      <c r="M27" s="101"/>
      <c r="N27" s="102"/>
      <c r="O27" s="102"/>
      <c r="P27" s="102"/>
      <c r="Q27" s="102"/>
      <c r="R27" s="102"/>
      <c r="S27" s="102"/>
      <c r="T27" s="102"/>
      <c r="U27" s="102"/>
      <c r="V27" s="102"/>
      <c r="Y27" s="19"/>
      <c r="AA27" s="79"/>
      <c r="AB27" s="79"/>
      <c r="AC27" s="79"/>
      <c r="AE27" s="24" t="s">
        <v>243</v>
      </c>
      <c r="AF27" s="19" t="s">
        <v>251</v>
      </c>
      <c r="AG27" s="21" t="s">
        <v>243</v>
      </c>
    </row>
    <row r="28" spans="2:33" s="10" customFormat="1" ht="18.75" customHeight="1">
      <c r="B28" s="506"/>
      <c r="C28" s="480"/>
      <c r="D28" s="480"/>
      <c r="E28" s="480"/>
      <c r="F28" s="507"/>
      <c r="H28" s="86" t="s">
        <v>201</v>
      </c>
      <c r="I28" s="36"/>
      <c r="J28" s="36"/>
      <c r="K28" s="36"/>
      <c r="L28" s="36"/>
      <c r="M28" s="101"/>
      <c r="N28" s="102"/>
      <c r="O28" s="102"/>
      <c r="P28" s="102"/>
      <c r="Q28" s="102"/>
      <c r="R28" s="102"/>
      <c r="S28" s="102"/>
      <c r="T28" s="102"/>
      <c r="U28" s="102"/>
      <c r="V28" s="102"/>
      <c r="Y28" s="19"/>
      <c r="AA28" s="79"/>
      <c r="AB28" s="79"/>
      <c r="AC28" s="79"/>
      <c r="AE28" s="24" t="s">
        <v>243</v>
      </c>
      <c r="AF28" s="19" t="s">
        <v>251</v>
      </c>
      <c r="AG28" s="21" t="s">
        <v>243</v>
      </c>
    </row>
    <row r="29" spans="2:33" s="10" customFormat="1" ht="18.75" customHeight="1">
      <c r="B29" s="506"/>
      <c r="C29" s="480"/>
      <c r="D29" s="480"/>
      <c r="E29" s="480"/>
      <c r="F29" s="507"/>
      <c r="H29" s="86" t="s">
        <v>202</v>
      </c>
      <c r="I29" s="36"/>
      <c r="J29" s="36"/>
      <c r="K29" s="36"/>
      <c r="L29" s="36"/>
      <c r="M29" s="101"/>
      <c r="N29" s="102"/>
      <c r="O29" s="102"/>
      <c r="P29" s="102"/>
      <c r="Q29" s="102"/>
      <c r="R29" s="102"/>
      <c r="S29" s="102"/>
      <c r="T29" s="102"/>
      <c r="U29" s="102"/>
      <c r="V29" s="102"/>
      <c r="Y29" s="19"/>
      <c r="AA29" s="79"/>
      <c r="AB29" s="79"/>
      <c r="AC29" s="79"/>
      <c r="AE29" s="24" t="s">
        <v>243</v>
      </c>
      <c r="AF29" s="19" t="s">
        <v>251</v>
      </c>
      <c r="AG29" s="21" t="s">
        <v>243</v>
      </c>
    </row>
    <row r="30" spans="2:33" s="10" customFormat="1" ht="18.75" customHeight="1">
      <c r="B30" s="506"/>
      <c r="C30" s="480"/>
      <c r="D30" s="480"/>
      <c r="E30" s="480"/>
      <c r="F30" s="507"/>
      <c r="H30" s="86" t="s">
        <v>203</v>
      </c>
      <c r="I30" s="36"/>
      <c r="J30" s="36"/>
      <c r="K30" s="36"/>
      <c r="L30" s="36"/>
      <c r="M30" s="101"/>
      <c r="N30" s="102"/>
      <c r="O30" s="102"/>
      <c r="P30" s="102"/>
      <c r="Q30" s="102"/>
      <c r="R30" s="102"/>
      <c r="S30" s="102"/>
      <c r="T30" s="102"/>
      <c r="U30" s="102"/>
      <c r="V30" s="102"/>
      <c r="Y30" s="19"/>
      <c r="AA30" s="79"/>
      <c r="AB30" s="79"/>
      <c r="AC30" s="79"/>
      <c r="AE30" s="24" t="s">
        <v>243</v>
      </c>
      <c r="AF30" s="19" t="s">
        <v>251</v>
      </c>
      <c r="AG30" s="21" t="s">
        <v>243</v>
      </c>
    </row>
    <row r="31" spans="2:33" s="10" customFormat="1" ht="18.75" customHeight="1">
      <c r="B31" s="506"/>
      <c r="C31" s="480"/>
      <c r="D31" s="480"/>
      <c r="E31" s="480"/>
      <c r="F31" s="507"/>
      <c r="H31" s="86" t="s">
        <v>204</v>
      </c>
      <c r="I31" s="36"/>
      <c r="J31" s="36"/>
      <c r="K31" s="36"/>
      <c r="L31" s="36"/>
      <c r="M31" s="101"/>
      <c r="N31" s="102"/>
      <c r="O31" s="102"/>
      <c r="P31" s="102"/>
      <c r="Q31" s="102"/>
      <c r="R31" s="102"/>
      <c r="S31" s="102"/>
      <c r="T31" s="102"/>
      <c r="U31" s="102"/>
      <c r="V31" s="102"/>
      <c r="W31" s="102"/>
      <c r="Z31" s="19"/>
      <c r="AB31" s="79"/>
      <c r="AC31" s="79"/>
      <c r="AD31" s="36"/>
      <c r="AE31" s="80"/>
      <c r="AF31" s="36"/>
      <c r="AG31" s="15"/>
    </row>
    <row r="32" spans="2:33" s="10" customFormat="1" ht="18.75" customHeight="1">
      <c r="B32" s="506"/>
      <c r="C32" s="480"/>
      <c r="D32" s="480"/>
      <c r="E32" s="480"/>
      <c r="F32" s="507"/>
      <c r="H32" s="86"/>
      <c r="I32" s="692" t="s">
        <v>110</v>
      </c>
      <c r="J32" s="692"/>
      <c r="K32" s="692"/>
      <c r="L32" s="692"/>
      <c r="M32" s="692"/>
      <c r="N32" s="693"/>
      <c r="O32" s="563"/>
      <c r="P32" s="563"/>
      <c r="Q32" s="563"/>
      <c r="R32" s="563"/>
      <c r="S32" s="563"/>
      <c r="T32" s="563"/>
      <c r="U32" s="563"/>
      <c r="V32" s="563"/>
      <c r="W32" s="563"/>
      <c r="X32" s="563"/>
      <c r="Y32" s="563"/>
      <c r="Z32" s="563"/>
      <c r="AA32" s="563"/>
      <c r="AB32" s="564"/>
      <c r="AC32" s="103"/>
      <c r="AD32" s="36"/>
      <c r="AE32" s="80"/>
      <c r="AF32" s="36"/>
      <c r="AG32" s="15"/>
    </row>
    <row r="33" spans="1:34" s="10" customFormat="1" ht="18.75" customHeight="1">
      <c r="B33" s="506"/>
      <c r="C33" s="480"/>
      <c r="D33" s="480"/>
      <c r="E33" s="480"/>
      <c r="F33" s="507"/>
      <c r="H33" s="86"/>
      <c r="I33" s="692" t="s">
        <v>111</v>
      </c>
      <c r="J33" s="692"/>
      <c r="K33" s="692"/>
      <c r="L33" s="692"/>
      <c r="M33" s="692"/>
      <c r="N33" s="693"/>
      <c r="O33" s="563"/>
      <c r="P33" s="563"/>
      <c r="Q33" s="563"/>
      <c r="R33" s="563"/>
      <c r="S33" s="563"/>
      <c r="T33" s="563"/>
      <c r="U33" s="563"/>
      <c r="V33" s="563"/>
      <c r="W33" s="563"/>
      <c r="X33" s="563"/>
      <c r="Y33" s="563"/>
      <c r="Z33" s="563"/>
      <c r="AA33" s="563"/>
      <c r="AB33" s="564"/>
      <c r="AC33" s="103"/>
      <c r="AD33" s="36"/>
      <c r="AE33" s="80"/>
      <c r="AF33" s="36"/>
      <c r="AG33" s="15"/>
    </row>
    <row r="34" spans="1:34" s="10" customFormat="1" ht="18.75" customHeight="1">
      <c r="B34" s="506"/>
      <c r="C34" s="480"/>
      <c r="D34" s="480"/>
      <c r="E34" s="480"/>
      <c r="F34" s="507"/>
      <c r="H34" s="86"/>
      <c r="I34" s="692" t="s">
        <v>112</v>
      </c>
      <c r="J34" s="692"/>
      <c r="K34" s="692"/>
      <c r="L34" s="692"/>
      <c r="M34" s="692"/>
      <c r="N34" s="693"/>
      <c r="O34" s="563"/>
      <c r="P34" s="563"/>
      <c r="Q34" s="563"/>
      <c r="R34" s="563"/>
      <c r="S34" s="563"/>
      <c r="T34" s="563"/>
      <c r="U34" s="563"/>
      <c r="V34" s="563"/>
      <c r="W34" s="563"/>
      <c r="X34" s="563"/>
      <c r="Y34" s="563"/>
      <c r="Z34" s="563"/>
      <c r="AA34" s="563"/>
      <c r="AB34" s="564"/>
      <c r="AC34" s="103"/>
      <c r="AD34" s="36"/>
      <c r="AE34" s="80"/>
      <c r="AF34" s="36"/>
      <c r="AG34" s="15"/>
    </row>
    <row r="35" spans="1:34" s="10" customFormat="1" ht="33.75" customHeight="1">
      <c r="B35" s="506"/>
      <c r="C35" s="480"/>
      <c r="D35" s="480"/>
      <c r="E35" s="480"/>
      <c r="F35" s="507"/>
      <c r="H35" s="694" t="s">
        <v>205</v>
      </c>
      <c r="I35" s="694"/>
      <c r="J35" s="694"/>
      <c r="K35" s="694"/>
      <c r="L35" s="694"/>
      <c r="M35" s="694"/>
      <c r="N35" s="694"/>
      <c r="O35" s="694"/>
      <c r="P35" s="694"/>
      <c r="Q35" s="694"/>
      <c r="R35" s="694"/>
      <c r="S35" s="694"/>
      <c r="T35" s="694"/>
      <c r="U35" s="694"/>
      <c r="V35" s="694"/>
      <c r="W35" s="694"/>
      <c r="X35" s="694"/>
      <c r="Y35" s="694"/>
      <c r="Z35" s="694"/>
      <c r="AA35" s="694"/>
      <c r="AB35" s="694"/>
      <c r="AC35" s="694"/>
      <c r="AE35" s="80"/>
      <c r="AF35" s="36"/>
      <c r="AG35" s="81"/>
    </row>
    <row r="36" spans="1:34" s="10" customFormat="1" ht="36" customHeight="1">
      <c r="B36" s="506"/>
      <c r="C36" s="480"/>
      <c r="D36" s="480"/>
      <c r="E36" s="480"/>
      <c r="F36" s="507"/>
      <c r="H36" s="537" t="s">
        <v>505</v>
      </c>
      <c r="I36" s="537"/>
      <c r="J36" s="537"/>
      <c r="K36" s="537"/>
      <c r="L36" s="537"/>
      <c r="M36" s="537"/>
      <c r="N36" s="537"/>
      <c r="O36" s="537"/>
      <c r="P36" s="537"/>
      <c r="Q36" s="537"/>
      <c r="R36" s="537"/>
      <c r="S36" s="537"/>
      <c r="T36" s="537"/>
      <c r="U36" s="537"/>
      <c r="V36" s="537"/>
      <c r="W36" s="537"/>
      <c r="X36" s="537"/>
      <c r="Y36" s="537"/>
      <c r="Z36" s="537"/>
      <c r="AA36" s="537"/>
      <c r="AB36" s="537"/>
      <c r="AC36" s="537"/>
      <c r="AD36" s="538"/>
      <c r="AE36" s="24" t="s">
        <v>243</v>
      </c>
      <c r="AF36" s="19" t="s">
        <v>251</v>
      </c>
      <c r="AG36" s="21" t="s">
        <v>243</v>
      </c>
    </row>
    <row r="37" spans="1:34" s="10" customFormat="1" ht="18.75" customHeight="1">
      <c r="B37" s="506"/>
      <c r="C37" s="480"/>
      <c r="D37" s="480"/>
      <c r="E37" s="480"/>
      <c r="F37" s="507"/>
      <c r="H37" s="86" t="s">
        <v>206</v>
      </c>
      <c r="I37" s="79"/>
      <c r="J37" s="79"/>
      <c r="K37" s="79"/>
      <c r="L37" s="79"/>
      <c r="M37" s="79"/>
      <c r="N37" s="79"/>
      <c r="O37" s="79"/>
      <c r="P37" s="79"/>
      <c r="Q37" s="79"/>
      <c r="R37" s="79"/>
      <c r="S37" s="79"/>
      <c r="T37" s="79"/>
      <c r="U37" s="79"/>
      <c r="V37" s="79"/>
      <c r="W37" s="79"/>
      <c r="X37" s="79"/>
      <c r="Y37" s="79"/>
      <c r="Z37" s="79"/>
      <c r="AA37" s="79"/>
      <c r="AB37" s="79"/>
      <c r="AC37" s="79"/>
      <c r="AE37" s="24" t="s">
        <v>243</v>
      </c>
      <c r="AF37" s="19" t="s">
        <v>251</v>
      </c>
      <c r="AG37" s="21" t="s">
        <v>243</v>
      </c>
    </row>
    <row r="38" spans="1:34" s="10" customFormat="1" ht="18.75" customHeight="1">
      <c r="A38" s="15"/>
      <c r="B38" s="501"/>
      <c r="C38" s="501"/>
      <c r="D38" s="501"/>
      <c r="E38" s="501"/>
      <c r="F38" s="502"/>
      <c r="G38" s="14"/>
      <c r="H38" s="86" t="s">
        <v>207</v>
      </c>
      <c r="I38" s="36"/>
      <c r="J38" s="36"/>
      <c r="K38" s="36"/>
      <c r="L38" s="36"/>
      <c r="M38" s="101"/>
      <c r="N38" s="102"/>
      <c r="O38" s="102"/>
      <c r="P38" s="102"/>
      <c r="Q38" s="102"/>
      <c r="R38" s="102"/>
      <c r="S38" s="102"/>
      <c r="T38" s="102"/>
      <c r="U38" s="102"/>
      <c r="V38" s="102"/>
      <c r="Y38" s="19"/>
      <c r="AA38" s="79"/>
      <c r="AB38" s="79"/>
      <c r="AC38" s="79"/>
      <c r="AE38" s="24" t="s">
        <v>243</v>
      </c>
      <c r="AF38" s="19" t="s">
        <v>251</v>
      </c>
      <c r="AG38" s="21" t="s">
        <v>243</v>
      </c>
    </row>
    <row r="39" spans="1:34" s="10" customFormat="1" ht="18.75" customHeight="1">
      <c r="B39" s="506"/>
      <c r="C39" s="495"/>
      <c r="D39" s="480"/>
      <c r="E39" s="480"/>
      <c r="F39" s="507"/>
      <c r="H39" s="86" t="s">
        <v>208</v>
      </c>
      <c r="I39" s="36"/>
      <c r="J39" s="36"/>
      <c r="K39" s="36"/>
      <c r="L39" s="36"/>
      <c r="M39" s="101"/>
      <c r="N39" s="102"/>
      <c r="O39" s="102"/>
      <c r="P39" s="102"/>
      <c r="Q39" s="102"/>
      <c r="R39" s="102"/>
      <c r="S39" s="102"/>
      <c r="T39" s="102"/>
      <c r="U39" s="102"/>
      <c r="V39" s="102"/>
      <c r="Y39" s="19"/>
      <c r="AA39" s="79"/>
      <c r="AB39" s="79"/>
      <c r="AC39" s="79"/>
      <c r="AE39" s="24" t="s">
        <v>243</v>
      </c>
      <c r="AF39" s="19" t="s">
        <v>251</v>
      </c>
      <c r="AG39" s="21" t="s">
        <v>243</v>
      </c>
    </row>
    <row r="40" spans="1:34" s="10" customFormat="1" ht="18.75" customHeight="1">
      <c r="B40" s="76"/>
      <c r="C40" s="77"/>
      <c r="D40" s="77"/>
      <c r="E40" s="77"/>
      <c r="F40" s="78"/>
      <c r="H40" s="86" t="s">
        <v>209</v>
      </c>
      <c r="I40" s="36"/>
      <c r="J40" s="36"/>
      <c r="K40" s="36"/>
      <c r="L40" s="36"/>
      <c r="M40" s="101"/>
      <c r="N40" s="102"/>
      <c r="O40" s="102"/>
      <c r="P40" s="102"/>
      <c r="Q40" s="102"/>
      <c r="R40" s="102"/>
      <c r="S40" s="102"/>
      <c r="T40" s="102"/>
      <c r="U40" s="102"/>
      <c r="V40" s="102"/>
      <c r="Y40" s="19"/>
      <c r="AA40" s="79"/>
      <c r="AB40" s="79"/>
      <c r="AC40" s="79"/>
      <c r="AE40" s="24" t="s">
        <v>243</v>
      </c>
      <c r="AF40" s="19" t="s">
        <v>251</v>
      </c>
      <c r="AG40" s="21" t="s">
        <v>243</v>
      </c>
    </row>
    <row r="41" spans="1:34" s="10" customFormat="1" ht="18.75" customHeight="1">
      <c r="B41" s="76"/>
      <c r="C41" s="77"/>
      <c r="D41" s="77"/>
      <c r="E41" s="77"/>
      <c r="F41" s="78"/>
      <c r="H41" s="86" t="s">
        <v>210</v>
      </c>
      <c r="I41" s="36"/>
      <c r="J41" s="36"/>
      <c r="K41" s="36"/>
      <c r="L41" s="36"/>
      <c r="M41" s="101"/>
      <c r="N41" s="102"/>
      <c r="O41" s="102"/>
      <c r="P41" s="102"/>
      <c r="Q41" s="102"/>
      <c r="R41" s="102"/>
      <c r="S41" s="102"/>
      <c r="T41" s="102"/>
      <c r="U41" s="102"/>
      <c r="V41" s="102"/>
      <c r="Y41" s="19"/>
      <c r="AA41" s="79"/>
      <c r="AB41" s="79"/>
      <c r="AC41" s="79"/>
      <c r="AE41" s="24" t="s">
        <v>243</v>
      </c>
      <c r="AF41" s="19" t="s">
        <v>251</v>
      </c>
      <c r="AG41" s="21" t="s">
        <v>243</v>
      </c>
    </row>
    <row r="42" spans="1:34" s="10" customFormat="1" ht="18.75" customHeight="1">
      <c r="B42" s="156"/>
      <c r="C42" s="134"/>
      <c r="D42" s="134"/>
      <c r="E42" s="134"/>
      <c r="F42" s="159"/>
      <c r="G42" s="17"/>
      <c r="H42" s="104"/>
      <c r="I42" s="92"/>
      <c r="J42" s="92"/>
      <c r="K42" s="92"/>
      <c r="L42" s="92"/>
      <c r="M42" s="105"/>
      <c r="N42" s="106"/>
      <c r="O42" s="106"/>
      <c r="P42" s="106"/>
      <c r="Q42" s="106"/>
      <c r="R42" s="106"/>
      <c r="S42" s="106"/>
      <c r="T42" s="106"/>
      <c r="U42" s="106"/>
      <c r="V42" s="106"/>
      <c r="W42" s="17"/>
      <c r="X42" s="17"/>
      <c r="Y42" s="34"/>
      <c r="Z42" s="17"/>
      <c r="AA42" s="91"/>
      <c r="AB42" s="91"/>
      <c r="AC42" s="91"/>
      <c r="AD42" s="17"/>
      <c r="AE42" s="107"/>
      <c r="AF42" s="92"/>
      <c r="AG42" s="93"/>
    </row>
    <row r="43" spans="1:34" s="10" customFormat="1" ht="33" customHeight="1">
      <c r="B43" s="480" t="s">
        <v>211</v>
      </c>
      <c r="C43" s="480"/>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77"/>
    </row>
    <row r="44" spans="1:34" s="10" customFormat="1" ht="47.25" customHeight="1">
      <c r="B44" s="480" t="s">
        <v>212</v>
      </c>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row>
    <row r="45" spans="1:34" s="10" customFormat="1" ht="27" customHeight="1">
      <c r="B45" s="546" t="s">
        <v>213</v>
      </c>
      <c r="C45" s="546"/>
      <c r="D45" s="546"/>
      <c r="E45" s="546"/>
      <c r="F45" s="546"/>
      <c r="G45" s="546"/>
      <c r="H45" s="546"/>
      <c r="I45" s="546"/>
      <c r="J45" s="546"/>
      <c r="K45" s="546"/>
      <c r="L45" s="546"/>
      <c r="M45" s="546"/>
      <c r="N45" s="546"/>
      <c r="O45" s="546"/>
      <c r="P45" s="546"/>
      <c r="Q45" s="546"/>
      <c r="R45" s="546"/>
      <c r="S45" s="546"/>
      <c r="T45" s="546"/>
      <c r="U45" s="546"/>
      <c r="V45" s="546"/>
      <c r="W45" s="546"/>
      <c r="X45" s="546"/>
      <c r="Y45" s="546"/>
      <c r="Z45" s="546"/>
      <c r="AA45" s="546"/>
      <c r="AB45" s="546"/>
      <c r="AC45" s="546"/>
      <c r="AD45" s="546"/>
      <c r="AE45" s="546"/>
      <c r="AF45" s="546"/>
      <c r="AG45" s="546"/>
      <c r="AH45" s="546"/>
    </row>
    <row r="46" spans="1:34">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34">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row>
    <row r="122" spans="3:7">
      <c r="C122" s="114"/>
      <c r="D122" s="114"/>
      <c r="E122" s="114"/>
      <c r="F122" s="114"/>
      <c r="G122" s="114"/>
    </row>
    <row r="123" spans="3:7">
      <c r="C123" s="113"/>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174AB45-194F-40CB-983B-88862B6B7472}">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B93D-EEFC-44E8-961E-D0F1FB78CA57}">
  <sheetPr>
    <tabColor rgb="FF00B0F0"/>
  </sheetPr>
  <dimension ref="A2:Y122"/>
  <sheetViews>
    <sheetView view="pageBreakPreview" zoomScale="70" zoomScaleNormal="100" zoomScaleSheetLayoutView="70" workbookViewId="0"/>
  </sheetViews>
  <sheetFormatPr defaultColWidth="4.75" defaultRowHeight="13"/>
  <cols>
    <col min="1" max="1" width="3.25" style="26" customWidth="1"/>
    <col min="2" max="2" width="4.125" style="27" customWidth="1"/>
    <col min="3" max="7" width="4.75" style="26"/>
    <col min="8" max="24" width="6.125" style="26" customWidth="1"/>
    <col min="25" max="25" width="7" style="26" customWidth="1"/>
    <col min="26" max="256" width="4.75" style="26"/>
    <col min="257" max="257" width="3.25" style="26" customWidth="1"/>
    <col min="258" max="258" width="4.125" style="26" customWidth="1"/>
    <col min="259" max="263" width="4.75" style="26"/>
    <col min="264" max="280" width="6.125" style="26" customWidth="1"/>
    <col min="281" max="281" width="7" style="26" customWidth="1"/>
    <col min="282" max="512" width="4.75" style="26"/>
    <col min="513" max="513" width="3.25" style="26" customWidth="1"/>
    <col min="514" max="514" width="4.125" style="26" customWidth="1"/>
    <col min="515" max="519" width="4.75" style="26"/>
    <col min="520" max="536" width="6.125" style="26" customWidth="1"/>
    <col min="537" max="537" width="7" style="26" customWidth="1"/>
    <col min="538" max="768" width="4.75" style="26"/>
    <col min="769" max="769" width="3.25" style="26" customWidth="1"/>
    <col min="770" max="770" width="4.125" style="26" customWidth="1"/>
    <col min="771" max="775" width="4.75" style="26"/>
    <col min="776" max="792" width="6.125" style="26" customWidth="1"/>
    <col min="793" max="793" width="7" style="26" customWidth="1"/>
    <col min="794" max="1024" width="4.75" style="26"/>
    <col min="1025" max="1025" width="3.25" style="26" customWidth="1"/>
    <col min="1026" max="1026" width="4.125" style="26" customWidth="1"/>
    <col min="1027" max="1031" width="4.75" style="26"/>
    <col min="1032" max="1048" width="6.125" style="26" customWidth="1"/>
    <col min="1049" max="1049" width="7" style="26" customWidth="1"/>
    <col min="1050" max="1280" width="4.75" style="26"/>
    <col min="1281" max="1281" width="3.25" style="26" customWidth="1"/>
    <col min="1282" max="1282" width="4.125" style="26" customWidth="1"/>
    <col min="1283" max="1287" width="4.75" style="26"/>
    <col min="1288" max="1304" width="6.125" style="26" customWidth="1"/>
    <col min="1305" max="1305" width="7" style="26" customWidth="1"/>
    <col min="1306" max="1536" width="4.75" style="26"/>
    <col min="1537" max="1537" width="3.25" style="26" customWidth="1"/>
    <col min="1538" max="1538" width="4.125" style="26" customWidth="1"/>
    <col min="1539" max="1543" width="4.75" style="26"/>
    <col min="1544" max="1560" width="6.125" style="26" customWidth="1"/>
    <col min="1561" max="1561" width="7" style="26" customWidth="1"/>
    <col min="1562" max="1792" width="4.75" style="26"/>
    <col min="1793" max="1793" width="3.25" style="26" customWidth="1"/>
    <col min="1794" max="1794" width="4.125" style="26" customWidth="1"/>
    <col min="1795" max="1799" width="4.75" style="26"/>
    <col min="1800" max="1816" width="6.125" style="26" customWidth="1"/>
    <col min="1817" max="1817" width="7" style="26" customWidth="1"/>
    <col min="1818" max="2048" width="4.75" style="26"/>
    <col min="2049" max="2049" width="3.25" style="26" customWidth="1"/>
    <col min="2050" max="2050" width="4.125" style="26" customWidth="1"/>
    <col min="2051" max="2055" width="4.75" style="26"/>
    <col min="2056" max="2072" width="6.125" style="26" customWidth="1"/>
    <col min="2073" max="2073" width="7" style="26" customWidth="1"/>
    <col min="2074" max="2304" width="4.75" style="26"/>
    <col min="2305" max="2305" width="3.25" style="26" customWidth="1"/>
    <col min="2306" max="2306" width="4.125" style="26" customWidth="1"/>
    <col min="2307" max="2311" width="4.75" style="26"/>
    <col min="2312" max="2328" width="6.125" style="26" customWidth="1"/>
    <col min="2329" max="2329" width="7" style="26" customWidth="1"/>
    <col min="2330" max="2560" width="4.75" style="26"/>
    <col min="2561" max="2561" width="3.25" style="26" customWidth="1"/>
    <col min="2562" max="2562" width="4.125" style="26" customWidth="1"/>
    <col min="2563" max="2567" width="4.75" style="26"/>
    <col min="2568" max="2584" width="6.125" style="26" customWidth="1"/>
    <col min="2585" max="2585" width="7" style="26" customWidth="1"/>
    <col min="2586" max="2816" width="4.75" style="26"/>
    <col min="2817" max="2817" width="3.25" style="26" customWidth="1"/>
    <col min="2818" max="2818" width="4.125" style="26" customWidth="1"/>
    <col min="2819" max="2823" width="4.75" style="26"/>
    <col min="2824" max="2840" width="6.125" style="26" customWidth="1"/>
    <col min="2841" max="2841" width="7" style="26" customWidth="1"/>
    <col min="2842" max="3072" width="4.75" style="26"/>
    <col min="3073" max="3073" width="3.25" style="26" customWidth="1"/>
    <col min="3074" max="3074" width="4.125" style="26" customWidth="1"/>
    <col min="3075" max="3079" width="4.75" style="26"/>
    <col min="3080" max="3096" width="6.125" style="26" customWidth="1"/>
    <col min="3097" max="3097" width="7" style="26" customWidth="1"/>
    <col min="3098" max="3328" width="4.75" style="26"/>
    <col min="3329" max="3329" width="3.25" style="26" customWidth="1"/>
    <col min="3330" max="3330" width="4.125" style="26" customWidth="1"/>
    <col min="3331" max="3335" width="4.75" style="26"/>
    <col min="3336" max="3352" width="6.125" style="26" customWidth="1"/>
    <col min="3353" max="3353" width="7" style="26" customWidth="1"/>
    <col min="3354" max="3584" width="4.75" style="26"/>
    <col min="3585" max="3585" width="3.25" style="26" customWidth="1"/>
    <col min="3586" max="3586" width="4.125" style="26" customWidth="1"/>
    <col min="3587" max="3591" width="4.75" style="26"/>
    <col min="3592" max="3608" width="6.125" style="26" customWidth="1"/>
    <col min="3609" max="3609" width="7" style="26" customWidth="1"/>
    <col min="3610" max="3840" width="4.75" style="26"/>
    <col min="3841" max="3841" width="3.25" style="26" customWidth="1"/>
    <col min="3842" max="3842" width="4.125" style="26" customWidth="1"/>
    <col min="3843" max="3847" width="4.75" style="26"/>
    <col min="3848" max="3864" width="6.125" style="26" customWidth="1"/>
    <col min="3865" max="3865" width="7" style="26" customWidth="1"/>
    <col min="3866" max="4096" width="4.75" style="26"/>
    <col min="4097" max="4097" width="3.25" style="26" customWidth="1"/>
    <col min="4098" max="4098" width="4.125" style="26" customWidth="1"/>
    <col min="4099" max="4103" width="4.75" style="26"/>
    <col min="4104" max="4120" width="6.125" style="26" customWidth="1"/>
    <col min="4121" max="4121" width="7" style="26" customWidth="1"/>
    <col min="4122" max="4352" width="4.75" style="26"/>
    <col min="4353" max="4353" width="3.25" style="26" customWidth="1"/>
    <col min="4354" max="4354" width="4.125" style="26" customWidth="1"/>
    <col min="4355" max="4359" width="4.75" style="26"/>
    <col min="4360" max="4376" width="6.125" style="26" customWidth="1"/>
    <col min="4377" max="4377" width="7" style="26" customWidth="1"/>
    <col min="4378" max="4608" width="4.75" style="26"/>
    <col min="4609" max="4609" width="3.25" style="26" customWidth="1"/>
    <col min="4610" max="4610" width="4.125" style="26" customWidth="1"/>
    <col min="4611" max="4615" width="4.75" style="26"/>
    <col min="4616" max="4632" width="6.125" style="26" customWidth="1"/>
    <col min="4633" max="4633" width="7" style="26" customWidth="1"/>
    <col min="4634" max="4864" width="4.75" style="26"/>
    <col min="4865" max="4865" width="3.25" style="26" customWidth="1"/>
    <col min="4866" max="4866" width="4.125" style="26" customWidth="1"/>
    <col min="4867" max="4871" width="4.75" style="26"/>
    <col min="4872" max="4888" width="6.125" style="26" customWidth="1"/>
    <col min="4889" max="4889" width="7" style="26" customWidth="1"/>
    <col min="4890" max="5120" width="4.75" style="26"/>
    <col min="5121" max="5121" width="3.25" style="26" customWidth="1"/>
    <col min="5122" max="5122" width="4.125" style="26" customWidth="1"/>
    <col min="5123" max="5127" width="4.75" style="26"/>
    <col min="5128" max="5144" width="6.125" style="26" customWidth="1"/>
    <col min="5145" max="5145" width="7" style="26" customWidth="1"/>
    <col min="5146" max="5376" width="4.75" style="26"/>
    <col min="5377" max="5377" width="3.25" style="26" customWidth="1"/>
    <col min="5378" max="5378" width="4.125" style="26" customWidth="1"/>
    <col min="5379" max="5383" width="4.75" style="26"/>
    <col min="5384" max="5400" width="6.125" style="26" customWidth="1"/>
    <col min="5401" max="5401" width="7" style="26" customWidth="1"/>
    <col min="5402" max="5632" width="4.75" style="26"/>
    <col min="5633" max="5633" width="3.25" style="26" customWidth="1"/>
    <col min="5634" max="5634" width="4.125" style="26" customWidth="1"/>
    <col min="5635" max="5639" width="4.75" style="26"/>
    <col min="5640" max="5656" width="6.125" style="26" customWidth="1"/>
    <col min="5657" max="5657" width="7" style="26" customWidth="1"/>
    <col min="5658" max="5888" width="4.75" style="26"/>
    <col min="5889" max="5889" width="3.25" style="26" customWidth="1"/>
    <col min="5890" max="5890" width="4.125" style="26" customWidth="1"/>
    <col min="5891" max="5895" width="4.75" style="26"/>
    <col min="5896" max="5912" width="6.125" style="26" customWidth="1"/>
    <col min="5913" max="5913" width="7" style="26" customWidth="1"/>
    <col min="5914" max="6144" width="4.75" style="26"/>
    <col min="6145" max="6145" width="3.25" style="26" customWidth="1"/>
    <col min="6146" max="6146" width="4.125" style="26" customWidth="1"/>
    <col min="6147" max="6151" width="4.75" style="26"/>
    <col min="6152" max="6168" width="6.125" style="26" customWidth="1"/>
    <col min="6169" max="6169" width="7" style="26" customWidth="1"/>
    <col min="6170" max="6400" width="4.75" style="26"/>
    <col min="6401" max="6401" width="3.25" style="26" customWidth="1"/>
    <col min="6402" max="6402" width="4.125" style="26" customWidth="1"/>
    <col min="6403" max="6407" width="4.75" style="26"/>
    <col min="6408" max="6424" width="6.125" style="26" customWidth="1"/>
    <col min="6425" max="6425" width="7" style="26" customWidth="1"/>
    <col min="6426" max="6656" width="4.75" style="26"/>
    <col min="6657" max="6657" width="3.25" style="26" customWidth="1"/>
    <col min="6658" max="6658" width="4.125" style="26" customWidth="1"/>
    <col min="6659" max="6663" width="4.75" style="26"/>
    <col min="6664" max="6680" width="6.125" style="26" customWidth="1"/>
    <col min="6681" max="6681" width="7" style="26" customWidth="1"/>
    <col min="6682" max="6912" width="4.75" style="26"/>
    <col min="6913" max="6913" width="3.25" style="26" customWidth="1"/>
    <col min="6914" max="6914" width="4.125" style="26" customWidth="1"/>
    <col min="6915" max="6919" width="4.75" style="26"/>
    <col min="6920" max="6936" width="6.125" style="26" customWidth="1"/>
    <col min="6937" max="6937" width="7" style="26" customWidth="1"/>
    <col min="6938" max="7168" width="4.75" style="26"/>
    <col min="7169" max="7169" width="3.25" style="26" customWidth="1"/>
    <col min="7170" max="7170" width="4.125" style="26" customWidth="1"/>
    <col min="7171" max="7175" width="4.75" style="26"/>
    <col min="7176" max="7192" width="6.125" style="26" customWidth="1"/>
    <col min="7193" max="7193" width="7" style="26" customWidth="1"/>
    <col min="7194" max="7424" width="4.75" style="26"/>
    <col min="7425" max="7425" width="3.25" style="26" customWidth="1"/>
    <col min="7426" max="7426" width="4.125" style="26" customWidth="1"/>
    <col min="7427" max="7431" width="4.75" style="26"/>
    <col min="7432" max="7448" width="6.125" style="26" customWidth="1"/>
    <col min="7449" max="7449" width="7" style="26" customWidth="1"/>
    <col min="7450" max="7680" width="4.75" style="26"/>
    <col min="7681" max="7681" width="3.25" style="26" customWidth="1"/>
    <col min="7682" max="7682" width="4.125" style="26" customWidth="1"/>
    <col min="7683" max="7687" width="4.75" style="26"/>
    <col min="7688" max="7704" width="6.125" style="26" customWidth="1"/>
    <col min="7705" max="7705" width="7" style="26" customWidth="1"/>
    <col min="7706" max="7936" width="4.75" style="26"/>
    <col min="7937" max="7937" width="3.25" style="26" customWidth="1"/>
    <col min="7938" max="7938" width="4.125" style="26" customWidth="1"/>
    <col min="7939" max="7943" width="4.75" style="26"/>
    <col min="7944" max="7960" width="6.125" style="26" customWidth="1"/>
    <col min="7961" max="7961" width="7" style="26" customWidth="1"/>
    <col min="7962" max="8192" width="4.75" style="26"/>
    <col min="8193" max="8193" width="3.25" style="26" customWidth="1"/>
    <col min="8194" max="8194" width="4.125" style="26" customWidth="1"/>
    <col min="8195" max="8199" width="4.75" style="26"/>
    <col min="8200" max="8216" width="6.125" style="26" customWidth="1"/>
    <col min="8217" max="8217" width="7" style="26" customWidth="1"/>
    <col min="8218" max="8448" width="4.75" style="26"/>
    <col min="8449" max="8449" width="3.25" style="26" customWidth="1"/>
    <col min="8450" max="8450" width="4.125" style="26" customWidth="1"/>
    <col min="8451" max="8455" width="4.75" style="26"/>
    <col min="8456" max="8472" width="6.125" style="26" customWidth="1"/>
    <col min="8473" max="8473" width="7" style="26" customWidth="1"/>
    <col min="8474" max="8704" width="4.75" style="26"/>
    <col min="8705" max="8705" width="3.25" style="26" customWidth="1"/>
    <col min="8706" max="8706" width="4.125" style="26" customWidth="1"/>
    <col min="8707" max="8711" width="4.75" style="26"/>
    <col min="8712" max="8728" width="6.125" style="26" customWidth="1"/>
    <col min="8729" max="8729" width="7" style="26" customWidth="1"/>
    <col min="8730" max="8960" width="4.75" style="26"/>
    <col min="8961" max="8961" width="3.25" style="26" customWidth="1"/>
    <col min="8962" max="8962" width="4.125" style="26" customWidth="1"/>
    <col min="8963" max="8967" width="4.75" style="26"/>
    <col min="8968" max="8984" width="6.125" style="26" customWidth="1"/>
    <col min="8985" max="8985" width="7" style="26" customWidth="1"/>
    <col min="8986" max="9216" width="4.75" style="26"/>
    <col min="9217" max="9217" width="3.25" style="26" customWidth="1"/>
    <col min="9218" max="9218" width="4.125" style="26" customWidth="1"/>
    <col min="9219" max="9223" width="4.75" style="26"/>
    <col min="9224" max="9240" width="6.125" style="26" customWidth="1"/>
    <col min="9241" max="9241" width="7" style="26" customWidth="1"/>
    <col min="9242" max="9472" width="4.75" style="26"/>
    <col min="9473" max="9473" width="3.25" style="26" customWidth="1"/>
    <col min="9474" max="9474" width="4.125" style="26" customWidth="1"/>
    <col min="9475" max="9479" width="4.75" style="26"/>
    <col min="9480" max="9496" width="6.125" style="26" customWidth="1"/>
    <col min="9497" max="9497" width="7" style="26" customWidth="1"/>
    <col min="9498" max="9728" width="4.75" style="26"/>
    <col min="9729" max="9729" width="3.25" style="26" customWidth="1"/>
    <col min="9730" max="9730" width="4.125" style="26" customWidth="1"/>
    <col min="9731" max="9735" width="4.75" style="26"/>
    <col min="9736" max="9752" width="6.125" style="26" customWidth="1"/>
    <col min="9753" max="9753" width="7" style="26" customWidth="1"/>
    <col min="9754" max="9984" width="4.75" style="26"/>
    <col min="9985" max="9985" width="3.25" style="26" customWidth="1"/>
    <col min="9986" max="9986" width="4.125" style="26" customWidth="1"/>
    <col min="9987" max="9991" width="4.75" style="26"/>
    <col min="9992" max="10008" width="6.125" style="26" customWidth="1"/>
    <col min="10009" max="10009" width="7" style="26" customWidth="1"/>
    <col min="10010" max="10240" width="4.75" style="26"/>
    <col min="10241" max="10241" width="3.25" style="26" customWidth="1"/>
    <col min="10242" max="10242" width="4.125" style="26" customWidth="1"/>
    <col min="10243" max="10247" width="4.75" style="26"/>
    <col min="10248" max="10264" width="6.125" style="26" customWidth="1"/>
    <col min="10265" max="10265" width="7" style="26" customWidth="1"/>
    <col min="10266" max="10496" width="4.75" style="26"/>
    <col min="10497" max="10497" width="3.25" style="26" customWidth="1"/>
    <col min="10498" max="10498" width="4.125" style="26" customWidth="1"/>
    <col min="10499" max="10503" width="4.75" style="26"/>
    <col min="10504" max="10520" width="6.125" style="26" customWidth="1"/>
    <col min="10521" max="10521" width="7" style="26" customWidth="1"/>
    <col min="10522" max="10752" width="4.75" style="26"/>
    <col min="10753" max="10753" width="3.25" style="26" customWidth="1"/>
    <col min="10754" max="10754" width="4.125" style="26" customWidth="1"/>
    <col min="10755" max="10759" width="4.75" style="26"/>
    <col min="10760" max="10776" width="6.125" style="26" customWidth="1"/>
    <col min="10777" max="10777" width="7" style="26" customWidth="1"/>
    <col min="10778" max="11008" width="4.75" style="26"/>
    <col min="11009" max="11009" width="3.25" style="26" customWidth="1"/>
    <col min="11010" max="11010" width="4.125" style="26" customWidth="1"/>
    <col min="11011" max="11015" width="4.75" style="26"/>
    <col min="11016" max="11032" width="6.125" style="26" customWidth="1"/>
    <col min="11033" max="11033" width="7" style="26" customWidth="1"/>
    <col min="11034" max="11264" width="4.75" style="26"/>
    <col min="11265" max="11265" width="3.25" style="26" customWidth="1"/>
    <col min="11266" max="11266" width="4.125" style="26" customWidth="1"/>
    <col min="11267" max="11271" width="4.75" style="26"/>
    <col min="11272" max="11288" width="6.125" style="26" customWidth="1"/>
    <col min="11289" max="11289" width="7" style="26" customWidth="1"/>
    <col min="11290" max="11520" width="4.75" style="26"/>
    <col min="11521" max="11521" width="3.25" style="26" customWidth="1"/>
    <col min="11522" max="11522" width="4.125" style="26" customWidth="1"/>
    <col min="11523" max="11527" width="4.75" style="26"/>
    <col min="11528" max="11544" width="6.125" style="26" customWidth="1"/>
    <col min="11545" max="11545" width="7" style="26" customWidth="1"/>
    <col min="11546" max="11776" width="4.75" style="26"/>
    <col min="11777" max="11777" width="3.25" style="26" customWidth="1"/>
    <col min="11778" max="11778" width="4.125" style="26" customWidth="1"/>
    <col min="11779" max="11783" width="4.75" style="26"/>
    <col min="11784" max="11800" width="6.125" style="26" customWidth="1"/>
    <col min="11801" max="11801" width="7" style="26" customWidth="1"/>
    <col min="11802" max="12032" width="4.75" style="26"/>
    <col min="12033" max="12033" width="3.25" style="26" customWidth="1"/>
    <col min="12034" max="12034" width="4.125" style="26" customWidth="1"/>
    <col min="12035" max="12039" width="4.75" style="26"/>
    <col min="12040" max="12056" width="6.125" style="26" customWidth="1"/>
    <col min="12057" max="12057" width="7" style="26" customWidth="1"/>
    <col min="12058" max="12288" width="4.75" style="26"/>
    <col min="12289" max="12289" width="3.25" style="26" customWidth="1"/>
    <col min="12290" max="12290" width="4.125" style="26" customWidth="1"/>
    <col min="12291" max="12295" width="4.75" style="26"/>
    <col min="12296" max="12312" width="6.125" style="26" customWidth="1"/>
    <col min="12313" max="12313" width="7" style="26" customWidth="1"/>
    <col min="12314" max="12544" width="4.75" style="26"/>
    <col min="12545" max="12545" width="3.25" style="26" customWidth="1"/>
    <col min="12546" max="12546" width="4.125" style="26" customWidth="1"/>
    <col min="12547" max="12551" width="4.75" style="26"/>
    <col min="12552" max="12568" width="6.125" style="26" customWidth="1"/>
    <col min="12569" max="12569" width="7" style="26" customWidth="1"/>
    <col min="12570" max="12800" width="4.75" style="26"/>
    <col min="12801" max="12801" width="3.25" style="26" customWidth="1"/>
    <col min="12802" max="12802" width="4.125" style="26" customWidth="1"/>
    <col min="12803" max="12807" width="4.75" style="26"/>
    <col min="12808" max="12824" width="6.125" style="26" customWidth="1"/>
    <col min="12825" max="12825" width="7" style="26" customWidth="1"/>
    <col min="12826" max="13056" width="4.75" style="26"/>
    <col min="13057" max="13057" width="3.25" style="26" customWidth="1"/>
    <col min="13058" max="13058" width="4.125" style="26" customWidth="1"/>
    <col min="13059" max="13063" width="4.75" style="26"/>
    <col min="13064" max="13080" width="6.125" style="26" customWidth="1"/>
    <col min="13081" max="13081" width="7" style="26" customWidth="1"/>
    <col min="13082" max="13312" width="4.75" style="26"/>
    <col min="13313" max="13313" width="3.25" style="26" customWidth="1"/>
    <col min="13314" max="13314" width="4.125" style="26" customWidth="1"/>
    <col min="13315" max="13319" width="4.75" style="26"/>
    <col min="13320" max="13336" width="6.125" style="26" customWidth="1"/>
    <col min="13337" max="13337" width="7" style="26" customWidth="1"/>
    <col min="13338" max="13568" width="4.75" style="26"/>
    <col min="13569" max="13569" width="3.25" style="26" customWidth="1"/>
    <col min="13570" max="13570" width="4.125" style="26" customWidth="1"/>
    <col min="13571" max="13575" width="4.75" style="26"/>
    <col min="13576" max="13592" width="6.125" style="26" customWidth="1"/>
    <col min="13593" max="13593" width="7" style="26" customWidth="1"/>
    <col min="13594" max="13824" width="4.75" style="26"/>
    <col min="13825" max="13825" width="3.25" style="26" customWidth="1"/>
    <col min="13826" max="13826" width="4.125" style="26" customWidth="1"/>
    <col min="13827" max="13831" width="4.75" style="26"/>
    <col min="13832" max="13848" width="6.125" style="26" customWidth="1"/>
    <col min="13849" max="13849" width="7" style="26" customWidth="1"/>
    <col min="13850" max="14080" width="4.75" style="26"/>
    <col min="14081" max="14081" width="3.25" style="26" customWidth="1"/>
    <col min="14082" max="14082" width="4.125" style="26" customWidth="1"/>
    <col min="14083" max="14087" width="4.75" style="26"/>
    <col min="14088" max="14104" width="6.125" style="26" customWidth="1"/>
    <col min="14105" max="14105" width="7" style="26" customWidth="1"/>
    <col min="14106" max="14336" width="4.75" style="26"/>
    <col min="14337" max="14337" width="3.25" style="26" customWidth="1"/>
    <col min="14338" max="14338" width="4.125" style="26" customWidth="1"/>
    <col min="14339" max="14343" width="4.75" style="26"/>
    <col min="14344" max="14360" width="6.125" style="26" customWidth="1"/>
    <col min="14361" max="14361" width="7" style="26" customWidth="1"/>
    <col min="14362" max="14592" width="4.75" style="26"/>
    <col min="14593" max="14593" width="3.25" style="26" customWidth="1"/>
    <col min="14594" max="14594" width="4.125" style="26" customWidth="1"/>
    <col min="14595" max="14599" width="4.75" style="26"/>
    <col min="14600" max="14616" width="6.125" style="26" customWidth="1"/>
    <col min="14617" max="14617" width="7" style="26" customWidth="1"/>
    <col min="14618" max="14848" width="4.75" style="26"/>
    <col min="14849" max="14849" width="3.25" style="26" customWidth="1"/>
    <col min="14850" max="14850" width="4.125" style="26" customWidth="1"/>
    <col min="14851" max="14855" width="4.75" style="26"/>
    <col min="14856" max="14872" width="6.125" style="26" customWidth="1"/>
    <col min="14873" max="14873" width="7" style="26" customWidth="1"/>
    <col min="14874" max="15104" width="4.75" style="26"/>
    <col min="15105" max="15105" width="3.25" style="26" customWidth="1"/>
    <col min="15106" max="15106" width="4.125" style="26" customWidth="1"/>
    <col min="15107" max="15111" width="4.75" style="26"/>
    <col min="15112" max="15128" width="6.125" style="26" customWidth="1"/>
    <col min="15129" max="15129" width="7" style="26" customWidth="1"/>
    <col min="15130" max="15360" width="4.75" style="26"/>
    <col min="15361" max="15361" width="3.25" style="26" customWidth="1"/>
    <col min="15362" max="15362" width="4.125" style="26" customWidth="1"/>
    <col min="15363" max="15367" width="4.75" style="26"/>
    <col min="15368" max="15384" width="6.125" style="26" customWidth="1"/>
    <col min="15385" max="15385" width="7" style="26" customWidth="1"/>
    <col min="15386" max="15616" width="4.75" style="26"/>
    <col min="15617" max="15617" width="3.25" style="26" customWidth="1"/>
    <col min="15618" max="15618" width="4.125" style="26" customWidth="1"/>
    <col min="15619" max="15623" width="4.75" style="26"/>
    <col min="15624" max="15640" width="6.125" style="26" customWidth="1"/>
    <col min="15641" max="15641" width="7" style="26" customWidth="1"/>
    <col min="15642" max="15872" width="4.75" style="26"/>
    <col min="15873" max="15873" width="3.25" style="26" customWidth="1"/>
    <col min="15874" max="15874" width="4.125" style="26" customWidth="1"/>
    <col min="15875" max="15879" width="4.75" style="26"/>
    <col min="15880" max="15896" width="6.125" style="26" customWidth="1"/>
    <col min="15897" max="15897" width="7" style="26" customWidth="1"/>
    <col min="15898" max="16128" width="4.75" style="26"/>
    <col min="16129" max="16129" width="3.25" style="26" customWidth="1"/>
    <col min="16130" max="16130" width="4.125" style="26" customWidth="1"/>
    <col min="16131" max="16135" width="4.75" style="26"/>
    <col min="16136" max="16152" width="6.125" style="26" customWidth="1"/>
    <col min="16153" max="16153" width="7" style="26" customWidth="1"/>
    <col min="16154" max="16384" width="4.75" style="26"/>
  </cols>
  <sheetData>
    <row r="2" spans="2:25">
      <c r="B2" s="26" t="s">
        <v>449</v>
      </c>
    </row>
    <row r="4" spans="2:25">
      <c r="B4" s="700" t="s">
        <v>143</v>
      </c>
      <c r="C4" s="700"/>
      <c r="D4" s="700"/>
      <c r="E4" s="700"/>
      <c r="F4" s="700"/>
      <c r="G4" s="700"/>
      <c r="H4" s="700"/>
      <c r="I4" s="700"/>
      <c r="J4" s="700"/>
      <c r="K4" s="700"/>
      <c r="L4" s="700"/>
      <c r="M4" s="700"/>
      <c r="N4" s="700"/>
      <c r="O4" s="700"/>
      <c r="P4" s="700"/>
      <c r="Q4" s="700"/>
      <c r="R4" s="700"/>
      <c r="S4" s="700"/>
      <c r="T4" s="700"/>
      <c r="U4" s="700"/>
      <c r="V4" s="700"/>
      <c r="W4" s="700"/>
      <c r="X4" s="700"/>
      <c r="Y4" s="700"/>
    </row>
    <row r="6" spans="2:25" ht="30" customHeight="1">
      <c r="B6" s="119">
        <v>1</v>
      </c>
      <c r="C6" s="72" t="s">
        <v>71</v>
      </c>
      <c r="D6" s="229"/>
      <c r="E6" s="229"/>
      <c r="F6" s="229"/>
      <c r="G6" s="230"/>
      <c r="H6" s="600"/>
      <c r="I6" s="632"/>
      <c r="J6" s="632"/>
      <c r="K6" s="632"/>
      <c r="L6" s="632"/>
      <c r="M6" s="632"/>
      <c r="N6" s="632"/>
      <c r="O6" s="632"/>
      <c r="P6" s="632"/>
      <c r="Q6" s="632"/>
      <c r="R6" s="632"/>
      <c r="S6" s="632"/>
      <c r="T6" s="632"/>
      <c r="U6" s="632"/>
      <c r="V6" s="632"/>
      <c r="W6" s="632"/>
      <c r="X6" s="632"/>
      <c r="Y6" s="633"/>
    </row>
    <row r="7" spans="2:25" ht="30" customHeight="1">
      <c r="B7" s="119">
        <v>2</v>
      </c>
      <c r="C7" s="72" t="s">
        <v>72</v>
      </c>
      <c r="D7" s="72"/>
      <c r="E7" s="72"/>
      <c r="F7" s="72"/>
      <c r="G7" s="73"/>
      <c r="H7" s="119" t="s">
        <v>243</v>
      </c>
      <c r="I7" s="72" t="s">
        <v>318</v>
      </c>
      <c r="J7" s="72"/>
      <c r="K7" s="72"/>
      <c r="L7" s="72"/>
      <c r="M7" s="90" t="s">
        <v>243</v>
      </c>
      <c r="N7" s="72" t="s">
        <v>317</v>
      </c>
      <c r="O7" s="72"/>
      <c r="P7" s="72"/>
      <c r="Q7" s="72"/>
      <c r="R7" s="90" t="s">
        <v>243</v>
      </c>
      <c r="S7" s="72" t="s">
        <v>316</v>
      </c>
      <c r="T7" s="72"/>
      <c r="U7" s="72"/>
      <c r="V7" s="72"/>
      <c r="W7" s="72"/>
      <c r="X7" s="72"/>
      <c r="Y7" s="73"/>
    </row>
    <row r="8" spans="2:25" ht="30" customHeight="1">
      <c r="B8" s="24">
        <v>3</v>
      </c>
      <c r="C8" s="20" t="s">
        <v>73</v>
      </c>
      <c r="D8" s="20"/>
      <c r="E8" s="20"/>
      <c r="F8" s="20"/>
      <c r="G8" s="25"/>
      <c r="H8" s="19" t="s">
        <v>243</v>
      </c>
      <c r="I8" s="10" t="s">
        <v>450</v>
      </c>
      <c r="J8" s="20"/>
      <c r="K8" s="20"/>
      <c r="L8" s="20"/>
      <c r="M8" s="20"/>
      <c r="N8" s="20"/>
      <c r="O8" s="20"/>
      <c r="P8" s="19" t="s">
        <v>243</v>
      </c>
      <c r="Q8" s="10" t="s">
        <v>451</v>
      </c>
      <c r="R8" s="20"/>
      <c r="S8" s="20"/>
      <c r="T8" s="20"/>
      <c r="U8" s="20"/>
      <c r="V8" s="20"/>
      <c r="W8" s="20"/>
      <c r="X8" s="20"/>
      <c r="Y8" s="25"/>
    </row>
    <row r="9" spans="2:25" ht="30" customHeight="1">
      <c r="B9" s="24"/>
      <c r="C9" s="20"/>
      <c r="D9" s="20"/>
      <c r="E9" s="20"/>
      <c r="F9" s="20"/>
      <c r="G9" s="25"/>
      <c r="H9" s="19" t="s">
        <v>243</v>
      </c>
      <c r="I9" s="10" t="s">
        <v>452</v>
      </c>
      <c r="J9" s="241"/>
      <c r="K9" s="241"/>
      <c r="L9" s="241"/>
      <c r="M9" s="241"/>
      <c r="N9" s="20"/>
      <c r="O9" s="20"/>
      <c r="P9" s="19" t="s">
        <v>243</v>
      </c>
      <c r="Q9" s="10" t="s">
        <v>453</v>
      </c>
      <c r="R9" s="20"/>
      <c r="S9" s="20"/>
      <c r="T9" s="20"/>
      <c r="U9" s="20"/>
      <c r="V9" s="20"/>
      <c r="W9" s="20"/>
      <c r="X9" s="20"/>
      <c r="Y9" s="25"/>
    </row>
    <row r="10" spans="2:25">
      <c r="B10" s="231"/>
      <c r="C10" s="113"/>
      <c r="D10" s="113"/>
      <c r="E10" s="113"/>
      <c r="F10" s="113"/>
      <c r="G10" s="232"/>
      <c r="H10" s="233"/>
      <c r="I10" s="113"/>
      <c r="J10" s="113"/>
      <c r="K10" s="113"/>
      <c r="L10" s="113"/>
      <c r="M10" s="113"/>
      <c r="N10" s="113"/>
      <c r="O10" s="113"/>
      <c r="P10" s="113"/>
      <c r="Q10" s="113"/>
      <c r="R10" s="113"/>
      <c r="S10" s="113"/>
      <c r="T10" s="113"/>
      <c r="U10" s="113"/>
      <c r="V10" s="113"/>
      <c r="W10" s="113"/>
      <c r="X10" s="113"/>
      <c r="Y10" s="232"/>
    </row>
    <row r="11" spans="2:25" ht="29.25" customHeight="1">
      <c r="B11" s="234">
        <v>4</v>
      </c>
      <c r="C11" s="701" t="s">
        <v>74</v>
      </c>
      <c r="D11" s="701"/>
      <c r="E11" s="701"/>
      <c r="F11" s="701"/>
      <c r="G11" s="702"/>
      <c r="H11" s="138" t="s">
        <v>144</v>
      </c>
      <c r="I11" s="20"/>
      <c r="Y11" s="108"/>
    </row>
    <row r="12" spans="2:25" ht="19.5" customHeight="1">
      <c r="B12" s="23"/>
      <c r="G12" s="108"/>
      <c r="H12" s="117"/>
      <c r="I12" s="20" t="s">
        <v>145</v>
      </c>
      <c r="J12" s="20"/>
      <c r="K12" s="20"/>
      <c r="L12" s="20"/>
      <c r="M12" s="20"/>
      <c r="N12" s="20"/>
      <c r="O12" s="20"/>
      <c r="P12" s="20"/>
      <c r="Q12" s="20"/>
      <c r="R12" s="20"/>
      <c r="S12" s="20"/>
      <c r="T12" s="20"/>
      <c r="U12" s="20"/>
      <c r="Y12" s="108"/>
    </row>
    <row r="13" spans="2:25" ht="12" customHeight="1">
      <c r="B13" s="23"/>
      <c r="G13" s="108"/>
      <c r="H13" s="117"/>
      <c r="I13" s="626" t="s">
        <v>75</v>
      </c>
      <c r="J13" s="626"/>
      <c r="K13" s="626"/>
      <c r="L13" s="626"/>
      <c r="M13" s="626"/>
      <c r="N13" s="626"/>
      <c r="O13" s="626"/>
      <c r="P13" s="626"/>
      <c r="Q13" s="609" t="s">
        <v>76</v>
      </c>
      <c r="R13" s="610"/>
      <c r="S13" s="610"/>
      <c r="T13" s="610"/>
      <c r="U13" s="610"/>
      <c r="V13" s="610"/>
      <c r="W13" s="611"/>
      <c r="Y13" s="108"/>
    </row>
    <row r="14" spans="2:25" ht="12" customHeight="1">
      <c r="B14" s="23"/>
      <c r="G14" s="108"/>
      <c r="H14" s="117"/>
      <c r="I14" s="626"/>
      <c r="J14" s="626"/>
      <c r="K14" s="626"/>
      <c r="L14" s="626"/>
      <c r="M14" s="626"/>
      <c r="N14" s="626"/>
      <c r="O14" s="626"/>
      <c r="P14" s="626"/>
      <c r="Q14" s="550"/>
      <c r="R14" s="551"/>
      <c r="S14" s="551"/>
      <c r="T14" s="551"/>
      <c r="U14" s="551"/>
      <c r="V14" s="551"/>
      <c r="W14" s="552"/>
      <c r="Y14" s="108"/>
    </row>
    <row r="15" spans="2:25" ht="12" customHeight="1">
      <c r="B15" s="23"/>
      <c r="G15" s="108"/>
      <c r="H15" s="117"/>
      <c r="I15" s="626" t="s">
        <v>77</v>
      </c>
      <c r="J15" s="626"/>
      <c r="K15" s="626"/>
      <c r="L15" s="626"/>
      <c r="M15" s="626"/>
      <c r="N15" s="626"/>
      <c r="O15" s="626"/>
      <c r="P15" s="626"/>
      <c r="Q15" s="634"/>
      <c r="R15" s="635"/>
      <c r="S15" s="635"/>
      <c r="T15" s="635"/>
      <c r="U15" s="635"/>
      <c r="V15" s="635"/>
      <c r="W15" s="636"/>
      <c r="Y15" s="108"/>
    </row>
    <row r="16" spans="2:25" ht="12" customHeight="1">
      <c r="B16" s="23"/>
      <c r="G16" s="108"/>
      <c r="H16" s="117"/>
      <c r="I16" s="626"/>
      <c r="J16" s="626"/>
      <c r="K16" s="626"/>
      <c r="L16" s="626"/>
      <c r="M16" s="626"/>
      <c r="N16" s="626"/>
      <c r="O16" s="626"/>
      <c r="P16" s="626"/>
      <c r="Q16" s="639"/>
      <c r="R16" s="640"/>
      <c r="S16" s="640"/>
      <c r="T16" s="640"/>
      <c r="U16" s="640"/>
      <c r="V16" s="640"/>
      <c r="W16" s="641"/>
      <c r="Y16" s="108"/>
    </row>
    <row r="17" spans="2:25" ht="12" customHeight="1">
      <c r="B17" s="23"/>
      <c r="G17" s="108"/>
      <c r="H17" s="117"/>
      <c r="I17" s="626" t="s">
        <v>78</v>
      </c>
      <c r="J17" s="626"/>
      <c r="K17" s="626"/>
      <c r="L17" s="626"/>
      <c r="M17" s="626"/>
      <c r="N17" s="626"/>
      <c r="O17" s="626"/>
      <c r="P17" s="626"/>
      <c r="Q17" s="634"/>
      <c r="R17" s="635"/>
      <c r="S17" s="635"/>
      <c r="T17" s="635"/>
      <c r="U17" s="635"/>
      <c r="V17" s="635"/>
      <c r="W17" s="636"/>
      <c r="Y17" s="108"/>
    </row>
    <row r="18" spans="2:25" ht="12" customHeight="1">
      <c r="B18" s="23"/>
      <c r="G18" s="108"/>
      <c r="H18" s="117"/>
      <c r="I18" s="626"/>
      <c r="J18" s="626"/>
      <c r="K18" s="626"/>
      <c r="L18" s="626"/>
      <c r="M18" s="626"/>
      <c r="N18" s="626"/>
      <c r="O18" s="626"/>
      <c r="P18" s="626"/>
      <c r="Q18" s="639"/>
      <c r="R18" s="640"/>
      <c r="S18" s="640"/>
      <c r="T18" s="640"/>
      <c r="U18" s="640"/>
      <c r="V18" s="640"/>
      <c r="W18" s="641"/>
      <c r="Y18" s="108"/>
    </row>
    <row r="19" spans="2:25" ht="12" customHeight="1">
      <c r="B19" s="23"/>
      <c r="G19" s="108"/>
      <c r="H19" s="117"/>
      <c r="I19" s="626" t="s">
        <v>79</v>
      </c>
      <c r="J19" s="626"/>
      <c r="K19" s="626"/>
      <c r="L19" s="626"/>
      <c r="M19" s="626"/>
      <c r="N19" s="626"/>
      <c r="O19" s="626"/>
      <c r="P19" s="626"/>
      <c r="Q19" s="634"/>
      <c r="R19" s="635"/>
      <c r="S19" s="635"/>
      <c r="T19" s="635"/>
      <c r="U19" s="635"/>
      <c r="V19" s="635"/>
      <c r="W19" s="636"/>
      <c r="Y19" s="108"/>
    </row>
    <row r="20" spans="2:25" ht="12" customHeight="1">
      <c r="B20" s="23"/>
      <c r="G20" s="108"/>
      <c r="H20" s="117"/>
      <c r="I20" s="626"/>
      <c r="J20" s="626"/>
      <c r="K20" s="626"/>
      <c r="L20" s="626"/>
      <c r="M20" s="626"/>
      <c r="N20" s="626"/>
      <c r="O20" s="626"/>
      <c r="P20" s="626"/>
      <c r="Q20" s="639"/>
      <c r="R20" s="640"/>
      <c r="S20" s="640"/>
      <c r="T20" s="640"/>
      <c r="U20" s="640"/>
      <c r="V20" s="640"/>
      <c r="W20" s="641"/>
      <c r="Y20" s="108"/>
    </row>
    <row r="21" spans="2:25" ht="12" customHeight="1">
      <c r="B21" s="23"/>
      <c r="G21" s="108"/>
      <c r="H21" s="117"/>
      <c r="I21" s="626" t="s">
        <v>80</v>
      </c>
      <c r="J21" s="626"/>
      <c r="K21" s="626"/>
      <c r="L21" s="626"/>
      <c r="M21" s="626"/>
      <c r="N21" s="626"/>
      <c r="O21" s="626"/>
      <c r="P21" s="626"/>
      <c r="Q21" s="634"/>
      <c r="R21" s="635"/>
      <c r="S21" s="635"/>
      <c r="T21" s="635"/>
      <c r="U21" s="635"/>
      <c r="V21" s="635"/>
      <c r="W21" s="636"/>
      <c r="Y21" s="108"/>
    </row>
    <row r="22" spans="2:25" ht="12" customHeight="1">
      <c r="B22" s="23"/>
      <c r="G22" s="108"/>
      <c r="H22" s="117"/>
      <c r="I22" s="626"/>
      <c r="J22" s="626"/>
      <c r="K22" s="626"/>
      <c r="L22" s="626"/>
      <c r="M22" s="626"/>
      <c r="N22" s="626"/>
      <c r="O22" s="626"/>
      <c r="P22" s="626"/>
      <c r="Q22" s="639"/>
      <c r="R22" s="640"/>
      <c r="S22" s="640"/>
      <c r="T22" s="640"/>
      <c r="U22" s="640"/>
      <c r="V22" s="640"/>
      <c r="W22" s="641"/>
      <c r="Y22" s="108"/>
    </row>
    <row r="23" spans="2:25" ht="12" customHeight="1">
      <c r="B23" s="23"/>
      <c r="G23" s="108"/>
      <c r="H23" s="117"/>
      <c r="I23" s="609" t="s">
        <v>81</v>
      </c>
      <c r="J23" s="610"/>
      <c r="K23" s="610"/>
      <c r="L23" s="610"/>
      <c r="M23" s="610"/>
      <c r="N23" s="610"/>
      <c r="O23" s="610"/>
      <c r="P23" s="611"/>
      <c r="Q23" s="634"/>
      <c r="R23" s="635"/>
      <c r="S23" s="635"/>
      <c r="T23" s="635"/>
      <c r="U23" s="635"/>
      <c r="V23" s="635"/>
      <c r="W23" s="636"/>
      <c r="Y23" s="108"/>
    </row>
    <row r="24" spans="2:25" ht="12" customHeight="1">
      <c r="B24" s="23"/>
      <c r="G24" s="108"/>
      <c r="H24" s="117"/>
      <c r="I24" s="550"/>
      <c r="J24" s="551"/>
      <c r="K24" s="551"/>
      <c r="L24" s="551"/>
      <c r="M24" s="551"/>
      <c r="N24" s="551"/>
      <c r="O24" s="551"/>
      <c r="P24" s="552"/>
      <c r="Q24" s="639"/>
      <c r="R24" s="640"/>
      <c r="S24" s="640"/>
      <c r="T24" s="640"/>
      <c r="U24" s="640"/>
      <c r="V24" s="640"/>
      <c r="W24" s="641"/>
      <c r="Y24" s="108"/>
    </row>
    <row r="25" spans="2:25" ht="12" customHeight="1">
      <c r="B25" s="23"/>
      <c r="G25" s="108"/>
      <c r="H25" s="117"/>
      <c r="I25" s="609"/>
      <c r="J25" s="610"/>
      <c r="K25" s="610"/>
      <c r="L25" s="610"/>
      <c r="M25" s="610"/>
      <c r="N25" s="610"/>
      <c r="O25" s="610"/>
      <c r="P25" s="611"/>
      <c r="Q25" s="634"/>
      <c r="R25" s="635"/>
      <c r="S25" s="635"/>
      <c r="T25" s="635"/>
      <c r="U25" s="635"/>
      <c r="V25" s="635"/>
      <c r="W25" s="636"/>
      <c r="Y25" s="108"/>
    </row>
    <row r="26" spans="2:25" ht="12" customHeight="1">
      <c r="B26" s="23"/>
      <c r="G26" s="108"/>
      <c r="H26" s="117"/>
      <c r="I26" s="550"/>
      <c r="J26" s="551"/>
      <c r="K26" s="551"/>
      <c r="L26" s="551"/>
      <c r="M26" s="551"/>
      <c r="N26" s="551"/>
      <c r="O26" s="551"/>
      <c r="P26" s="552"/>
      <c r="Q26" s="639"/>
      <c r="R26" s="640"/>
      <c r="S26" s="640"/>
      <c r="T26" s="640"/>
      <c r="U26" s="640"/>
      <c r="V26" s="640"/>
      <c r="W26" s="641"/>
      <c r="Y26" s="108"/>
    </row>
    <row r="27" spans="2:25" ht="12" customHeight="1">
      <c r="B27" s="23"/>
      <c r="G27" s="108"/>
      <c r="H27" s="117"/>
      <c r="I27" s="626"/>
      <c r="J27" s="626"/>
      <c r="K27" s="626"/>
      <c r="L27" s="626"/>
      <c r="M27" s="626"/>
      <c r="N27" s="626"/>
      <c r="O27" s="626"/>
      <c r="P27" s="626"/>
      <c r="Q27" s="634"/>
      <c r="R27" s="635"/>
      <c r="S27" s="635"/>
      <c r="T27" s="635"/>
      <c r="U27" s="635"/>
      <c r="V27" s="635"/>
      <c r="W27" s="636"/>
      <c r="Y27" s="108"/>
    </row>
    <row r="28" spans="2:25" s="35" customFormat="1" ht="12" customHeight="1">
      <c r="B28" s="23"/>
      <c r="C28" s="26"/>
      <c r="D28" s="26"/>
      <c r="E28" s="26"/>
      <c r="F28" s="26"/>
      <c r="G28" s="108"/>
      <c r="H28" s="235"/>
      <c r="I28" s="626"/>
      <c r="J28" s="626"/>
      <c r="K28" s="626"/>
      <c r="L28" s="626"/>
      <c r="M28" s="626"/>
      <c r="N28" s="626"/>
      <c r="O28" s="626"/>
      <c r="P28" s="626"/>
      <c r="Q28" s="639"/>
      <c r="R28" s="640"/>
      <c r="S28" s="640"/>
      <c r="T28" s="640"/>
      <c r="U28" s="640"/>
      <c r="V28" s="640"/>
      <c r="W28" s="641"/>
      <c r="Y28" s="236"/>
    </row>
    <row r="29" spans="2:25" ht="15" customHeight="1">
      <c r="B29" s="23"/>
      <c r="G29" s="108"/>
      <c r="H29" s="117"/>
      <c r="I29" s="20"/>
      <c r="J29" s="20"/>
      <c r="K29" s="20"/>
      <c r="L29" s="20"/>
      <c r="M29" s="20"/>
      <c r="N29" s="20"/>
      <c r="O29" s="20"/>
      <c r="P29" s="20"/>
      <c r="Q29" s="20"/>
      <c r="R29" s="20"/>
      <c r="S29" s="20"/>
      <c r="T29" s="20"/>
      <c r="U29" s="20"/>
      <c r="Y29" s="237"/>
    </row>
    <row r="30" spans="2:25" ht="20.25" customHeight="1">
      <c r="B30" s="23"/>
      <c r="G30" s="108"/>
      <c r="H30" s="138" t="s">
        <v>146</v>
      </c>
      <c r="I30" s="20"/>
      <c r="J30" s="20"/>
      <c r="K30" s="20"/>
      <c r="L30" s="20"/>
      <c r="M30" s="20"/>
      <c r="N30" s="20"/>
      <c r="O30" s="20"/>
      <c r="P30" s="20"/>
      <c r="Q30" s="20"/>
      <c r="R30" s="20"/>
      <c r="S30" s="20"/>
      <c r="T30" s="20"/>
      <c r="U30" s="20"/>
      <c r="Y30" s="237"/>
    </row>
    <row r="31" spans="2:25" ht="9.75" customHeight="1">
      <c r="B31" s="23"/>
      <c r="G31" s="108"/>
      <c r="H31" s="138"/>
      <c r="I31" s="20"/>
      <c r="J31" s="20"/>
      <c r="K31" s="20"/>
      <c r="L31" s="20"/>
      <c r="M31" s="20"/>
      <c r="N31" s="20"/>
      <c r="O31" s="20"/>
      <c r="P31" s="20"/>
      <c r="Q31" s="20"/>
      <c r="R31" s="20"/>
      <c r="S31" s="20"/>
      <c r="T31" s="20"/>
      <c r="U31" s="20"/>
      <c r="Y31" s="237"/>
    </row>
    <row r="32" spans="2:25" ht="22.5" customHeight="1">
      <c r="B32" s="23"/>
      <c r="G32" s="108"/>
      <c r="H32" s="117"/>
      <c r="I32" s="494" t="s">
        <v>147</v>
      </c>
      <c r="J32" s="495"/>
      <c r="K32" s="495"/>
      <c r="L32" s="495"/>
      <c r="M32" s="495"/>
      <c r="N32" s="495"/>
      <c r="O32" s="495"/>
      <c r="P32" s="495"/>
      <c r="Q32" s="495"/>
      <c r="R32" s="505"/>
      <c r="S32" s="609"/>
      <c r="T32" s="610"/>
      <c r="U32" s="611" t="s">
        <v>41</v>
      </c>
      <c r="Y32" s="108"/>
    </row>
    <row r="33" spans="1:25" ht="22.5" customHeight="1">
      <c r="B33" s="23"/>
      <c r="G33" s="108"/>
      <c r="H33" s="117"/>
      <c r="I33" s="500"/>
      <c r="J33" s="501"/>
      <c r="K33" s="501"/>
      <c r="L33" s="501"/>
      <c r="M33" s="501"/>
      <c r="N33" s="501"/>
      <c r="O33" s="501"/>
      <c r="P33" s="501"/>
      <c r="Q33" s="501"/>
      <c r="R33" s="502"/>
      <c r="S33" s="550"/>
      <c r="T33" s="551"/>
      <c r="U33" s="552"/>
      <c r="Y33" s="108"/>
    </row>
    <row r="34" spans="1:25" ht="11.25" customHeight="1">
      <c r="B34" s="23"/>
      <c r="G34" s="108"/>
      <c r="H34" s="138"/>
      <c r="I34" s="20"/>
      <c r="J34" s="20"/>
      <c r="K34" s="20"/>
      <c r="L34" s="20"/>
      <c r="M34" s="20"/>
      <c r="N34" s="20"/>
      <c r="O34" s="20"/>
      <c r="P34" s="20"/>
      <c r="Q34" s="20"/>
      <c r="R34" s="20"/>
      <c r="S34" s="20"/>
      <c r="T34" s="20"/>
      <c r="U34" s="20"/>
      <c r="Y34" s="237"/>
    </row>
    <row r="35" spans="1:25" ht="27.75" customHeight="1">
      <c r="B35" s="23"/>
      <c r="G35" s="108"/>
      <c r="H35" s="117"/>
      <c r="I35" s="494" t="s">
        <v>148</v>
      </c>
      <c r="J35" s="495"/>
      <c r="K35" s="495"/>
      <c r="L35" s="495"/>
      <c r="M35" s="495"/>
      <c r="N35" s="495"/>
      <c r="O35" s="495"/>
      <c r="P35" s="495"/>
      <c r="Q35" s="495"/>
      <c r="R35" s="505"/>
      <c r="S35" s="609"/>
      <c r="T35" s="610"/>
      <c r="U35" s="611" t="s">
        <v>41</v>
      </c>
      <c r="V35" s="612" t="s">
        <v>42</v>
      </c>
      <c r="W35" s="481" t="s">
        <v>149</v>
      </c>
      <c r="X35" s="481"/>
      <c r="Y35" s="699"/>
    </row>
    <row r="36" spans="1:25" ht="21.75" customHeight="1">
      <c r="B36" s="23"/>
      <c r="G36" s="108"/>
      <c r="H36" s="117"/>
      <c r="I36" s="500"/>
      <c r="J36" s="501"/>
      <c r="K36" s="501"/>
      <c r="L36" s="501"/>
      <c r="M36" s="501"/>
      <c r="N36" s="501"/>
      <c r="O36" s="501"/>
      <c r="P36" s="501"/>
      <c r="Q36" s="501"/>
      <c r="R36" s="502"/>
      <c r="S36" s="550"/>
      <c r="T36" s="551"/>
      <c r="U36" s="552"/>
      <c r="V36" s="612"/>
      <c r="W36" s="481"/>
      <c r="X36" s="481"/>
      <c r="Y36" s="699"/>
    </row>
    <row r="37" spans="1:25" ht="21.75" customHeight="1">
      <c r="B37" s="23"/>
      <c r="G37" s="108"/>
      <c r="I37" s="134"/>
      <c r="J37" s="134"/>
      <c r="K37" s="134"/>
      <c r="L37" s="134"/>
      <c r="M37" s="134"/>
      <c r="N37" s="134"/>
      <c r="O37" s="134"/>
      <c r="P37" s="134"/>
      <c r="Q37" s="134"/>
      <c r="R37" s="134"/>
      <c r="S37" s="238"/>
      <c r="T37" s="238"/>
      <c r="U37" s="238"/>
      <c r="V37" s="19"/>
      <c r="W37" s="501" t="s">
        <v>150</v>
      </c>
      <c r="X37" s="501"/>
      <c r="Y37" s="502"/>
    </row>
    <row r="38" spans="1:25" ht="21.75" customHeight="1">
      <c r="A38" s="108"/>
      <c r="H38" s="239"/>
      <c r="I38" s="480" t="s">
        <v>151</v>
      </c>
      <c r="J38" s="480"/>
      <c r="K38" s="480"/>
      <c r="L38" s="480"/>
      <c r="M38" s="480"/>
      <c r="N38" s="480"/>
      <c r="O38" s="480"/>
      <c r="P38" s="480"/>
      <c r="Q38" s="480"/>
      <c r="R38" s="507"/>
      <c r="S38" s="612"/>
      <c r="T38" s="483"/>
      <c r="U38" s="613" t="s">
        <v>41</v>
      </c>
      <c r="V38" s="19"/>
      <c r="W38" s="480"/>
      <c r="X38" s="480"/>
      <c r="Y38" s="507"/>
    </row>
    <row r="39" spans="1:25" ht="21.75" customHeight="1">
      <c r="B39" s="23"/>
      <c r="G39" s="108"/>
      <c r="H39" s="117"/>
      <c r="I39" s="500"/>
      <c r="J39" s="501"/>
      <c r="K39" s="501"/>
      <c r="L39" s="501"/>
      <c r="M39" s="501"/>
      <c r="N39" s="501"/>
      <c r="O39" s="501"/>
      <c r="P39" s="501"/>
      <c r="Q39" s="501"/>
      <c r="R39" s="502"/>
      <c r="S39" s="550"/>
      <c r="T39" s="551"/>
      <c r="U39" s="552"/>
      <c r="V39" s="19"/>
      <c r="W39" s="480"/>
      <c r="X39" s="480"/>
      <c r="Y39" s="507"/>
    </row>
    <row r="40" spans="1:25" ht="15" customHeight="1">
      <c r="B40" s="23"/>
      <c r="G40" s="108"/>
      <c r="H40" s="117"/>
      <c r="I40" s="20"/>
      <c r="J40" s="20"/>
      <c r="K40" s="20"/>
      <c r="L40" s="20"/>
      <c r="M40" s="20"/>
      <c r="N40" s="20"/>
      <c r="O40" s="20"/>
      <c r="P40" s="20"/>
      <c r="Q40" s="20"/>
      <c r="R40" s="20"/>
      <c r="S40" s="20"/>
      <c r="T40" s="20"/>
      <c r="U40" s="20"/>
      <c r="W40" s="480"/>
      <c r="X40" s="480"/>
      <c r="Y40" s="507"/>
    </row>
    <row r="41" spans="1:25" ht="15" customHeight="1">
      <c r="B41" s="224"/>
      <c r="C41" s="114"/>
      <c r="D41" s="114"/>
      <c r="E41" s="114"/>
      <c r="F41" s="114"/>
      <c r="G41" s="115"/>
      <c r="H41" s="116"/>
      <c r="I41" s="114"/>
      <c r="J41" s="114"/>
      <c r="K41" s="114"/>
      <c r="L41" s="114"/>
      <c r="M41" s="114"/>
      <c r="N41" s="114"/>
      <c r="O41" s="114"/>
      <c r="P41" s="114"/>
      <c r="Q41" s="114"/>
      <c r="R41" s="114"/>
      <c r="S41" s="114"/>
      <c r="T41" s="114"/>
      <c r="U41" s="114"/>
      <c r="V41" s="114"/>
      <c r="W41" s="501"/>
      <c r="X41" s="501"/>
      <c r="Y41" s="502"/>
    </row>
    <row r="42" spans="1:25" ht="15" customHeight="1">
      <c r="Y42" s="131"/>
    </row>
    <row r="43" spans="1:25">
      <c r="B43" s="240" t="s">
        <v>152</v>
      </c>
      <c r="D43" s="194"/>
      <c r="E43" s="194"/>
      <c r="F43" s="194"/>
      <c r="G43" s="194"/>
      <c r="H43" s="194"/>
      <c r="I43" s="194"/>
      <c r="J43" s="194"/>
      <c r="K43" s="194"/>
      <c r="L43" s="194"/>
      <c r="M43" s="194"/>
      <c r="N43" s="194"/>
      <c r="O43" s="194"/>
      <c r="P43" s="194"/>
      <c r="Q43" s="194"/>
      <c r="R43" s="194"/>
      <c r="S43" s="194"/>
      <c r="T43" s="194"/>
      <c r="U43" s="194"/>
      <c r="V43" s="194"/>
      <c r="W43" s="194"/>
      <c r="X43" s="194"/>
      <c r="Y43" s="194"/>
    </row>
    <row r="44" spans="1:25">
      <c r="B44" s="240" t="s">
        <v>153</v>
      </c>
      <c r="D44" s="194"/>
      <c r="E44" s="194"/>
      <c r="F44" s="194"/>
      <c r="G44" s="194"/>
      <c r="H44" s="194"/>
      <c r="I44" s="194"/>
      <c r="J44" s="194"/>
      <c r="K44" s="194"/>
      <c r="L44" s="194"/>
      <c r="M44" s="194"/>
      <c r="N44" s="194"/>
      <c r="O44" s="194"/>
      <c r="P44" s="194"/>
      <c r="Q44" s="194"/>
      <c r="R44" s="194"/>
      <c r="S44" s="194"/>
      <c r="T44" s="194"/>
      <c r="U44" s="194"/>
      <c r="V44" s="194"/>
      <c r="W44" s="194"/>
      <c r="X44" s="194"/>
      <c r="Y44" s="194"/>
    </row>
    <row r="45" spans="1:25">
      <c r="B45" s="240"/>
      <c r="D45" s="193"/>
      <c r="E45" s="193"/>
      <c r="F45" s="193"/>
      <c r="G45" s="193"/>
      <c r="H45" s="193"/>
      <c r="I45" s="193"/>
      <c r="J45" s="193"/>
      <c r="K45" s="193"/>
      <c r="L45" s="193"/>
      <c r="M45" s="193"/>
      <c r="N45" s="193"/>
      <c r="O45" s="193"/>
      <c r="P45" s="193"/>
      <c r="Q45" s="193"/>
      <c r="R45" s="193"/>
      <c r="S45" s="193"/>
      <c r="T45" s="193"/>
      <c r="U45" s="193"/>
      <c r="V45" s="193"/>
      <c r="W45" s="193"/>
      <c r="X45" s="193"/>
      <c r="Y45" s="193"/>
    </row>
    <row r="121" spans="3:7">
      <c r="C121" s="114"/>
      <c r="D121" s="114"/>
      <c r="E121" s="114"/>
      <c r="F121" s="114"/>
      <c r="G121" s="114"/>
    </row>
    <row r="122" spans="3:7">
      <c r="C122" s="113"/>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
  <dataValidations count="1">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WVX983047:WVX983048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P8:P9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3:P65544 JL65543:JL65544 TH65543:TH65544 ADD65543:ADD65544 AMZ65543:AMZ65544 AWV65543:AWV65544 BGR65543:BGR65544 BQN65543:BQN65544 CAJ65543:CAJ65544 CKF65543:CKF65544 CUB65543:CUB65544 DDX65543:DDX65544 DNT65543:DNT65544 DXP65543:DXP65544 EHL65543:EHL65544 ERH65543:ERH65544 FBD65543:FBD65544 FKZ65543:FKZ65544 FUV65543:FUV65544 GER65543:GER65544 GON65543:GON65544 GYJ65543:GYJ65544 HIF65543:HIF65544 HSB65543:HSB65544 IBX65543:IBX65544 ILT65543:ILT65544 IVP65543:IVP65544 JFL65543:JFL65544 JPH65543:JPH65544 JZD65543:JZD65544 KIZ65543:KIZ65544 KSV65543:KSV65544 LCR65543:LCR65544 LMN65543:LMN65544 LWJ65543:LWJ65544 MGF65543:MGF65544 MQB65543:MQB65544 MZX65543:MZX65544 NJT65543:NJT65544 NTP65543:NTP65544 ODL65543:ODL65544 ONH65543:ONH65544 OXD65543:OXD65544 PGZ65543:PGZ65544 PQV65543:PQV65544 QAR65543:QAR65544 QKN65543:QKN65544 QUJ65543:QUJ65544 REF65543:REF65544 ROB65543:ROB65544 RXX65543:RXX65544 SHT65543:SHT65544 SRP65543:SRP65544 TBL65543:TBL65544 TLH65543:TLH65544 TVD65543:TVD65544 UEZ65543:UEZ65544 UOV65543:UOV65544 UYR65543:UYR65544 VIN65543:VIN65544 VSJ65543:VSJ65544 WCF65543:WCF65544 WMB65543:WMB65544 WVX65543:WVX65544 P131079:P131080 JL131079:JL131080 TH131079:TH131080 ADD131079:ADD131080 AMZ131079:AMZ131080 AWV131079:AWV131080 BGR131079:BGR131080 BQN131079:BQN131080 CAJ131079:CAJ131080 CKF131079:CKF131080 CUB131079:CUB131080 DDX131079:DDX131080 DNT131079:DNT131080 DXP131079:DXP131080 EHL131079:EHL131080 ERH131079:ERH131080 FBD131079:FBD131080 FKZ131079:FKZ131080 FUV131079:FUV131080 GER131079:GER131080 GON131079:GON131080 GYJ131079:GYJ131080 HIF131079:HIF131080 HSB131079:HSB131080 IBX131079:IBX131080 ILT131079:ILT131080 IVP131079:IVP131080 JFL131079:JFL131080 JPH131079:JPH131080 JZD131079:JZD131080 KIZ131079:KIZ131080 KSV131079:KSV131080 LCR131079:LCR131080 LMN131079:LMN131080 LWJ131079:LWJ131080 MGF131079:MGF131080 MQB131079:MQB131080 MZX131079:MZX131080 NJT131079:NJT131080 NTP131079:NTP131080 ODL131079:ODL131080 ONH131079:ONH131080 OXD131079:OXD131080 PGZ131079:PGZ131080 PQV131079:PQV131080 QAR131079:QAR131080 QKN131079:QKN131080 QUJ131079:QUJ131080 REF131079:REF131080 ROB131079:ROB131080 RXX131079:RXX131080 SHT131079:SHT131080 SRP131079:SRP131080 TBL131079:TBL131080 TLH131079:TLH131080 TVD131079:TVD131080 UEZ131079:UEZ131080 UOV131079:UOV131080 UYR131079:UYR131080 VIN131079:VIN131080 VSJ131079:VSJ131080 WCF131079:WCF131080 WMB131079:WMB131080 WVX131079:WVX131080 P196615:P196616 JL196615:JL196616 TH196615:TH196616 ADD196615:ADD196616 AMZ196615:AMZ196616 AWV196615:AWV196616 BGR196615:BGR196616 BQN196615:BQN196616 CAJ196615:CAJ196616 CKF196615:CKF196616 CUB196615:CUB196616 DDX196615:DDX196616 DNT196615:DNT196616 DXP196615:DXP196616 EHL196615:EHL196616 ERH196615:ERH196616 FBD196615:FBD196616 FKZ196615:FKZ196616 FUV196615:FUV196616 GER196615:GER196616 GON196615:GON196616 GYJ196615:GYJ196616 HIF196615:HIF196616 HSB196615:HSB196616 IBX196615:IBX196616 ILT196615:ILT196616 IVP196615:IVP196616 JFL196615:JFL196616 JPH196615:JPH196616 JZD196615:JZD196616 KIZ196615:KIZ196616 KSV196615:KSV196616 LCR196615:LCR196616 LMN196615:LMN196616 LWJ196615:LWJ196616 MGF196615:MGF196616 MQB196615:MQB196616 MZX196615:MZX196616 NJT196615:NJT196616 NTP196615:NTP196616 ODL196615:ODL196616 ONH196615:ONH196616 OXD196615:OXD196616 PGZ196615:PGZ196616 PQV196615:PQV196616 QAR196615:QAR196616 QKN196615:QKN196616 QUJ196615:QUJ196616 REF196615:REF196616 ROB196615:ROB196616 RXX196615:RXX196616 SHT196615:SHT196616 SRP196615:SRP196616 TBL196615:TBL196616 TLH196615:TLH196616 TVD196615:TVD196616 UEZ196615:UEZ196616 UOV196615:UOV196616 UYR196615:UYR196616 VIN196615:VIN196616 VSJ196615:VSJ196616 WCF196615:WCF196616 WMB196615:WMB196616 WVX196615:WVX196616 P262151:P262152 JL262151:JL262152 TH262151:TH262152 ADD262151:ADD262152 AMZ262151:AMZ262152 AWV262151:AWV262152 BGR262151:BGR262152 BQN262151:BQN262152 CAJ262151:CAJ262152 CKF262151:CKF262152 CUB262151:CUB262152 DDX262151:DDX262152 DNT262151:DNT262152 DXP262151:DXP262152 EHL262151:EHL262152 ERH262151:ERH262152 FBD262151:FBD262152 FKZ262151:FKZ262152 FUV262151:FUV262152 GER262151:GER262152 GON262151:GON262152 GYJ262151:GYJ262152 HIF262151:HIF262152 HSB262151:HSB262152 IBX262151:IBX262152 ILT262151:ILT262152 IVP262151:IVP262152 JFL262151:JFL262152 JPH262151:JPH262152 JZD262151:JZD262152 KIZ262151:KIZ262152 KSV262151:KSV262152 LCR262151:LCR262152 LMN262151:LMN262152 LWJ262151:LWJ262152 MGF262151:MGF262152 MQB262151:MQB262152 MZX262151:MZX262152 NJT262151:NJT262152 NTP262151:NTP262152 ODL262151:ODL262152 ONH262151:ONH262152 OXD262151:OXD262152 PGZ262151:PGZ262152 PQV262151:PQV262152 QAR262151:QAR262152 QKN262151:QKN262152 QUJ262151:QUJ262152 REF262151:REF262152 ROB262151:ROB262152 RXX262151:RXX262152 SHT262151:SHT262152 SRP262151:SRP262152 TBL262151:TBL262152 TLH262151:TLH262152 TVD262151:TVD262152 UEZ262151:UEZ262152 UOV262151:UOV262152 UYR262151:UYR262152 VIN262151:VIN262152 VSJ262151:VSJ262152 WCF262151:WCF262152 WMB262151:WMB262152 WVX262151:WVX262152 P327687:P327688 JL327687:JL327688 TH327687:TH327688 ADD327687:ADD327688 AMZ327687:AMZ327688 AWV327687:AWV327688 BGR327687:BGR327688 BQN327687:BQN327688 CAJ327687:CAJ327688 CKF327687:CKF327688 CUB327687:CUB327688 DDX327687:DDX327688 DNT327687:DNT327688 DXP327687:DXP327688 EHL327687:EHL327688 ERH327687:ERH327688 FBD327687:FBD327688 FKZ327687:FKZ327688 FUV327687:FUV327688 GER327687:GER327688 GON327687:GON327688 GYJ327687:GYJ327688 HIF327687:HIF327688 HSB327687:HSB327688 IBX327687:IBX327688 ILT327687:ILT327688 IVP327687:IVP327688 JFL327687:JFL327688 JPH327687:JPH327688 JZD327687:JZD327688 KIZ327687:KIZ327688 KSV327687:KSV327688 LCR327687:LCR327688 LMN327687:LMN327688 LWJ327687:LWJ327688 MGF327687:MGF327688 MQB327687:MQB327688 MZX327687:MZX327688 NJT327687:NJT327688 NTP327687:NTP327688 ODL327687:ODL327688 ONH327687:ONH327688 OXD327687:OXD327688 PGZ327687:PGZ327688 PQV327687:PQV327688 QAR327687:QAR327688 QKN327687:QKN327688 QUJ327687:QUJ327688 REF327687:REF327688 ROB327687:ROB327688 RXX327687:RXX327688 SHT327687:SHT327688 SRP327687:SRP327688 TBL327687:TBL327688 TLH327687:TLH327688 TVD327687:TVD327688 UEZ327687:UEZ327688 UOV327687:UOV327688 UYR327687:UYR327688 VIN327687:VIN327688 VSJ327687:VSJ327688 WCF327687:WCF327688 WMB327687:WMB327688 WVX327687:WVX327688 P393223:P393224 JL393223:JL393224 TH393223:TH393224 ADD393223:ADD393224 AMZ393223:AMZ393224 AWV393223:AWV393224 BGR393223:BGR393224 BQN393223:BQN393224 CAJ393223:CAJ393224 CKF393223:CKF393224 CUB393223:CUB393224 DDX393223:DDX393224 DNT393223:DNT393224 DXP393223:DXP393224 EHL393223:EHL393224 ERH393223:ERH393224 FBD393223:FBD393224 FKZ393223:FKZ393224 FUV393223:FUV393224 GER393223:GER393224 GON393223:GON393224 GYJ393223:GYJ393224 HIF393223:HIF393224 HSB393223:HSB393224 IBX393223:IBX393224 ILT393223:ILT393224 IVP393223:IVP393224 JFL393223:JFL393224 JPH393223:JPH393224 JZD393223:JZD393224 KIZ393223:KIZ393224 KSV393223:KSV393224 LCR393223:LCR393224 LMN393223:LMN393224 LWJ393223:LWJ393224 MGF393223:MGF393224 MQB393223:MQB393224 MZX393223:MZX393224 NJT393223:NJT393224 NTP393223:NTP393224 ODL393223:ODL393224 ONH393223:ONH393224 OXD393223:OXD393224 PGZ393223:PGZ393224 PQV393223:PQV393224 QAR393223:QAR393224 QKN393223:QKN393224 QUJ393223:QUJ393224 REF393223:REF393224 ROB393223:ROB393224 RXX393223:RXX393224 SHT393223:SHT393224 SRP393223:SRP393224 TBL393223:TBL393224 TLH393223:TLH393224 TVD393223:TVD393224 UEZ393223:UEZ393224 UOV393223:UOV393224 UYR393223:UYR393224 VIN393223:VIN393224 VSJ393223:VSJ393224 WCF393223:WCF393224 WMB393223:WMB393224 WVX393223:WVX393224 P458759:P458760 JL458759:JL458760 TH458759:TH458760 ADD458759:ADD458760 AMZ458759:AMZ458760 AWV458759:AWV458760 BGR458759:BGR458760 BQN458759:BQN458760 CAJ458759:CAJ458760 CKF458759:CKF458760 CUB458759:CUB458760 DDX458759:DDX458760 DNT458759:DNT458760 DXP458759:DXP458760 EHL458759:EHL458760 ERH458759:ERH458760 FBD458759:FBD458760 FKZ458759:FKZ458760 FUV458759:FUV458760 GER458759:GER458760 GON458759:GON458760 GYJ458759:GYJ458760 HIF458759:HIF458760 HSB458759:HSB458760 IBX458759:IBX458760 ILT458759:ILT458760 IVP458759:IVP458760 JFL458759:JFL458760 JPH458759:JPH458760 JZD458759:JZD458760 KIZ458759:KIZ458760 KSV458759:KSV458760 LCR458759:LCR458760 LMN458759:LMN458760 LWJ458759:LWJ458760 MGF458759:MGF458760 MQB458759:MQB458760 MZX458759:MZX458760 NJT458759:NJT458760 NTP458759:NTP458760 ODL458759:ODL458760 ONH458759:ONH458760 OXD458759:OXD458760 PGZ458759:PGZ458760 PQV458759:PQV458760 QAR458759:QAR458760 QKN458759:QKN458760 QUJ458759:QUJ458760 REF458759:REF458760 ROB458759:ROB458760 RXX458759:RXX458760 SHT458759:SHT458760 SRP458759:SRP458760 TBL458759:TBL458760 TLH458759:TLH458760 TVD458759:TVD458760 UEZ458759:UEZ458760 UOV458759:UOV458760 UYR458759:UYR458760 VIN458759:VIN458760 VSJ458759:VSJ458760 WCF458759:WCF458760 WMB458759:WMB458760 WVX458759:WVX458760 P524295:P524296 JL524295:JL524296 TH524295:TH524296 ADD524295:ADD524296 AMZ524295:AMZ524296 AWV524295:AWV524296 BGR524295:BGR524296 BQN524295:BQN524296 CAJ524295:CAJ524296 CKF524295:CKF524296 CUB524295:CUB524296 DDX524295:DDX524296 DNT524295:DNT524296 DXP524295:DXP524296 EHL524295:EHL524296 ERH524295:ERH524296 FBD524295:FBD524296 FKZ524295:FKZ524296 FUV524295:FUV524296 GER524295:GER524296 GON524295:GON524296 GYJ524295:GYJ524296 HIF524295:HIF524296 HSB524295:HSB524296 IBX524295:IBX524296 ILT524295:ILT524296 IVP524295:IVP524296 JFL524295:JFL524296 JPH524295:JPH524296 JZD524295:JZD524296 KIZ524295:KIZ524296 KSV524295:KSV524296 LCR524295:LCR524296 LMN524295:LMN524296 LWJ524295:LWJ524296 MGF524295:MGF524296 MQB524295:MQB524296 MZX524295:MZX524296 NJT524295:NJT524296 NTP524295:NTP524296 ODL524295:ODL524296 ONH524295:ONH524296 OXD524295:OXD524296 PGZ524295:PGZ524296 PQV524295:PQV524296 QAR524295:QAR524296 QKN524295:QKN524296 QUJ524295:QUJ524296 REF524295:REF524296 ROB524295:ROB524296 RXX524295:RXX524296 SHT524295:SHT524296 SRP524295:SRP524296 TBL524295:TBL524296 TLH524295:TLH524296 TVD524295:TVD524296 UEZ524295:UEZ524296 UOV524295:UOV524296 UYR524295:UYR524296 VIN524295:VIN524296 VSJ524295:VSJ524296 WCF524295:WCF524296 WMB524295:WMB524296 WVX524295:WVX524296 P589831:P589832 JL589831:JL589832 TH589831:TH589832 ADD589831:ADD589832 AMZ589831:AMZ589832 AWV589831:AWV589832 BGR589831:BGR589832 BQN589831:BQN589832 CAJ589831:CAJ589832 CKF589831:CKF589832 CUB589831:CUB589832 DDX589831:DDX589832 DNT589831:DNT589832 DXP589831:DXP589832 EHL589831:EHL589832 ERH589831:ERH589832 FBD589831:FBD589832 FKZ589831:FKZ589832 FUV589831:FUV589832 GER589831:GER589832 GON589831:GON589832 GYJ589831:GYJ589832 HIF589831:HIF589832 HSB589831:HSB589832 IBX589831:IBX589832 ILT589831:ILT589832 IVP589831:IVP589832 JFL589831:JFL589832 JPH589831:JPH589832 JZD589831:JZD589832 KIZ589831:KIZ589832 KSV589831:KSV589832 LCR589831:LCR589832 LMN589831:LMN589832 LWJ589831:LWJ589832 MGF589831:MGF589832 MQB589831:MQB589832 MZX589831:MZX589832 NJT589831:NJT589832 NTP589831:NTP589832 ODL589831:ODL589832 ONH589831:ONH589832 OXD589831:OXD589832 PGZ589831:PGZ589832 PQV589831:PQV589832 QAR589831:QAR589832 QKN589831:QKN589832 QUJ589831:QUJ589832 REF589831:REF589832 ROB589831:ROB589832 RXX589831:RXX589832 SHT589831:SHT589832 SRP589831:SRP589832 TBL589831:TBL589832 TLH589831:TLH589832 TVD589831:TVD589832 UEZ589831:UEZ589832 UOV589831:UOV589832 UYR589831:UYR589832 VIN589831:VIN589832 VSJ589831:VSJ589832 WCF589831:WCF589832 WMB589831:WMB589832 WVX589831:WVX589832 P655367:P655368 JL655367:JL655368 TH655367:TH655368 ADD655367:ADD655368 AMZ655367:AMZ655368 AWV655367:AWV655368 BGR655367:BGR655368 BQN655367:BQN655368 CAJ655367:CAJ655368 CKF655367:CKF655368 CUB655367:CUB655368 DDX655367:DDX655368 DNT655367:DNT655368 DXP655367:DXP655368 EHL655367:EHL655368 ERH655367:ERH655368 FBD655367:FBD655368 FKZ655367:FKZ655368 FUV655367:FUV655368 GER655367:GER655368 GON655367:GON655368 GYJ655367:GYJ655368 HIF655367:HIF655368 HSB655367:HSB655368 IBX655367:IBX655368 ILT655367:ILT655368 IVP655367:IVP655368 JFL655367:JFL655368 JPH655367:JPH655368 JZD655367:JZD655368 KIZ655367:KIZ655368 KSV655367:KSV655368 LCR655367:LCR655368 LMN655367:LMN655368 LWJ655367:LWJ655368 MGF655367:MGF655368 MQB655367:MQB655368 MZX655367:MZX655368 NJT655367:NJT655368 NTP655367:NTP655368 ODL655367:ODL655368 ONH655367:ONH655368 OXD655367:OXD655368 PGZ655367:PGZ655368 PQV655367:PQV655368 QAR655367:QAR655368 QKN655367:QKN655368 QUJ655367:QUJ655368 REF655367:REF655368 ROB655367:ROB655368 RXX655367:RXX655368 SHT655367:SHT655368 SRP655367:SRP655368 TBL655367:TBL655368 TLH655367:TLH655368 TVD655367:TVD655368 UEZ655367:UEZ655368 UOV655367:UOV655368 UYR655367:UYR655368 VIN655367:VIN655368 VSJ655367:VSJ655368 WCF655367:WCF655368 WMB655367:WMB655368 WVX655367:WVX655368 P720903:P720904 JL720903:JL720904 TH720903:TH720904 ADD720903:ADD720904 AMZ720903:AMZ720904 AWV720903:AWV720904 BGR720903:BGR720904 BQN720903:BQN720904 CAJ720903:CAJ720904 CKF720903:CKF720904 CUB720903:CUB720904 DDX720903:DDX720904 DNT720903:DNT720904 DXP720903:DXP720904 EHL720903:EHL720904 ERH720903:ERH720904 FBD720903:FBD720904 FKZ720903:FKZ720904 FUV720903:FUV720904 GER720903:GER720904 GON720903:GON720904 GYJ720903:GYJ720904 HIF720903:HIF720904 HSB720903:HSB720904 IBX720903:IBX720904 ILT720903:ILT720904 IVP720903:IVP720904 JFL720903:JFL720904 JPH720903:JPH720904 JZD720903:JZD720904 KIZ720903:KIZ720904 KSV720903:KSV720904 LCR720903:LCR720904 LMN720903:LMN720904 LWJ720903:LWJ720904 MGF720903:MGF720904 MQB720903:MQB720904 MZX720903:MZX720904 NJT720903:NJT720904 NTP720903:NTP720904 ODL720903:ODL720904 ONH720903:ONH720904 OXD720903:OXD720904 PGZ720903:PGZ720904 PQV720903:PQV720904 QAR720903:QAR720904 QKN720903:QKN720904 QUJ720903:QUJ720904 REF720903:REF720904 ROB720903:ROB720904 RXX720903:RXX720904 SHT720903:SHT720904 SRP720903:SRP720904 TBL720903:TBL720904 TLH720903:TLH720904 TVD720903:TVD720904 UEZ720903:UEZ720904 UOV720903:UOV720904 UYR720903:UYR720904 VIN720903:VIN720904 VSJ720903:VSJ720904 WCF720903:WCF720904 WMB720903:WMB720904 WVX720903:WVX720904 P786439:P786440 JL786439:JL786440 TH786439:TH786440 ADD786439:ADD786440 AMZ786439:AMZ786440 AWV786439:AWV786440 BGR786439:BGR786440 BQN786439:BQN786440 CAJ786439:CAJ786440 CKF786439:CKF786440 CUB786439:CUB786440 DDX786439:DDX786440 DNT786439:DNT786440 DXP786439:DXP786440 EHL786439:EHL786440 ERH786439:ERH786440 FBD786439:FBD786440 FKZ786439:FKZ786440 FUV786439:FUV786440 GER786439:GER786440 GON786439:GON786440 GYJ786439:GYJ786440 HIF786439:HIF786440 HSB786439:HSB786440 IBX786439:IBX786440 ILT786439:ILT786440 IVP786439:IVP786440 JFL786439:JFL786440 JPH786439:JPH786440 JZD786439:JZD786440 KIZ786439:KIZ786440 KSV786439:KSV786440 LCR786439:LCR786440 LMN786439:LMN786440 LWJ786439:LWJ786440 MGF786439:MGF786440 MQB786439:MQB786440 MZX786439:MZX786440 NJT786439:NJT786440 NTP786439:NTP786440 ODL786439:ODL786440 ONH786439:ONH786440 OXD786439:OXD786440 PGZ786439:PGZ786440 PQV786439:PQV786440 QAR786439:QAR786440 QKN786439:QKN786440 QUJ786439:QUJ786440 REF786439:REF786440 ROB786439:ROB786440 RXX786439:RXX786440 SHT786439:SHT786440 SRP786439:SRP786440 TBL786439:TBL786440 TLH786439:TLH786440 TVD786439:TVD786440 UEZ786439:UEZ786440 UOV786439:UOV786440 UYR786439:UYR786440 VIN786439:VIN786440 VSJ786439:VSJ786440 WCF786439:WCF786440 WMB786439:WMB786440 WVX786439:WVX786440 P851975:P851976 JL851975:JL851976 TH851975:TH851976 ADD851975:ADD851976 AMZ851975:AMZ851976 AWV851975:AWV851976 BGR851975:BGR851976 BQN851975:BQN851976 CAJ851975:CAJ851976 CKF851975:CKF851976 CUB851975:CUB851976 DDX851975:DDX851976 DNT851975:DNT851976 DXP851975:DXP851976 EHL851975:EHL851976 ERH851975:ERH851976 FBD851975:FBD851976 FKZ851975:FKZ851976 FUV851975:FUV851976 GER851975:GER851976 GON851975:GON851976 GYJ851975:GYJ851976 HIF851975:HIF851976 HSB851975:HSB851976 IBX851975:IBX851976 ILT851975:ILT851976 IVP851975:IVP851976 JFL851975:JFL851976 JPH851975:JPH851976 JZD851975:JZD851976 KIZ851975:KIZ851976 KSV851975:KSV851976 LCR851975:LCR851976 LMN851975:LMN851976 LWJ851975:LWJ851976 MGF851975:MGF851976 MQB851975:MQB851976 MZX851975:MZX851976 NJT851975:NJT851976 NTP851975:NTP851976 ODL851975:ODL851976 ONH851975:ONH851976 OXD851975:OXD851976 PGZ851975:PGZ851976 PQV851975:PQV851976 QAR851975:QAR851976 QKN851975:QKN851976 QUJ851975:QUJ851976 REF851975:REF851976 ROB851975:ROB851976 RXX851975:RXX851976 SHT851975:SHT851976 SRP851975:SRP851976 TBL851975:TBL851976 TLH851975:TLH851976 TVD851975:TVD851976 UEZ851975:UEZ851976 UOV851975:UOV851976 UYR851975:UYR851976 VIN851975:VIN851976 VSJ851975:VSJ851976 WCF851975:WCF851976 WMB851975:WMB851976 WVX851975:WVX851976 P917511:P917512 JL917511:JL917512 TH917511:TH917512 ADD917511:ADD917512 AMZ917511:AMZ917512 AWV917511:AWV917512 BGR917511:BGR917512 BQN917511:BQN917512 CAJ917511:CAJ917512 CKF917511:CKF917512 CUB917511:CUB917512 DDX917511:DDX917512 DNT917511:DNT917512 DXP917511:DXP917512 EHL917511:EHL917512 ERH917511:ERH917512 FBD917511:FBD917512 FKZ917511:FKZ917512 FUV917511:FUV917512 GER917511:GER917512 GON917511:GON917512 GYJ917511:GYJ917512 HIF917511:HIF917512 HSB917511:HSB917512 IBX917511:IBX917512 ILT917511:ILT917512 IVP917511:IVP917512 JFL917511:JFL917512 JPH917511:JPH917512 JZD917511:JZD917512 KIZ917511:KIZ917512 KSV917511:KSV917512 LCR917511:LCR917512 LMN917511:LMN917512 LWJ917511:LWJ917512 MGF917511:MGF917512 MQB917511:MQB917512 MZX917511:MZX917512 NJT917511:NJT917512 NTP917511:NTP917512 ODL917511:ODL917512 ONH917511:ONH917512 OXD917511:OXD917512 PGZ917511:PGZ917512 PQV917511:PQV917512 QAR917511:QAR917512 QKN917511:QKN917512 QUJ917511:QUJ917512 REF917511:REF917512 ROB917511:ROB917512 RXX917511:RXX917512 SHT917511:SHT917512 SRP917511:SRP917512 TBL917511:TBL917512 TLH917511:TLH917512 TVD917511:TVD917512 UEZ917511:UEZ917512 UOV917511:UOV917512 UYR917511:UYR917512 VIN917511:VIN917512 VSJ917511:VSJ917512 WCF917511:WCF917512 WMB917511:WMB917512 WVX917511:WVX917512 P983047:P983048 JL983047:JL983048 TH983047:TH983048 ADD983047:ADD983048 AMZ983047:AMZ983048 AWV983047:AWV983048 BGR983047:BGR983048 BQN983047:BQN983048 CAJ983047:CAJ983048 CKF983047:CKF983048 CUB983047:CUB983048 DDX983047:DDX983048 DNT983047:DNT983048 DXP983047:DXP983048 EHL983047:EHL983048 ERH983047:ERH983048 FBD983047:FBD983048 FKZ983047:FKZ983048 FUV983047:FUV983048 GER983047:GER983048 GON983047:GON983048 GYJ983047:GYJ983048 HIF983047:HIF983048 HSB983047:HSB983048 IBX983047:IBX983048 ILT983047:ILT983048 IVP983047:IVP983048 JFL983047:JFL983048 JPH983047:JPH983048 JZD983047:JZD983048 KIZ983047:KIZ983048 KSV983047:KSV983048 LCR983047:LCR983048 LMN983047:LMN983048 LWJ983047:LWJ983048 MGF983047:MGF983048 MQB983047:MQB983048 MZX983047:MZX983048 NJT983047:NJT983048 NTP983047:NTP983048 ODL983047:ODL983048 ONH983047:ONH983048 OXD983047:OXD983048 PGZ983047:PGZ983048 PQV983047:PQV983048 QAR983047:QAR983048 QKN983047:QKN983048 QUJ983047:QUJ983048 REF983047:REF983048 ROB983047:ROB983048 RXX983047:RXX983048 SHT983047:SHT983048 SRP983047:SRP983048 TBL983047:TBL983048 TLH983047:TLH983048 TVD983047:TVD983048 UEZ983047:UEZ983048 UOV983047:UOV983048 UYR983047:UYR983048 VIN983047:VIN983048 VSJ983047:VSJ983048 WCF983047:WCF983048 WMB983047:WMB983048 H7:H9" xr:uid="{F1713DBF-48DA-4D05-A561-C5412A7310B1}">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22A6C-A10B-481E-9468-D30395F95188}">
  <sheetPr>
    <pageSetUpPr fitToPage="1"/>
  </sheetPr>
  <dimension ref="B1:Z123"/>
  <sheetViews>
    <sheetView view="pageBreakPreview" zoomScale="70" zoomScaleNormal="100" zoomScaleSheetLayoutView="70" workbookViewId="0"/>
  </sheetViews>
  <sheetFormatPr defaultColWidth="4.75" defaultRowHeight="13"/>
  <cols>
    <col min="1" max="1" width="2.375" style="26" customWidth="1"/>
    <col min="2" max="2" width="4.125" style="27" customWidth="1"/>
    <col min="3" max="18" width="4.75" style="26"/>
    <col min="19" max="19" width="5.375" style="26" customWidth="1"/>
    <col min="20" max="26" width="4.75" style="26"/>
    <col min="27" max="27" width="1.875" style="26" customWidth="1"/>
    <col min="28" max="256" width="4.75" style="26"/>
    <col min="257" max="257" width="2.375" style="26" customWidth="1"/>
    <col min="258" max="258" width="4.125" style="26" customWidth="1"/>
    <col min="259" max="274" width="4.75" style="26"/>
    <col min="275" max="275" width="5.375" style="26" customWidth="1"/>
    <col min="276" max="282" width="4.75" style="26"/>
    <col min="283" max="283" width="1.875" style="26" customWidth="1"/>
    <col min="284" max="512" width="4.75" style="26"/>
    <col min="513" max="513" width="2.375" style="26" customWidth="1"/>
    <col min="514" max="514" width="4.125" style="26" customWidth="1"/>
    <col min="515" max="530" width="4.75" style="26"/>
    <col min="531" max="531" width="5.375" style="26" customWidth="1"/>
    <col min="532" max="538" width="4.75" style="26"/>
    <col min="539" max="539" width="1.875" style="26" customWidth="1"/>
    <col min="540" max="768" width="4.75" style="26"/>
    <col min="769" max="769" width="2.375" style="26" customWidth="1"/>
    <col min="770" max="770" width="4.125" style="26" customWidth="1"/>
    <col min="771" max="786" width="4.75" style="26"/>
    <col min="787" max="787" width="5.375" style="26" customWidth="1"/>
    <col min="788" max="794" width="4.75" style="26"/>
    <col min="795" max="795" width="1.875" style="26" customWidth="1"/>
    <col min="796" max="1024" width="4.75" style="26"/>
    <col min="1025" max="1025" width="2.375" style="26" customWidth="1"/>
    <col min="1026" max="1026" width="4.125" style="26" customWidth="1"/>
    <col min="1027" max="1042" width="4.75" style="26"/>
    <col min="1043" max="1043" width="5.375" style="26" customWidth="1"/>
    <col min="1044" max="1050" width="4.75" style="26"/>
    <col min="1051" max="1051" width="1.875" style="26" customWidth="1"/>
    <col min="1052" max="1280" width="4.75" style="26"/>
    <col min="1281" max="1281" width="2.375" style="26" customWidth="1"/>
    <col min="1282" max="1282" width="4.125" style="26" customWidth="1"/>
    <col min="1283" max="1298" width="4.75" style="26"/>
    <col min="1299" max="1299" width="5.375" style="26" customWidth="1"/>
    <col min="1300" max="1306" width="4.75" style="26"/>
    <col min="1307" max="1307" width="1.875" style="26" customWidth="1"/>
    <col min="1308" max="1536" width="4.75" style="26"/>
    <col min="1537" max="1537" width="2.375" style="26" customWidth="1"/>
    <col min="1538" max="1538" width="4.125" style="26" customWidth="1"/>
    <col min="1539" max="1554" width="4.75" style="26"/>
    <col min="1555" max="1555" width="5.375" style="26" customWidth="1"/>
    <col min="1556" max="1562" width="4.75" style="26"/>
    <col min="1563" max="1563" width="1.875" style="26" customWidth="1"/>
    <col min="1564" max="1792" width="4.75" style="26"/>
    <col min="1793" max="1793" width="2.375" style="26" customWidth="1"/>
    <col min="1794" max="1794" width="4.125" style="26" customWidth="1"/>
    <col min="1795" max="1810" width="4.75" style="26"/>
    <col min="1811" max="1811" width="5.375" style="26" customWidth="1"/>
    <col min="1812" max="1818" width="4.75" style="26"/>
    <col min="1819" max="1819" width="1.875" style="26" customWidth="1"/>
    <col min="1820" max="2048" width="4.75" style="26"/>
    <col min="2049" max="2049" width="2.375" style="26" customWidth="1"/>
    <col min="2050" max="2050" width="4.125" style="26" customWidth="1"/>
    <col min="2051" max="2066" width="4.75" style="26"/>
    <col min="2067" max="2067" width="5.375" style="26" customWidth="1"/>
    <col min="2068" max="2074" width="4.75" style="26"/>
    <col min="2075" max="2075" width="1.875" style="26" customWidth="1"/>
    <col min="2076" max="2304" width="4.75" style="26"/>
    <col min="2305" max="2305" width="2.375" style="26" customWidth="1"/>
    <col min="2306" max="2306" width="4.125" style="26" customWidth="1"/>
    <col min="2307" max="2322" width="4.75" style="26"/>
    <col min="2323" max="2323" width="5.375" style="26" customWidth="1"/>
    <col min="2324" max="2330" width="4.75" style="26"/>
    <col min="2331" max="2331" width="1.875" style="26" customWidth="1"/>
    <col min="2332" max="2560" width="4.75" style="26"/>
    <col min="2561" max="2561" width="2.375" style="26" customWidth="1"/>
    <col min="2562" max="2562" width="4.125" style="26" customWidth="1"/>
    <col min="2563" max="2578" width="4.75" style="26"/>
    <col min="2579" max="2579" width="5.375" style="26" customWidth="1"/>
    <col min="2580" max="2586" width="4.75" style="26"/>
    <col min="2587" max="2587" width="1.875" style="26" customWidth="1"/>
    <col min="2588" max="2816" width="4.75" style="26"/>
    <col min="2817" max="2817" width="2.375" style="26" customWidth="1"/>
    <col min="2818" max="2818" width="4.125" style="26" customWidth="1"/>
    <col min="2819" max="2834" width="4.75" style="26"/>
    <col min="2835" max="2835" width="5.375" style="26" customWidth="1"/>
    <col min="2836" max="2842" width="4.75" style="26"/>
    <col min="2843" max="2843" width="1.875" style="26" customWidth="1"/>
    <col min="2844" max="3072" width="4.75" style="26"/>
    <col min="3073" max="3073" width="2.375" style="26" customWidth="1"/>
    <col min="3074" max="3074" width="4.125" style="26" customWidth="1"/>
    <col min="3075" max="3090" width="4.75" style="26"/>
    <col min="3091" max="3091" width="5.375" style="26" customWidth="1"/>
    <col min="3092" max="3098" width="4.75" style="26"/>
    <col min="3099" max="3099" width="1.875" style="26" customWidth="1"/>
    <col min="3100" max="3328" width="4.75" style="26"/>
    <col min="3329" max="3329" width="2.375" style="26" customWidth="1"/>
    <col min="3330" max="3330" width="4.125" style="26" customWidth="1"/>
    <col min="3331" max="3346" width="4.75" style="26"/>
    <col min="3347" max="3347" width="5.375" style="26" customWidth="1"/>
    <col min="3348" max="3354" width="4.75" style="26"/>
    <col min="3355" max="3355" width="1.875" style="26" customWidth="1"/>
    <col min="3356" max="3584" width="4.75" style="26"/>
    <col min="3585" max="3585" width="2.375" style="26" customWidth="1"/>
    <col min="3586" max="3586" width="4.125" style="26" customWidth="1"/>
    <col min="3587" max="3602" width="4.75" style="26"/>
    <col min="3603" max="3603" width="5.375" style="26" customWidth="1"/>
    <col min="3604" max="3610" width="4.75" style="26"/>
    <col min="3611" max="3611" width="1.875" style="26" customWidth="1"/>
    <col min="3612" max="3840" width="4.75" style="26"/>
    <col min="3841" max="3841" width="2.375" style="26" customWidth="1"/>
    <col min="3842" max="3842" width="4.125" style="26" customWidth="1"/>
    <col min="3843" max="3858" width="4.75" style="26"/>
    <col min="3859" max="3859" width="5.375" style="26" customWidth="1"/>
    <col min="3860" max="3866" width="4.75" style="26"/>
    <col min="3867" max="3867" width="1.875" style="26" customWidth="1"/>
    <col min="3868" max="4096" width="4.75" style="26"/>
    <col min="4097" max="4097" width="2.375" style="26" customWidth="1"/>
    <col min="4098" max="4098" width="4.125" style="26" customWidth="1"/>
    <col min="4099" max="4114" width="4.75" style="26"/>
    <col min="4115" max="4115" width="5.375" style="26" customWidth="1"/>
    <col min="4116" max="4122" width="4.75" style="26"/>
    <col min="4123" max="4123" width="1.875" style="26" customWidth="1"/>
    <col min="4124" max="4352" width="4.75" style="26"/>
    <col min="4353" max="4353" width="2.375" style="26" customWidth="1"/>
    <col min="4354" max="4354" width="4.125" style="26" customWidth="1"/>
    <col min="4355" max="4370" width="4.75" style="26"/>
    <col min="4371" max="4371" width="5.375" style="26" customWidth="1"/>
    <col min="4372" max="4378" width="4.75" style="26"/>
    <col min="4379" max="4379" width="1.875" style="26" customWidth="1"/>
    <col min="4380" max="4608" width="4.75" style="26"/>
    <col min="4609" max="4609" width="2.375" style="26" customWidth="1"/>
    <col min="4610" max="4610" width="4.125" style="26" customWidth="1"/>
    <col min="4611" max="4626" width="4.75" style="26"/>
    <col min="4627" max="4627" width="5.375" style="26" customWidth="1"/>
    <col min="4628" max="4634" width="4.75" style="26"/>
    <col min="4635" max="4635" width="1.875" style="26" customWidth="1"/>
    <col min="4636" max="4864" width="4.75" style="26"/>
    <col min="4865" max="4865" width="2.375" style="26" customWidth="1"/>
    <col min="4866" max="4866" width="4.125" style="26" customWidth="1"/>
    <col min="4867" max="4882" width="4.75" style="26"/>
    <col min="4883" max="4883" width="5.375" style="26" customWidth="1"/>
    <col min="4884" max="4890" width="4.75" style="26"/>
    <col min="4891" max="4891" width="1.875" style="26" customWidth="1"/>
    <col min="4892" max="5120" width="4.75" style="26"/>
    <col min="5121" max="5121" width="2.375" style="26" customWidth="1"/>
    <col min="5122" max="5122" width="4.125" style="26" customWidth="1"/>
    <col min="5123" max="5138" width="4.75" style="26"/>
    <col min="5139" max="5139" width="5.375" style="26" customWidth="1"/>
    <col min="5140" max="5146" width="4.75" style="26"/>
    <col min="5147" max="5147" width="1.875" style="26" customWidth="1"/>
    <col min="5148" max="5376" width="4.75" style="26"/>
    <col min="5377" max="5377" width="2.375" style="26" customWidth="1"/>
    <col min="5378" max="5378" width="4.125" style="26" customWidth="1"/>
    <col min="5379" max="5394" width="4.75" style="26"/>
    <col min="5395" max="5395" width="5.375" style="26" customWidth="1"/>
    <col min="5396" max="5402" width="4.75" style="26"/>
    <col min="5403" max="5403" width="1.875" style="26" customWidth="1"/>
    <col min="5404" max="5632" width="4.75" style="26"/>
    <col min="5633" max="5633" width="2.375" style="26" customWidth="1"/>
    <col min="5634" max="5634" width="4.125" style="26" customWidth="1"/>
    <col min="5635" max="5650" width="4.75" style="26"/>
    <col min="5651" max="5651" width="5.375" style="26" customWidth="1"/>
    <col min="5652" max="5658" width="4.75" style="26"/>
    <col min="5659" max="5659" width="1.875" style="26" customWidth="1"/>
    <col min="5660" max="5888" width="4.75" style="26"/>
    <col min="5889" max="5889" width="2.375" style="26" customWidth="1"/>
    <col min="5890" max="5890" width="4.125" style="26" customWidth="1"/>
    <col min="5891" max="5906" width="4.75" style="26"/>
    <col min="5907" max="5907" width="5.375" style="26" customWidth="1"/>
    <col min="5908" max="5914" width="4.75" style="26"/>
    <col min="5915" max="5915" width="1.875" style="26" customWidth="1"/>
    <col min="5916" max="6144" width="4.75" style="26"/>
    <col min="6145" max="6145" width="2.375" style="26" customWidth="1"/>
    <col min="6146" max="6146" width="4.125" style="26" customWidth="1"/>
    <col min="6147" max="6162" width="4.75" style="26"/>
    <col min="6163" max="6163" width="5.375" style="26" customWidth="1"/>
    <col min="6164" max="6170" width="4.75" style="26"/>
    <col min="6171" max="6171" width="1.875" style="26" customWidth="1"/>
    <col min="6172" max="6400" width="4.75" style="26"/>
    <col min="6401" max="6401" width="2.375" style="26" customWidth="1"/>
    <col min="6402" max="6402" width="4.125" style="26" customWidth="1"/>
    <col min="6403" max="6418" width="4.75" style="26"/>
    <col min="6419" max="6419" width="5.375" style="26" customWidth="1"/>
    <col min="6420" max="6426" width="4.75" style="26"/>
    <col min="6427" max="6427" width="1.875" style="26" customWidth="1"/>
    <col min="6428" max="6656" width="4.75" style="26"/>
    <col min="6657" max="6657" width="2.375" style="26" customWidth="1"/>
    <col min="6658" max="6658" width="4.125" style="26" customWidth="1"/>
    <col min="6659" max="6674" width="4.75" style="26"/>
    <col min="6675" max="6675" width="5.375" style="26" customWidth="1"/>
    <col min="6676" max="6682" width="4.75" style="26"/>
    <col min="6683" max="6683" width="1.875" style="26" customWidth="1"/>
    <col min="6684" max="6912" width="4.75" style="26"/>
    <col min="6913" max="6913" width="2.375" style="26" customWidth="1"/>
    <col min="6914" max="6914" width="4.125" style="26" customWidth="1"/>
    <col min="6915" max="6930" width="4.75" style="26"/>
    <col min="6931" max="6931" width="5.375" style="26" customWidth="1"/>
    <col min="6932" max="6938" width="4.75" style="26"/>
    <col min="6939" max="6939" width="1.875" style="26" customWidth="1"/>
    <col min="6940" max="7168" width="4.75" style="26"/>
    <col min="7169" max="7169" width="2.375" style="26" customWidth="1"/>
    <col min="7170" max="7170" width="4.125" style="26" customWidth="1"/>
    <col min="7171" max="7186" width="4.75" style="26"/>
    <col min="7187" max="7187" width="5.375" style="26" customWidth="1"/>
    <col min="7188" max="7194" width="4.75" style="26"/>
    <col min="7195" max="7195" width="1.875" style="26" customWidth="1"/>
    <col min="7196" max="7424" width="4.75" style="26"/>
    <col min="7425" max="7425" width="2.375" style="26" customWidth="1"/>
    <col min="7426" max="7426" width="4.125" style="26" customWidth="1"/>
    <col min="7427" max="7442" width="4.75" style="26"/>
    <col min="7443" max="7443" width="5.375" style="26" customWidth="1"/>
    <col min="7444" max="7450" width="4.75" style="26"/>
    <col min="7451" max="7451" width="1.875" style="26" customWidth="1"/>
    <col min="7452" max="7680" width="4.75" style="26"/>
    <col min="7681" max="7681" width="2.375" style="26" customWidth="1"/>
    <col min="7682" max="7682" width="4.125" style="26" customWidth="1"/>
    <col min="7683" max="7698" width="4.75" style="26"/>
    <col min="7699" max="7699" width="5.375" style="26" customWidth="1"/>
    <col min="7700" max="7706" width="4.75" style="26"/>
    <col min="7707" max="7707" width="1.875" style="26" customWidth="1"/>
    <col min="7708" max="7936" width="4.75" style="26"/>
    <col min="7937" max="7937" width="2.375" style="26" customWidth="1"/>
    <col min="7938" max="7938" width="4.125" style="26" customWidth="1"/>
    <col min="7939" max="7954" width="4.75" style="26"/>
    <col min="7955" max="7955" width="5.375" style="26" customWidth="1"/>
    <col min="7956" max="7962" width="4.75" style="26"/>
    <col min="7963" max="7963" width="1.875" style="26" customWidth="1"/>
    <col min="7964" max="8192" width="4.75" style="26"/>
    <col min="8193" max="8193" width="2.375" style="26" customWidth="1"/>
    <col min="8194" max="8194" width="4.125" style="26" customWidth="1"/>
    <col min="8195" max="8210" width="4.75" style="26"/>
    <col min="8211" max="8211" width="5.375" style="26" customWidth="1"/>
    <col min="8212" max="8218" width="4.75" style="26"/>
    <col min="8219" max="8219" width="1.875" style="26" customWidth="1"/>
    <col min="8220" max="8448" width="4.75" style="26"/>
    <col min="8449" max="8449" width="2.375" style="26" customWidth="1"/>
    <col min="8450" max="8450" width="4.125" style="26" customWidth="1"/>
    <col min="8451" max="8466" width="4.75" style="26"/>
    <col min="8467" max="8467" width="5.375" style="26" customWidth="1"/>
    <col min="8468" max="8474" width="4.75" style="26"/>
    <col min="8475" max="8475" width="1.875" style="26" customWidth="1"/>
    <col min="8476" max="8704" width="4.75" style="26"/>
    <col min="8705" max="8705" width="2.375" style="26" customWidth="1"/>
    <col min="8706" max="8706" width="4.125" style="26" customWidth="1"/>
    <col min="8707" max="8722" width="4.75" style="26"/>
    <col min="8723" max="8723" width="5.375" style="26" customWidth="1"/>
    <col min="8724" max="8730" width="4.75" style="26"/>
    <col min="8731" max="8731" width="1.875" style="26" customWidth="1"/>
    <col min="8732" max="8960" width="4.75" style="26"/>
    <col min="8961" max="8961" width="2.375" style="26" customWidth="1"/>
    <col min="8962" max="8962" width="4.125" style="26" customWidth="1"/>
    <col min="8963" max="8978" width="4.75" style="26"/>
    <col min="8979" max="8979" width="5.375" style="26" customWidth="1"/>
    <col min="8980" max="8986" width="4.75" style="26"/>
    <col min="8987" max="8987" width="1.875" style="26" customWidth="1"/>
    <col min="8988" max="9216" width="4.75" style="26"/>
    <col min="9217" max="9217" width="2.375" style="26" customWidth="1"/>
    <col min="9218" max="9218" width="4.125" style="26" customWidth="1"/>
    <col min="9219" max="9234" width="4.75" style="26"/>
    <col min="9235" max="9235" width="5.375" style="26" customWidth="1"/>
    <col min="9236" max="9242" width="4.75" style="26"/>
    <col min="9243" max="9243" width="1.875" style="26" customWidth="1"/>
    <col min="9244" max="9472" width="4.75" style="26"/>
    <col min="9473" max="9473" width="2.375" style="26" customWidth="1"/>
    <col min="9474" max="9474" width="4.125" style="26" customWidth="1"/>
    <col min="9475" max="9490" width="4.75" style="26"/>
    <col min="9491" max="9491" width="5.375" style="26" customWidth="1"/>
    <col min="9492" max="9498" width="4.75" style="26"/>
    <col min="9499" max="9499" width="1.875" style="26" customWidth="1"/>
    <col min="9500" max="9728" width="4.75" style="26"/>
    <col min="9729" max="9729" width="2.375" style="26" customWidth="1"/>
    <col min="9730" max="9730" width="4.125" style="26" customWidth="1"/>
    <col min="9731" max="9746" width="4.75" style="26"/>
    <col min="9747" max="9747" width="5.375" style="26" customWidth="1"/>
    <col min="9748" max="9754" width="4.75" style="26"/>
    <col min="9755" max="9755" width="1.875" style="26" customWidth="1"/>
    <col min="9756" max="9984" width="4.75" style="26"/>
    <col min="9985" max="9985" width="2.375" style="26" customWidth="1"/>
    <col min="9986" max="9986" width="4.125" style="26" customWidth="1"/>
    <col min="9987" max="10002" width="4.75" style="26"/>
    <col min="10003" max="10003" width="5.375" style="26" customWidth="1"/>
    <col min="10004" max="10010" width="4.75" style="26"/>
    <col min="10011" max="10011" width="1.875" style="26" customWidth="1"/>
    <col min="10012" max="10240" width="4.75" style="26"/>
    <col min="10241" max="10241" width="2.375" style="26" customWidth="1"/>
    <col min="10242" max="10242" width="4.125" style="26" customWidth="1"/>
    <col min="10243" max="10258" width="4.75" style="26"/>
    <col min="10259" max="10259" width="5.375" style="26" customWidth="1"/>
    <col min="10260" max="10266" width="4.75" style="26"/>
    <col min="10267" max="10267" width="1.875" style="26" customWidth="1"/>
    <col min="10268" max="10496" width="4.75" style="26"/>
    <col min="10497" max="10497" width="2.375" style="26" customWidth="1"/>
    <col min="10498" max="10498" width="4.125" style="26" customWidth="1"/>
    <col min="10499" max="10514" width="4.75" style="26"/>
    <col min="10515" max="10515" width="5.375" style="26" customWidth="1"/>
    <col min="10516" max="10522" width="4.75" style="26"/>
    <col min="10523" max="10523" width="1.875" style="26" customWidth="1"/>
    <col min="10524" max="10752" width="4.75" style="26"/>
    <col min="10753" max="10753" width="2.375" style="26" customWidth="1"/>
    <col min="10754" max="10754" width="4.125" style="26" customWidth="1"/>
    <col min="10755" max="10770" width="4.75" style="26"/>
    <col min="10771" max="10771" width="5.375" style="26" customWidth="1"/>
    <col min="10772" max="10778" width="4.75" style="26"/>
    <col min="10779" max="10779" width="1.875" style="26" customWidth="1"/>
    <col min="10780" max="11008" width="4.75" style="26"/>
    <col min="11009" max="11009" width="2.375" style="26" customWidth="1"/>
    <col min="11010" max="11010" width="4.125" style="26" customWidth="1"/>
    <col min="11011" max="11026" width="4.75" style="26"/>
    <col min="11027" max="11027" width="5.375" style="26" customWidth="1"/>
    <col min="11028" max="11034" width="4.75" style="26"/>
    <col min="11035" max="11035" width="1.875" style="26" customWidth="1"/>
    <col min="11036" max="11264" width="4.75" style="26"/>
    <col min="11265" max="11265" width="2.375" style="26" customWidth="1"/>
    <col min="11266" max="11266" width="4.125" style="26" customWidth="1"/>
    <col min="11267" max="11282" width="4.75" style="26"/>
    <col min="11283" max="11283" width="5.375" style="26" customWidth="1"/>
    <col min="11284" max="11290" width="4.75" style="26"/>
    <col min="11291" max="11291" width="1.875" style="26" customWidth="1"/>
    <col min="11292" max="11520" width="4.75" style="26"/>
    <col min="11521" max="11521" width="2.375" style="26" customWidth="1"/>
    <col min="11522" max="11522" width="4.125" style="26" customWidth="1"/>
    <col min="11523" max="11538" width="4.75" style="26"/>
    <col min="11539" max="11539" width="5.375" style="26" customWidth="1"/>
    <col min="11540" max="11546" width="4.75" style="26"/>
    <col min="11547" max="11547" width="1.875" style="26" customWidth="1"/>
    <col min="11548" max="11776" width="4.75" style="26"/>
    <col min="11777" max="11777" width="2.375" style="26" customWidth="1"/>
    <col min="11778" max="11778" width="4.125" style="26" customWidth="1"/>
    <col min="11779" max="11794" width="4.75" style="26"/>
    <col min="11795" max="11795" width="5.375" style="26" customWidth="1"/>
    <col min="11796" max="11802" width="4.75" style="26"/>
    <col min="11803" max="11803" width="1.875" style="26" customWidth="1"/>
    <col min="11804" max="12032" width="4.75" style="26"/>
    <col min="12033" max="12033" width="2.375" style="26" customWidth="1"/>
    <col min="12034" max="12034" width="4.125" style="26" customWidth="1"/>
    <col min="12035" max="12050" width="4.75" style="26"/>
    <col min="12051" max="12051" width="5.375" style="26" customWidth="1"/>
    <col min="12052" max="12058" width="4.75" style="26"/>
    <col min="12059" max="12059" width="1.875" style="26" customWidth="1"/>
    <col min="12060" max="12288" width="4.75" style="26"/>
    <col min="12289" max="12289" width="2.375" style="26" customWidth="1"/>
    <col min="12290" max="12290" width="4.125" style="26" customWidth="1"/>
    <col min="12291" max="12306" width="4.75" style="26"/>
    <col min="12307" max="12307" width="5.375" style="26" customWidth="1"/>
    <col min="12308" max="12314" width="4.75" style="26"/>
    <col min="12315" max="12315" width="1.875" style="26" customWidth="1"/>
    <col min="12316" max="12544" width="4.75" style="26"/>
    <col min="12545" max="12545" width="2.375" style="26" customWidth="1"/>
    <col min="12546" max="12546" width="4.125" style="26" customWidth="1"/>
    <col min="12547" max="12562" width="4.75" style="26"/>
    <col min="12563" max="12563" width="5.375" style="26" customWidth="1"/>
    <col min="12564" max="12570" width="4.75" style="26"/>
    <col min="12571" max="12571" width="1.875" style="26" customWidth="1"/>
    <col min="12572" max="12800" width="4.75" style="26"/>
    <col min="12801" max="12801" width="2.375" style="26" customWidth="1"/>
    <col min="12802" max="12802" width="4.125" style="26" customWidth="1"/>
    <col min="12803" max="12818" width="4.75" style="26"/>
    <col min="12819" max="12819" width="5.375" style="26" customWidth="1"/>
    <col min="12820" max="12826" width="4.75" style="26"/>
    <col min="12827" max="12827" width="1.875" style="26" customWidth="1"/>
    <col min="12828" max="13056" width="4.75" style="26"/>
    <col min="13057" max="13057" width="2.375" style="26" customWidth="1"/>
    <col min="13058" max="13058" width="4.125" style="26" customWidth="1"/>
    <col min="13059" max="13074" width="4.75" style="26"/>
    <col min="13075" max="13075" width="5.375" style="26" customWidth="1"/>
    <col min="13076" max="13082" width="4.75" style="26"/>
    <col min="13083" max="13083" width="1.875" style="26" customWidth="1"/>
    <col min="13084" max="13312" width="4.75" style="26"/>
    <col min="13313" max="13313" width="2.375" style="26" customWidth="1"/>
    <col min="13314" max="13314" width="4.125" style="26" customWidth="1"/>
    <col min="13315" max="13330" width="4.75" style="26"/>
    <col min="13331" max="13331" width="5.375" style="26" customWidth="1"/>
    <col min="13332" max="13338" width="4.75" style="26"/>
    <col min="13339" max="13339" width="1.875" style="26" customWidth="1"/>
    <col min="13340" max="13568" width="4.75" style="26"/>
    <col min="13569" max="13569" width="2.375" style="26" customWidth="1"/>
    <col min="13570" max="13570" width="4.125" style="26" customWidth="1"/>
    <col min="13571" max="13586" width="4.75" style="26"/>
    <col min="13587" max="13587" width="5.375" style="26" customWidth="1"/>
    <col min="13588" max="13594" width="4.75" style="26"/>
    <col min="13595" max="13595" width="1.875" style="26" customWidth="1"/>
    <col min="13596" max="13824" width="4.75" style="26"/>
    <col min="13825" max="13825" width="2.375" style="26" customWidth="1"/>
    <col min="13826" max="13826" width="4.125" style="26" customWidth="1"/>
    <col min="13827" max="13842" width="4.75" style="26"/>
    <col min="13843" max="13843" width="5.375" style="26" customWidth="1"/>
    <col min="13844" max="13850" width="4.75" style="26"/>
    <col min="13851" max="13851" width="1.875" style="26" customWidth="1"/>
    <col min="13852" max="14080" width="4.75" style="26"/>
    <col min="14081" max="14081" width="2.375" style="26" customWidth="1"/>
    <col min="14082" max="14082" width="4.125" style="26" customWidth="1"/>
    <col min="14083" max="14098" width="4.75" style="26"/>
    <col min="14099" max="14099" width="5.375" style="26" customWidth="1"/>
    <col min="14100" max="14106" width="4.75" style="26"/>
    <col min="14107" max="14107" width="1.875" style="26" customWidth="1"/>
    <col min="14108" max="14336" width="4.75" style="26"/>
    <col min="14337" max="14337" width="2.375" style="26" customWidth="1"/>
    <col min="14338" max="14338" width="4.125" style="26" customWidth="1"/>
    <col min="14339" max="14354" width="4.75" style="26"/>
    <col min="14355" max="14355" width="5.375" style="26" customWidth="1"/>
    <col min="14356" max="14362" width="4.75" style="26"/>
    <col min="14363" max="14363" width="1.875" style="26" customWidth="1"/>
    <col min="14364" max="14592" width="4.75" style="26"/>
    <col min="14593" max="14593" width="2.375" style="26" customWidth="1"/>
    <col min="14594" max="14594" width="4.125" style="26" customWidth="1"/>
    <col min="14595" max="14610" width="4.75" style="26"/>
    <col min="14611" max="14611" width="5.375" style="26" customWidth="1"/>
    <col min="14612" max="14618" width="4.75" style="26"/>
    <col min="14619" max="14619" width="1.875" style="26" customWidth="1"/>
    <col min="14620" max="14848" width="4.75" style="26"/>
    <col min="14849" max="14849" width="2.375" style="26" customWidth="1"/>
    <col min="14850" max="14850" width="4.125" style="26" customWidth="1"/>
    <col min="14851" max="14866" width="4.75" style="26"/>
    <col min="14867" max="14867" width="5.375" style="26" customWidth="1"/>
    <col min="14868" max="14874" width="4.75" style="26"/>
    <col min="14875" max="14875" width="1.875" style="26" customWidth="1"/>
    <col min="14876" max="15104" width="4.75" style="26"/>
    <col min="15105" max="15105" width="2.375" style="26" customWidth="1"/>
    <col min="15106" max="15106" width="4.125" style="26" customWidth="1"/>
    <col min="15107" max="15122" width="4.75" style="26"/>
    <col min="15123" max="15123" width="5.375" style="26" customWidth="1"/>
    <col min="15124" max="15130" width="4.75" style="26"/>
    <col min="15131" max="15131" width="1.875" style="26" customWidth="1"/>
    <col min="15132" max="15360" width="4.75" style="26"/>
    <col min="15361" max="15361" width="2.375" style="26" customWidth="1"/>
    <col min="15362" max="15362" width="4.125" style="26" customWidth="1"/>
    <col min="15363" max="15378" width="4.75" style="26"/>
    <col min="15379" max="15379" width="5.375" style="26" customWidth="1"/>
    <col min="15380" max="15386" width="4.75" style="26"/>
    <col min="15387" max="15387" width="1.875" style="26" customWidth="1"/>
    <col min="15388" max="15616" width="4.75" style="26"/>
    <col min="15617" max="15617" width="2.375" style="26" customWidth="1"/>
    <col min="15618" max="15618" width="4.125" style="26" customWidth="1"/>
    <col min="15619" max="15634" width="4.75" style="26"/>
    <col min="15635" max="15635" width="5.375" style="26" customWidth="1"/>
    <col min="15636" max="15642" width="4.75" style="26"/>
    <col min="15643" max="15643" width="1.875" style="26" customWidth="1"/>
    <col min="15644" max="15872" width="4.75" style="26"/>
    <col min="15873" max="15873" width="2.375" style="26" customWidth="1"/>
    <col min="15874" max="15874" width="4.125" style="26" customWidth="1"/>
    <col min="15875" max="15890" width="4.75" style="26"/>
    <col min="15891" max="15891" width="5.375" style="26" customWidth="1"/>
    <col min="15892" max="15898" width="4.75" style="26"/>
    <col min="15899" max="15899" width="1.875" style="26" customWidth="1"/>
    <col min="15900" max="16128" width="4.75" style="26"/>
    <col min="16129" max="16129" width="2.375" style="26" customWidth="1"/>
    <col min="16130" max="16130" width="4.125" style="26" customWidth="1"/>
    <col min="16131" max="16146" width="4.75" style="26"/>
    <col min="16147" max="16147" width="5.375" style="26" customWidth="1"/>
    <col min="16148" max="16154" width="4.75" style="26"/>
    <col min="16155" max="16155" width="1.875" style="26" customWidth="1"/>
    <col min="16156" max="16384" width="4.75" style="26"/>
  </cols>
  <sheetData>
    <row r="1" spans="2:26" s="10" customFormat="1"/>
    <row r="2" spans="2:26" s="10" customFormat="1">
      <c r="B2" s="10" t="s">
        <v>455</v>
      </c>
    </row>
    <row r="3" spans="2:26" s="10" customFormat="1"/>
    <row r="4" spans="2:26" s="10" customFormat="1">
      <c r="B4" s="483" t="s">
        <v>97</v>
      </c>
      <c r="C4" s="483"/>
      <c r="D4" s="483"/>
      <c r="E4" s="483"/>
      <c r="F4" s="483"/>
      <c r="G4" s="483"/>
      <c r="H4" s="483"/>
      <c r="I4" s="483"/>
      <c r="J4" s="483"/>
      <c r="K4" s="483"/>
      <c r="L4" s="483"/>
      <c r="M4" s="483"/>
      <c r="N4" s="483"/>
      <c r="O4" s="483"/>
      <c r="P4" s="483"/>
      <c r="Q4" s="483"/>
      <c r="R4" s="483"/>
      <c r="S4" s="483"/>
      <c r="T4" s="483"/>
      <c r="U4" s="483"/>
      <c r="V4" s="483"/>
      <c r="W4" s="483"/>
      <c r="X4" s="483"/>
      <c r="Y4" s="483"/>
      <c r="Z4" s="483"/>
    </row>
    <row r="5" spans="2:26" s="10" customFormat="1"/>
    <row r="6" spans="2:26" s="10" customFormat="1" ht="31.5" customHeight="1">
      <c r="B6" s="626" t="s">
        <v>45</v>
      </c>
      <c r="C6" s="626"/>
      <c r="D6" s="626"/>
      <c r="E6" s="626"/>
      <c r="F6" s="626"/>
      <c r="G6" s="600"/>
      <c r="H6" s="632"/>
      <c r="I6" s="632"/>
      <c r="J6" s="632"/>
      <c r="K6" s="632"/>
      <c r="L6" s="632"/>
      <c r="M6" s="632"/>
      <c r="N6" s="632"/>
      <c r="O6" s="632"/>
      <c r="P6" s="632"/>
      <c r="Q6" s="632"/>
      <c r="R6" s="632"/>
      <c r="S6" s="632"/>
      <c r="T6" s="632"/>
      <c r="U6" s="632"/>
      <c r="V6" s="632"/>
      <c r="W6" s="632"/>
      <c r="X6" s="632"/>
      <c r="Y6" s="632"/>
      <c r="Z6" s="633"/>
    </row>
    <row r="7" spans="2:26" s="10" customFormat="1" ht="31.5" customHeight="1">
      <c r="B7" s="488" t="s">
        <v>46</v>
      </c>
      <c r="C7" s="489"/>
      <c r="D7" s="489"/>
      <c r="E7" s="489"/>
      <c r="F7" s="490"/>
      <c r="G7" s="119" t="s">
        <v>243</v>
      </c>
      <c r="H7" s="72" t="s">
        <v>318</v>
      </c>
      <c r="I7" s="72"/>
      <c r="J7" s="72"/>
      <c r="K7" s="72"/>
      <c r="L7" s="90" t="s">
        <v>243</v>
      </c>
      <c r="M7" s="72" t="s">
        <v>317</v>
      </c>
      <c r="N7" s="72"/>
      <c r="O7" s="72"/>
      <c r="P7" s="72"/>
      <c r="Q7" s="90" t="s">
        <v>243</v>
      </c>
      <c r="R7" s="72" t="s">
        <v>316</v>
      </c>
      <c r="S7" s="72"/>
      <c r="T7" s="72"/>
      <c r="U7" s="72"/>
      <c r="V7" s="72"/>
      <c r="W7" s="72"/>
      <c r="X7" s="72"/>
      <c r="Y7" s="72"/>
      <c r="Z7" s="73"/>
    </row>
    <row r="8" spans="2:26" s="10" customFormat="1" ht="31.5" customHeight="1">
      <c r="B8" s="488" t="s">
        <v>47</v>
      </c>
      <c r="C8" s="489"/>
      <c r="D8" s="489"/>
      <c r="E8" s="489"/>
      <c r="F8" s="490"/>
      <c r="G8" s="119" t="s">
        <v>243</v>
      </c>
      <c r="H8" s="72" t="s">
        <v>315</v>
      </c>
      <c r="I8" s="72"/>
      <c r="J8" s="72"/>
      <c r="K8" s="72"/>
      <c r="L8" s="72"/>
      <c r="M8" s="72"/>
      <c r="N8" s="72"/>
      <c r="O8" s="72"/>
      <c r="P8" s="72"/>
      <c r="Q8" s="90" t="s">
        <v>243</v>
      </c>
      <c r="R8" s="72" t="s">
        <v>322</v>
      </c>
      <c r="S8" s="72"/>
      <c r="T8" s="72"/>
      <c r="U8" s="72"/>
      <c r="V8" s="72"/>
      <c r="W8" s="22"/>
      <c r="X8" s="22"/>
      <c r="Y8" s="22"/>
      <c r="Z8" s="152"/>
    </row>
    <row r="9" spans="2:26" s="10" customFormat="1"/>
    <row r="10" spans="2:26" s="10" customFormat="1">
      <c r="B10" s="11"/>
      <c r="C10" s="12"/>
      <c r="D10" s="12"/>
      <c r="E10" s="12"/>
      <c r="F10" s="12"/>
      <c r="G10" s="12"/>
      <c r="H10" s="12"/>
      <c r="I10" s="12"/>
      <c r="J10" s="12"/>
      <c r="K10" s="12"/>
      <c r="L10" s="12"/>
      <c r="M10" s="12"/>
      <c r="N10" s="12"/>
      <c r="O10" s="12"/>
      <c r="P10" s="12"/>
      <c r="Q10" s="12"/>
      <c r="R10" s="12"/>
      <c r="S10" s="12"/>
      <c r="T10" s="12"/>
      <c r="U10" s="12"/>
      <c r="V10" s="12"/>
      <c r="W10" s="12"/>
      <c r="X10" s="12"/>
      <c r="Y10" s="12"/>
      <c r="Z10" s="13"/>
    </row>
    <row r="11" spans="2:26" s="10" customFormat="1">
      <c r="B11" s="14" t="s">
        <v>98</v>
      </c>
      <c r="Z11" s="15"/>
    </row>
    <row r="12" spans="2:26" s="10" customFormat="1">
      <c r="B12" s="14"/>
      <c r="L12" s="19"/>
      <c r="Q12" s="19"/>
      <c r="V12" s="19"/>
      <c r="Z12" s="15"/>
    </row>
    <row r="13" spans="2:26" s="10" customFormat="1">
      <c r="B13" s="14"/>
      <c r="C13" s="10" t="s">
        <v>99</v>
      </c>
      <c r="Z13" s="15"/>
    </row>
    <row r="14" spans="2:26" s="10" customFormat="1" ht="4.5" customHeight="1">
      <c r="B14" s="14"/>
      <c r="Z14" s="15"/>
    </row>
    <row r="15" spans="2:26" s="10" customFormat="1" ht="24.5" customHeight="1">
      <c r="B15" s="14"/>
      <c r="C15" s="600"/>
      <c r="D15" s="632"/>
      <c r="E15" s="632"/>
      <c r="F15" s="632"/>
      <c r="G15" s="632"/>
      <c r="H15" s="632"/>
      <c r="I15" s="632"/>
      <c r="J15" s="632"/>
      <c r="K15" s="632"/>
      <c r="L15" s="632"/>
      <c r="M15" s="632"/>
      <c r="N15" s="632"/>
      <c r="O15" s="632"/>
      <c r="P15" s="632"/>
      <c r="Q15" s="632"/>
      <c r="R15" s="632"/>
      <c r="S15" s="632"/>
      <c r="T15" s="632"/>
      <c r="U15" s="632"/>
      <c r="V15" s="632"/>
      <c r="W15" s="632"/>
      <c r="X15" s="632"/>
      <c r="Y15" s="633"/>
      <c r="Z15" s="21"/>
    </row>
    <row r="16" spans="2:26" s="10" customFormat="1" ht="24.5" customHeight="1">
      <c r="B16" s="14"/>
      <c r="C16" s="600"/>
      <c r="D16" s="632"/>
      <c r="E16" s="632"/>
      <c r="F16" s="632"/>
      <c r="G16" s="632"/>
      <c r="H16" s="632"/>
      <c r="I16" s="632"/>
      <c r="J16" s="632"/>
      <c r="K16" s="632"/>
      <c r="L16" s="632"/>
      <c r="M16" s="632"/>
      <c r="N16" s="632"/>
      <c r="O16" s="632"/>
      <c r="P16" s="632"/>
      <c r="Q16" s="632"/>
      <c r="R16" s="632"/>
      <c r="S16" s="632"/>
      <c r="T16" s="632"/>
      <c r="U16" s="632"/>
      <c r="V16" s="632"/>
      <c r="W16" s="632"/>
      <c r="X16" s="632"/>
      <c r="Y16" s="633"/>
      <c r="Z16" s="15"/>
    </row>
    <row r="17" spans="2:26" s="10" customFormat="1" ht="24.5" customHeight="1">
      <c r="B17" s="14"/>
      <c r="C17" s="600"/>
      <c r="D17" s="632"/>
      <c r="E17" s="632"/>
      <c r="F17" s="632"/>
      <c r="G17" s="632"/>
      <c r="H17" s="632"/>
      <c r="I17" s="632"/>
      <c r="J17" s="632"/>
      <c r="K17" s="632"/>
      <c r="L17" s="632"/>
      <c r="M17" s="632"/>
      <c r="N17" s="632"/>
      <c r="O17" s="632"/>
      <c r="P17" s="632"/>
      <c r="Q17" s="632"/>
      <c r="R17" s="632"/>
      <c r="S17" s="632"/>
      <c r="T17" s="632"/>
      <c r="U17" s="632"/>
      <c r="V17" s="632"/>
      <c r="W17" s="632"/>
      <c r="X17" s="632"/>
      <c r="Y17" s="633"/>
      <c r="Z17" s="15"/>
    </row>
    <row r="18" spans="2:26" s="10" customFormat="1">
      <c r="B18" s="14"/>
      <c r="C18" s="10" t="s">
        <v>100</v>
      </c>
      <c r="Z18" s="15"/>
    </row>
    <row r="19" spans="2:26" s="10" customFormat="1" ht="4.5" customHeight="1">
      <c r="B19" s="14"/>
      <c r="Z19" s="15"/>
    </row>
    <row r="20" spans="2:26" s="10" customFormat="1" ht="24" customHeight="1">
      <c r="B20" s="14"/>
      <c r="C20" s="626" t="s">
        <v>101</v>
      </c>
      <c r="D20" s="626"/>
      <c r="E20" s="626"/>
      <c r="F20" s="626"/>
      <c r="G20" s="626"/>
      <c r="H20" s="626"/>
      <c r="I20" s="626"/>
      <c r="J20" s="626"/>
      <c r="K20" s="626"/>
      <c r="L20" s="626"/>
      <c r="M20" s="626"/>
      <c r="N20" s="626"/>
      <c r="O20" s="626"/>
      <c r="P20" s="626"/>
      <c r="Q20" s="626"/>
      <c r="R20" s="626"/>
      <c r="S20" s="489" t="s">
        <v>102</v>
      </c>
      <c r="T20" s="489"/>
      <c r="U20" s="489"/>
      <c r="V20" s="489"/>
      <c r="W20" s="489"/>
      <c r="X20" s="489"/>
      <c r="Y20" s="490"/>
      <c r="Z20" s="21"/>
    </row>
    <row r="21" spans="2:26" s="10" customFormat="1" ht="24.5" customHeight="1">
      <c r="B21" s="14"/>
      <c r="C21" s="488"/>
      <c r="D21" s="489"/>
      <c r="E21" s="489"/>
      <c r="F21" s="489"/>
      <c r="G21" s="489"/>
      <c r="H21" s="489"/>
      <c r="I21" s="489"/>
      <c r="J21" s="489"/>
      <c r="K21" s="489"/>
      <c r="L21" s="489"/>
      <c r="M21" s="489"/>
      <c r="N21" s="489"/>
      <c r="O21" s="489"/>
      <c r="P21" s="489"/>
      <c r="Q21" s="489"/>
      <c r="R21" s="490"/>
      <c r="S21" s="190"/>
      <c r="T21" s="190"/>
      <c r="U21" s="190"/>
      <c r="V21" s="190"/>
      <c r="W21" s="190"/>
      <c r="X21" s="190"/>
      <c r="Y21" s="190"/>
      <c r="Z21" s="15"/>
    </row>
    <row r="22" spans="2:26" s="10" customFormat="1" ht="12" customHeight="1">
      <c r="B22" s="14"/>
      <c r="C22" s="97"/>
      <c r="D22" s="97"/>
      <c r="E22" s="97"/>
      <c r="F22" s="97"/>
      <c r="G22" s="97"/>
      <c r="H22" s="97"/>
      <c r="I22" s="97"/>
      <c r="J22" s="97"/>
      <c r="K22" s="97"/>
      <c r="L22" s="97"/>
      <c r="M22" s="97"/>
      <c r="N22" s="97"/>
      <c r="O22" s="97"/>
      <c r="P22" s="12"/>
      <c r="Q22" s="12"/>
      <c r="R22" s="12"/>
      <c r="S22" s="12"/>
      <c r="T22" s="17"/>
      <c r="U22" s="17"/>
      <c r="V22" s="17"/>
      <c r="W22" s="17"/>
      <c r="X22" s="17"/>
      <c r="Y22" s="17"/>
      <c r="Z22" s="15"/>
    </row>
    <row r="23" spans="2:26" s="10" customFormat="1" ht="21" customHeight="1">
      <c r="B23" s="14"/>
      <c r="C23" s="34"/>
      <c r="D23" s="34"/>
      <c r="E23" s="34"/>
      <c r="F23" s="34"/>
      <c r="G23" s="34"/>
      <c r="H23" s="34"/>
      <c r="I23" s="34"/>
      <c r="J23" s="34"/>
      <c r="K23" s="34"/>
      <c r="L23" s="34"/>
      <c r="M23" s="34"/>
      <c r="N23" s="34"/>
      <c r="O23" s="34"/>
      <c r="P23" s="17"/>
      <c r="Q23" s="17"/>
      <c r="R23" s="17"/>
      <c r="S23" s="17"/>
      <c r="T23" s="709" t="s">
        <v>250</v>
      </c>
      <c r="U23" s="705"/>
      <c r="V23" s="705" t="s">
        <v>251</v>
      </c>
      <c r="W23" s="705"/>
      <c r="X23" s="705" t="s">
        <v>252</v>
      </c>
      <c r="Y23" s="710"/>
      <c r="Z23" s="15"/>
    </row>
    <row r="24" spans="2:26" s="10" customFormat="1" ht="26" customHeight="1">
      <c r="B24" s="14"/>
      <c r="C24" s="514" t="s">
        <v>103</v>
      </c>
      <c r="D24" s="515"/>
      <c r="E24" s="515"/>
      <c r="F24" s="515"/>
      <c r="G24" s="515"/>
      <c r="H24" s="515"/>
      <c r="I24" s="515"/>
      <c r="J24" s="515"/>
      <c r="K24" s="515"/>
      <c r="L24" s="515"/>
      <c r="M24" s="515"/>
      <c r="N24" s="515"/>
      <c r="O24" s="515"/>
      <c r="P24" s="515"/>
      <c r="Q24" s="515"/>
      <c r="R24" s="515"/>
      <c r="S24" s="516"/>
      <c r="T24" s="488" t="s">
        <v>243</v>
      </c>
      <c r="U24" s="489"/>
      <c r="V24" s="705" t="s">
        <v>251</v>
      </c>
      <c r="W24" s="705"/>
      <c r="X24" s="489" t="s">
        <v>243</v>
      </c>
      <c r="Y24" s="490"/>
      <c r="Z24" s="15"/>
    </row>
    <row r="25" spans="2:26" s="10" customFormat="1" ht="58.5" customHeight="1">
      <c r="B25" s="14"/>
      <c r="C25" s="706" t="s">
        <v>104</v>
      </c>
      <c r="D25" s="707"/>
      <c r="E25" s="707"/>
      <c r="F25" s="707"/>
      <c r="G25" s="707"/>
      <c r="H25" s="707"/>
      <c r="I25" s="707"/>
      <c r="J25" s="707"/>
      <c r="K25" s="707"/>
      <c r="L25" s="707"/>
      <c r="M25" s="707"/>
      <c r="N25" s="707"/>
      <c r="O25" s="707"/>
      <c r="P25" s="707"/>
      <c r="Q25" s="707"/>
      <c r="R25" s="707"/>
      <c r="S25" s="708"/>
      <c r="T25" s="488" t="s">
        <v>243</v>
      </c>
      <c r="U25" s="489"/>
      <c r="V25" s="705" t="s">
        <v>251</v>
      </c>
      <c r="W25" s="705"/>
      <c r="X25" s="489" t="s">
        <v>243</v>
      </c>
      <c r="Y25" s="490"/>
      <c r="Z25" s="15"/>
    </row>
    <row r="26" spans="2:26" s="10" customFormat="1" ht="46.5" customHeight="1">
      <c r="B26" s="14"/>
      <c r="C26" s="514" t="s">
        <v>105</v>
      </c>
      <c r="D26" s="515"/>
      <c r="E26" s="515"/>
      <c r="F26" s="515"/>
      <c r="G26" s="515"/>
      <c r="H26" s="515"/>
      <c r="I26" s="515"/>
      <c r="J26" s="515"/>
      <c r="K26" s="515"/>
      <c r="L26" s="515"/>
      <c r="M26" s="515"/>
      <c r="N26" s="515"/>
      <c r="O26" s="515"/>
      <c r="P26" s="515"/>
      <c r="Q26" s="515"/>
      <c r="R26" s="515"/>
      <c r="S26" s="516"/>
      <c r="T26" s="488" t="s">
        <v>243</v>
      </c>
      <c r="U26" s="489"/>
      <c r="V26" s="705" t="s">
        <v>251</v>
      </c>
      <c r="W26" s="705"/>
      <c r="X26" s="489" t="s">
        <v>243</v>
      </c>
      <c r="Y26" s="490"/>
      <c r="Z26" s="15"/>
    </row>
    <row r="27" spans="2:26" s="10" customFormat="1" ht="26" customHeight="1">
      <c r="B27" s="14"/>
      <c r="C27" s="514" t="s">
        <v>106</v>
      </c>
      <c r="D27" s="515"/>
      <c r="E27" s="515"/>
      <c r="F27" s="515"/>
      <c r="G27" s="515"/>
      <c r="H27" s="515"/>
      <c r="I27" s="515"/>
      <c r="J27" s="515"/>
      <c r="K27" s="515"/>
      <c r="L27" s="515"/>
      <c r="M27" s="515"/>
      <c r="N27" s="515"/>
      <c r="O27" s="515"/>
      <c r="P27" s="515"/>
      <c r="Q27" s="515"/>
      <c r="R27" s="515"/>
      <c r="S27" s="516"/>
      <c r="T27" s="488" t="s">
        <v>243</v>
      </c>
      <c r="U27" s="489"/>
      <c r="V27" s="705" t="s">
        <v>251</v>
      </c>
      <c r="W27" s="705"/>
      <c r="X27" s="489" t="s">
        <v>243</v>
      </c>
      <c r="Y27" s="490"/>
      <c r="Z27" s="15"/>
    </row>
    <row r="28" spans="2:26" s="10" customFormat="1" ht="9" customHeight="1">
      <c r="B28" s="16"/>
      <c r="C28" s="17"/>
      <c r="D28" s="17"/>
      <c r="E28" s="17"/>
      <c r="F28" s="17"/>
      <c r="G28" s="17"/>
      <c r="H28" s="17"/>
      <c r="I28" s="17"/>
      <c r="J28" s="17"/>
      <c r="K28" s="17"/>
      <c r="L28" s="17"/>
      <c r="M28" s="17"/>
      <c r="N28" s="17"/>
      <c r="O28" s="17"/>
      <c r="P28" s="17"/>
      <c r="Q28" s="17"/>
      <c r="R28" s="17"/>
      <c r="S28" s="17"/>
      <c r="T28" s="17"/>
      <c r="U28" s="17"/>
      <c r="V28" s="17"/>
      <c r="W28" s="17"/>
      <c r="X28" s="17"/>
      <c r="Y28" s="17"/>
      <c r="Z28" s="18"/>
    </row>
    <row r="29" spans="2:26" s="10" customFormat="1"/>
    <row r="30" spans="2:26" s="10" customFormat="1" ht="13.5" customHeight="1">
      <c r="B30" s="703" t="s">
        <v>454</v>
      </c>
      <c r="C30" s="704"/>
      <c r="D30" s="704"/>
      <c r="E30" s="704"/>
      <c r="F30" s="704"/>
      <c r="G30" s="704"/>
      <c r="H30" s="704"/>
      <c r="I30" s="704"/>
      <c r="J30" s="704"/>
      <c r="K30" s="704"/>
      <c r="L30" s="704"/>
      <c r="M30" s="704"/>
      <c r="N30" s="704"/>
      <c r="O30" s="704"/>
      <c r="P30" s="704"/>
      <c r="Q30" s="704"/>
      <c r="R30" s="704"/>
      <c r="S30" s="704"/>
      <c r="T30" s="704"/>
      <c r="U30" s="704"/>
      <c r="V30" s="704"/>
      <c r="W30" s="704"/>
      <c r="X30" s="704"/>
      <c r="Y30" s="704"/>
      <c r="Z30" s="704"/>
    </row>
    <row r="31" spans="2:26" s="33" customFormat="1" ht="73.5" customHeight="1">
      <c r="B31" s="704"/>
      <c r="C31" s="704"/>
      <c r="D31" s="704"/>
      <c r="E31" s="704"/>
      <c r="F31" s="704"/>
      <c r="G31" s="704"/>
      <c r="H31" s="704"/>
      <c r="I31" s="704"/>
      <c r="J31" s="704"/>
      <c r="K31" s="704"/>
      <c r="L31" s="704"/>
      <c r="M31" s="704"/>
      <c r="N31" s="704"/>
      <c r="O31" s="704"/>
      <c r="P31" s="704"/>
      <c r="Q31" s="704"/>
      <c r="R31" s="704"/>
      <c r="S31" s="704"/>
      <c r="T31" s="704"/>
      <c r="U31" s="704"/>
      <c r="V31" s="704"/>
      <c r="W31" s="704"/>
      <c r="X31" s="704"/>
      <c r="Y31" s="704"/>
      <c r="Z31" s="704"/>
    </row>
    <row r="32" spans="2:26" s="33" customFormat="1">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2:26" s="33" customFormat="1">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122" spans="3:7">
      <c r="C122" s="114"/>
      <c r="D122" s="114"/>
      <c r="E122" s="114"/>
      <c r="F122" s="114"/>
      <c r="G122" s="114"/>
    </row>
    <row r="123" spans="3:7">
      <c r="C123" s="113"/>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xr:uid="{0E2BE2A7-BE50-435C-B574-F8901238AC4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F25D-0B14-481F-9553-58728B125A4D}">
  <sheetPr>
    <tabColor rgb="FF00B0F0"/>
  </sheetPr>
  <dimension ref="B2:AI69"/>
  <sheetViews>
    <sheetView view="pageBreakPreview" zoomScale="70" zoomScaleNormal="100" zoomScaleSheetLayoutView="70" workbookViewId="0"/>
  </sheetViews>
  <sheetFormatPr defaultColWidth="5.5" defaultRowHeight="13"/>
  <cols>
    <col min="1" max="1" width="4" style="10" customWidth="1"/>
    <col min="2" max="2" width="3.25" style="10" customWidth="1"/>
    <col min="3" max="3" width="4.75" style="10" customWidth="1"/>
    <col min="4" max="15" width="5" style="10" customWidth="1"/>
    <col min="16" max="16" width="2" style="10" customWidth="1"/>
    <col min="17" max="18" width="5" style="10" customWidth="1"/>
    <col min="19" max="19" width="3.75" style="10" customWidth="1"/>
    <col min="20" max="25" width="5" style="10" customWidth="1"/>
    <col min="26" max="26" width="13" style="10" customWidth="1"/>
    <col min="27" max="30" width="5" style="10" customWidth="1"/>
    <col min="31" max="31" width="9.125" style="10" customWidth="1"/>
    <col min="32" max="256" width="5.5" style="10"/>
    <col min="257" max="257" width="4" style="10" customWidth="1"/>
    <col min="258" max="258" width="3.25" style="10" customWidth="1"/>
    <col min="259" max="259" width="4.75" style="10" customWidth="1"/>
    <col min="260" max="271" width="5" style="10" customWidth="1"/>
    <col min="272" max="272" width="2" style="10" customWidth="1"/>
    <col min="273" max="274" width="5" style="10" customWidth="1"/>
    <col min="275" max="275" width="3.75" style="10" customWidth="1"/>
    <col min="276" max="281" width="5" style="10" customWidth="1"/>
    <col min="282" max="282" width="13" style="10" customWidth="1"/>
    <col min="283" max="286" width="5" style="10" customWidth="1"/>
    <col min="287" max="287" width="9.125" style="10" customWidth="1"/>
    <col min="288" max="512" width="5.5" style="10"/>
    <col min="513" max="513" width="4" style="10" customWidth="1"/>
    <col min="514" max="514" width="3.25" style="10" customWidth="1"/>
    <col min="515" max="515" width="4.75" style="10" customWidth="1"/>
    <col min="516" max="527" width="5" style="10" customWidth="1"/>
    <col min="528" max="528" width="2" style="10" customWidth="1"/>
    <col min="529" max="530" width="5" style="10" customWidth="1"/>
    <col min="531" max="531" width="3.75" style="10" customWidth="1"/>
    <col min="532" max="537" width="5" style="10" customWidth="1"/>
    <col min="538" max="538" width="13" style="10" customWidth="1"/>
    <col min="539" max="542" width="5" style="10" customWidth="1"/>
    <col min="543" max="543" width="9.125" style="10" customWidth="1"/>
    <col min="544" max="768" width="5.5" style="10"/>
    <col min="769" max="769" width="4" style="10" customWidth="1"/>
    <col min="770" max="770" width="3.25" style="10" customWidth="1"/>
    <col min="771" max="771" width="4.75" style="10" customWidth="1"/>
    <col min="772" max="783" width="5" style="10" customWidth="1"/>
    <col min="784" max="784" width="2" style="10" customWidth="1"/>
    <col min="785" max="786" width="5" style="10" customWidth="1"/>
    <col min="787" max="787" width="3.75" style="10" customWidth="1"/>
    <col min="788" max="793" width="5" style="10" customWidth="1"/>
    <col min="794" max="794" width="13" style="10" customWidth="1"/>
    <col min="795" max="798" width="5" style="10" customWidth="1"/>
    <col min="799" max="799" width="9.125" style="10" customWidth="1"/>
    <col min="800" max="1024" width="5.5" style="10"/>
    <col min="1025" max="1025" width="4" style="10" customWidth="1"/>
    <col min="1026" max="1026" width="3.25" style="10" customWidth="1"/>
    <col min="1027" max="1027" width="4.75" style="10" customWidth="1"/>
    <col min="1028" max="1039" width="5" style="10" customWidth="1"/>
    <col min="1040" max="1040" width="2" style="10" customWidth="1"/>
    <col min="1041" max="1042" width="5" style="10" customWidth="1"/>
    <col min="1043" max="1043" width="3.75" style="10" customWidth="1"/>
    <col min="1044" max="1049" width="5" style="10" customWidth="1"/>
    <col min="1050" max="1050" width="13" style="10" customWidth="1"/>
    <col min="1051" max="1054" width="5" style="10" customWidth="1"/>
    <col min="1055" max="1055" width="9.125" style="10" customWidth="1"/>
    <col min="1056" max="1280" width="5.5" style="10"/>
    <col min="1281" max="1281" width="4" style="10" customWidth="1"/>
    <col min="1282" max="1282" width="3.25" style="10" customWidth="1"/>
    <col min="1283" max="1283" width="4.75" style="10" customWidth="1"/>
    <col min="1284" max="1295" width="5" style="10" customWidth="1"/>
    <col min="1296" max="1296" width="2" style="10" customWidth="1"/>
    <col min="1297" max="1298" width="5" style="10" customWidth="1"/>
    <col min="1299" max="1299" width="3.75" style="10" customWidth="1"/>
    <col min="1300" max="1305" width="5" style="10" customWidth="1"/>
    <col min="1306" max="1306" width="13" style="10" customWidth="1"/>
    <col min="1307" max="1310" width="5" style="10" customWidth="1"/>
    <col min="1311" max="1311" width="9.125" style="10" customWidth="1"/>
    <col min="1312" max="1536" width="5.5" style="10"/>
    <col min="1537" max="1537" width="4" style="10" customWidth="1"/>
    <col min="1538" max="1538" width="3.25" style="10" customWidth="1"/>
    <col min="1539" max="1539" width="4.75" style="10" customWidth="1"/>
    <col min="1540" max="1551" width="5" style="10" customWidth="1"/>
    <col min="1552" max="1552" width="2" style="10" customWidth="1"/>
    <col min="1553" max="1554" width="5" style="10" customWidth="1"/>
    <col min="1555" max="1555" width="3.75" style="10" customWidth="1"/>
    <col min="1556" max="1561" width="5" style="10" customWidth="1"/>
    <col min="1562" max="1562" width="13" style="10" customWidth="1"/>
    <col min="1563" max="1566" width="5" style="10" customWidth="1"/>
    <col min="1567" max="1567" width="9.125" style="10" customWidth="1"/>
    <col min="1568" max="1792" width="5.5" style="10"/>
    <col min="1793" max="1793" width="4" style="10" customWidth="1"/>
    <col min="1794" max="1794" width="3.25" style="10" customWidth="1"/>
    <col min="1795" max="1795" width="4.75" style="10" customWidth="1"/>
    <col min="1796" max="1807" width="5" style="10" customWidth="1"/>
    <col min="1808" max="1808" width="2" style="10" customWidth="1"/>
    <col min="1809" max="1810" width="5" style="10" customWidth="1"/>
    <col min="1811" max="1811" width="3.75" style="10" customWidth="1"/>
    <col min="1812" max="1817" width="5" style="10" customWidth="1"/>
    <col min="1818" max="1818" width="13" style="10" customWidth="1"/>
    <col min="1819" max="1822" width="5" style="10" customWidth="1"/>
    <col min="1823" max="1823" width="9.125" style="10" customWidth="1"/>
    <col min="1824" max="2048" width="5.5" style="10"/>
    <col min="2049" max="2049" width="4" style="10" customWidth="1"/>
    <col min="2050" max="2050" width="3.25" style="10" customWidth="1"/>
    <col min="2051" max="2051" width="4.75" style="10" customWidth="1"/>
    <col min="2052" max="2063" width="5" style="10" customWidth="1"/>
    <col min="2064" max="2064" width="2" style="10" customWidth="1"/>
    <col min="2065" max="2066" width="5" style="10" customWidth="1"/>
    <col min="2067" max="2067" width="3.75" style="10" customWidth="1"/>
    <col min="2068" max="2073" width="5" style="10" customWidth="1"/>
    <col min="2074" max="2074" width="13" style="10" customWidth="1"/>
    <col min="2075" max="2078" width="5" style="10" customWidth="1"/>
    <col min="2079" max="2079" width="9.125" style="10" customWidth="1"/>
    <col min="2080" max="2304" width="5.5" style="10"/>
    <col min="2305" max="2305" width="4" style="10" customWidth="1"/>
    <col min="2306" max="2306" width="3.25" style="10" customWidth="1"/>
    <col min="2307" max="2307" width="4.75" style="10" customWidth="1"/>
    <col min="2308" max="2319" width="5" style="10" customWidth="1"/>
    <col min="2320" max="2320" width="2" style="10" customWidth="1"/>
    <col min="2321" max="2322" width="5" style="10" customWidth="1"/>
    <col min="2323" max="2323" width="3.75" style="10" customWidth="1"/>
    <col min="2324" max="2329" width="5" style="10" customWidth="1"/>
    <col min="2330" max="2330" width="13" style="10" customWidth="1"/>
    <col min="2331" max="2334" width="5" style="10" customWidth="1"/>
    <col min="2335" max="2335" width="9.125" style="10" customWidth="1"/>
    <col min="2336" max="2560" width="5.5" style="10"/>
    <col min="2561" max="2561" width="4" style="10" customWidth="1"/>
    <col min="2562" max="2562" width="3.25" style="10" customWidth="1"/>
    <col min="2563" max="2563" width="4.75" style="10" customWidth="1"/>
    <col min="2564" max="2575" width="5" style="10" customWidth="1"/>
    <col min="2576" max="2576" width="2" style="10" customWidth="1"/>
    <col min="2577" max="2578" width="5" style="10" customWidth="1"/>
    <col min="2579" max="2579" width="3.75" style="10" customWidth="1"/>
    <col min="2580" max="2585" width="5" style="10" customWidth="1"/>
    <col min="2586" max="2586" width="13" style="10" customWidth="1"/>
    <col min="2587" max="2590" width="5" style="10" customWidth="1"/>
    <col min="2591" max="2591" width="9.125" style="10" customWidth="1"/>
    <col min="2592" max="2816" width="5.5" style="10"/>
    <col min="2817" max="2817" width="4" style="10" customWidth="1"/>
    <col min="2818" max="2818" width="3.25" style="10" customWidth="1"/>
    <col min="2819" max="2819" width="4.75" style="10" customWidth="1"/>
    <col min="2820" max="2831" width="5" style="10" customWidth="1"/>
    <col min="2832" max="2832" width="2" style="10" customWidth="1"/>
    <col min="2833" max="2834" width="5" style="10" customWidth="1"/>
    <col min="2835" max="2835" width="3.75" style="10" customWidth="1"/>
    <col min="2836" max="2841" width="5" style="10" customWidth="1"/>
    <col min="2842" max="2842" width="13" style="10" customWidth="1"/>
    <col min="2843" max="2846" width="5" style="10" customWidth="1"/>
    <col min="2847" max="2847" width="9.125" style="10" customWidth="1"/>
    <col min="2848" max="3072" width="5.5" style="10"/>
    <col min="3073" max="3073" width="4" style="10" customWidth="1"/>
    <col min="3074" max="3074" width="3.25" style="10" customWidth="1"/>
    <col min="3075" max="3075" width="4.75" style="10" customWidth="1"/>
    <col min="3076" max="3087" width="5" style="10" customWidth="1"/>
    <col min="3088" max="3088" width="2" style="10" customWidth="1"/>
    <col min="3089" max="3090" width="5" style="10" customWidth="1"/>
    <col min="3091" max="3091" width="3.75" style="10" customWidth="1"/>
    <col min="3092" max="3097" width="5" style="10" customWidth="1"/>
    <col min="3098" max="3098" width="13" style="10" customWidth="1"/>
    <col min="3099" max="3102" width="5" style="10" customWidth="1"/>
    <col min="3103" max="3103" width="9.125" style="10" customWidth="1"/>
    <col min="3104" max="3328" width="5.5" style="10"/>
    <col min="3329" max="3329" width="4" style="10" customWidth="1"/>
    <col min="3330" max="3330" width="3.25" style="10" customWidth="1"/>
    <col min="3331" max="3331" width="4.75" style="10" customWidth="1"/>
    <col min="3332" max="3343" width="5" style="10" customWidth="1"/>
    <col min="3344" max="3344" width="2" style="10" customWidth="1"/>
    <col min="3345" max="3346" width="5" style="10" customWidth="1"/>
    <col min="3347" max="3347" width="3.75" style="10" customWidth="1"/>
    <col min="3348" max="3353" width="5" style="10" customWidth="1"/>
    <col min="3354" max="3354" width="13" style="10" customWidth="1"/>
    <col min="3355" max="3358" width="5" style="10" customWidth="1"/>
    <col min="3359" max="3359" width="9.125" style="10" customWidth="1"/>
    <col min="3360" max="3584" width="5.5" style="10"/>
    <col min="3585" max="3585" width="4" style="10" customWidth="1"/>
    <col min="3586" max="3586" width="3.25" style="10" customWidth="1"/>
    <col min="3587" max="3587" width="4.75" style="10" customWidth="1"/>
    <col min="3588" max="3599" width="5" style="10" customWidth="1"/>
    <col min="3600" max="3600" width="2" style="10" customWidth="1"/>
    <col min="3601" max="3602" width="5" style="10" customWidth="1"/>
    <col min="3603" max="3603" width="3.75" style="10" customWidth="1"/>
    <col min="3604" max="3609" width="5" style="10" customWidth="1"/>
    <col min="3610" max="3610" width="13" style="10" customWidth="1"/>
    <col min="3611" max="3614" width="5" style="10" customWidth="1"/>
    <col min="3615" max="3615" width="9.125" style="10" customWidth="1"/>
    <col min="3616" max="3840" width="5.5" style="10"/>
    <col min="3841" max="3841" width="4" style="10" customWidth="1"/>
    <col min="3842" max="3842" width="3.25" style="10" customWidth="1"/>
    <col min="3843" max="3843" width="4.75" style="10" customWidth="1"/>
    <col min="3844" max="3855" width="5" style="10" customWidth="1"/>
    <col min="3856" max="3856" width="2" style="10" customWidth="1"/>
    <col min="3857" max="3858" width="5" style="10" customWidth="1"/>
    <col min="3859" max="3859" width="3.75" style="10" customWidth="1"/>
    <col min="3860" max="3865" width="5" style="10" customWidth="1"/>
    <col min="3866" max="3866" width="13" style="10" customWidth="1"/>
    <col min="3867" max="3870" width="5" style="10" customWidth="1"/>
    <col min="3871" max="3871" width="9.125" style="10" customWidth="1"/>
    <col min="3872" max="4096" width="5.5" style="10"/>
    <col min="4097" max="4097" width="4" style="10" customWidth="1"/>
    <col min="4098" max="4098" width="3.25" style="10" customWidth="1"/>
    <col min="4099" max="4099" width="4.75" style="10" customWidth="1"/>
    <col min="4100" max="4111" width="5" style="10" customWidth="1"/>
    <col min="4112" max="4112" width="2" style="10" customWidth="1"/>
    <col min="4113" max="4114" width="5" style="10" customWidth="1"/>
    <col min="4115" max="4115" width="3.75" style="10" customWidth="1"/>
    <col min="4116" max="4121" width="5" style="10" customWidth="1"/>
    <col min="4122" max="4122" width="13" style="10" customWidth="1"/>
    <col min="4123" max="4126" width="5" style="10" customWidth="1"/>
    <col min="4127" max="4127" width="9.125" style="10" customWidth="1"/>
    <col min="4128" max="4352" width="5.5" style="10"/>
    <col min="4353" max="4353" width="4" style="10" customWidth="1"/>
    <col min="4354" max="4354" width="3.25" style="10" customWidth="1"/>
    <col min="4355" max="4355" width="4.75" style="10" customWidth="1"/>
    <col min="4356" max="4367" width="5" style="10" customWidth="1"/>
    <col min="4368" max="4368" width="2" style="10" customWidth="1"/>
    <col min="4369" max="4370" width="5" style="10" customWidth="1"/>
    <col min="4371" max="4371" width="3.75" style="10" customWidth="1"/>
    <col min="4372" max="4377" width="5" style="10" customWidth="1"/>
    <col min="4378" max="4378" width="13" style="10" customWidth="1"/>
    <col min="4379" max="4382" width="5" style="10" customWidth="1"/>
    <col min="4383" max="4383" width="9.125" style="10" customWidth="1"/>
    <col min="4384" max="4608" width="5.5" style="10"/>
    <col min="4609" max="4609" width="4" style="10" customWidth="1"/>
    <col min="4610" max="4610" width="3.25" style="10" customWidth="1"/>
    <col min="4611" max="4611" width="4.75" style="10" customWidth="1"/>
    <col min="4612" max="4623" width="5" style="10" customWidth="1"/>
    <col min="4624" max="4624" width="2" style="10" customWidth="1"/>
    <col min="4625" max="4626" width="5" style="10" customWidth="1"/>
    <col min="4627" max="4627" width="3.75" style="10" customWidth="1"/>
    <col min="4628" max="4633" width="5" style="10" customWidth="1"/>
    <col min="4634" max="4634" width="13" style="10" customWidth="1"/>
    <col min="4635" max="4638" width="5" style="10" customWidth="1"/>
    <col min="4639" max="4639" width="9.125" style="10" customWidth="1"/>
    <col min="4640" max="4864" width="5.5" style="10"/>
    <col min="4865" max="4865" width="4" style="10" customWidth="1"/>
    <col min="4866" max="4866" width="3.25" style="10" customWidth="1"/>
    <col min="4867" max="4867" width="4.75" style="10" customWidth="1"/>
    <col min="4868" max="4879" width="5" style="10" customWidth="1"/>
    <col min="4880" max="4880" width="2" style="10" customWidth="1"/>
    <col min="4881" max="4882" width="5" style="10" customWidth="1"/>
    <col min="4883" max="4883" width="3.75" style="10" customWidth="1"/>
    <col min="4884" max="4889" width="5" style="10" customWidth="1"/>
    <col min="4890" max="4890" width="13" style="10" customWidth="1"/>
    <col min="4891" max="4894" width="5" style="10" customWidth="1"/>
    <col min="4895" max="4895" width="9.125" style="10" customWidth="1"/>
    <col min="4896" max="5120" width="5.5" style="10"/>
    <col min="5121" max="5121" width="4" style="10" customWidth="1"/>
    <col min="5122" max="5122" width="3.25" style="10" customWidth="1"/>
    <col min="5123" max="5123" width="4.75" style="10" customWidth="1"/>
    <col min="5124" max="5135" width="5" style="10" customWidth="1"/>
    <col min="5136" max="5136" width="2" style="10" customWidth="1"/>
    <col min="5137" max="5138" width="5" style="10" customWidth="1"/>
    <col min="5139" max="5139" width="3.75" style="10" customWidth="1"/>
    <col min="5140" max="5145" width="5" style="10" customWidth="1"/>
    <col min="5146" max="5146" width="13" style="10" customWidth="1"/>
    <col min="5147" max="5150" width="5" style="10" customWidth="1"/>
    <col min="5151" max="5151" width="9.125" style="10" customWidth="1"/>
    <col min="5152" max="5376" width="5.5" style="10"/>
    <col min="5377" max="5377" width="4" style="10" customWidth="1"/>
    <col min="5378" max="5378" width="3.25" style="10" customWidth="1"/>
    <col min="5379" max="5379" width="4.75" style="10" customWidth="1"/>
    <col min="5380" max="5391" width="5" style="10" customWidth="1"/>
    <col min="5392" max="5392" width="2" style="10" customWidth="1"/>
    <col min="5393" max="5394" width="5" style="10" customWidth="1"/>
    <col min="5395" max="5395" width="3.75" style="10" customWidth="1"/>
    <col min="5396" max="5401" width="5" style="10" customWidth="1"/>
    <col min="5402" max="5402" width="13" style="10" customWidth="1"/>
    <col min="5403" max="5406" width="5" style="10" customWidth="1"/>
    <col min="5407" max="5407" width="9.125" style="10" customWidth="1"/>
    <col min="5408" max="5632" width="5.5" style="10"/>
    <col min="5633" max="5633" width="4" style="10" customWidth="1"/>
    <col min="5634" max="5634" width="3.25" style="10" customWidth="1"/>
    <col min="5635" max="5635" width="4.75" style="10" customWidth="1"/>
    <col min="5636" max="5647" width="5" style="10" customWidth="1"/>
    <col min="5648" max="5648" width="2" style="10" customWidth="1"/>
    <col min="5649" max="5650" width="5" style="10" customWidth="1"/>
    <col min="5651" max="5651" width="3.75" style="10" customWidth="1"/>
    <col min="5652" max="5657" width="5" style="10" customWidth="1"/>
    <col min="5658" max="5658" width="13" style="10" customWidth="1"/>
    <col min="5659" max="5662" width="5" style="10" customWidth="1"/>
    <col min="5663" max="5663" width="9.125" style="10" customWidth="1"/>
    <col min="5664" max="5888" width="5.5" style="10"/>
    <col min="5889" max="5889" width="4" style="10" customWidth="1"/>
    <col min="5890" max="5890" width="3.25" style="10" customWidth="1"/>
    <col min="5891" max="5891" width="4.75" style="10" customWidth="1"/>
    <col min="5892" max="5903" width="5" style="10" customWidth="1"/>
    <col min="5904" max="5904" width="2" style="10" customWidth="1"/>
    <col min="5905" max="5906" width="5" style="10" customWidth="1"/>
    <col min="5907" max="5907" width="3.75" style="10" customWidth="1"/>
    <col min="5908" max="5913" width="5" style="10" customWidth="1"/>
    <col min="5914" max="5914" width="13" style="10" customWidth="1"/>
    <col min="5915" max="5918" width="5" style="10" customWidth="1"/>
    <col min="5919" max="5919" width="9.125" style="10" customWidth="1"/>
    <col min="5920" max="6144" width="5.5" style="10"/>
    <col min="6145" max="6145" width="4" style="10" customWidth="1"/>
    <col min="6146" max="6146" width="3.25" style="10" customWidth="1"/>
    <col min="6147" max="6147" width="4.75" style="10" customWidth="1"/>
    <col min="6148" max="6159" width="5" style="10" customWidth="1"/>
    <col min="6160" max="6160" width="2" style="10" customWidth="1"/>
    <col min="6161" max="6162" width="5" style="10" customWidth="1"/>
    <col min="6163" max="6163" width="3.75" style="10" customWidth="1"/>
    <col min="6164" max="6169" width="5" style="10" customWidth="1"/>
    <col min="6170" max="6170" width="13" style="10" customWidth="1"/>
    <col min="6171" max="6174" width="5" style="10" customWidth="1"/>
    <col min="6175" max="6175" width="9.125" style="10" customWidth="1"/>
    <col min="6176" max="6400" width="5.5" style="10"/>
    <col min="6401" max="6401" width="4" style="10" customWidth="1"/>
    <col min="6402" max="6402" width="3.25" style="10" customWidth="1"/>
    <col min="6403" max="6403" width="4.75" style="10" customWidth="1"/>
    <col min="6404" max="6415" width="5" style="10" customWidth="1"/>
    <col min="6416" max="6416" width="2" style="10" customWidth="1"/>
    <col min="6417" max="6418" width="5" style="10" customWidth="1"/>
    <col min="6419" max="6419" width="3.75" style="10" customWidth="1"/>
    <col min="6420" max="6425" width="5" style="10" customWidth="1"/>
    <col min="6426" max="6426" width="13" style="10" customWidth="1"/>
    <col min="6427" max="6430" width="5" style="10" customWidth="1"/>
    <col min="6431" max="6431" width="9.125" style="10" customWidth="1"/>
    <col min="6432" max="6656" width="5.5" style="10"/>
    <col min="6657" max="6657" width="4" style="10" customWidth="1"/>
    <col min="6658" max="6658" width="3.25" style="10" customWidth="1"/>
    <col min="6659" max="6659" width="4.75" style="10" customWidth="1"/>
    <col min="6660" max="6671" width="5" style="10" customWidth="1"/>
    <col min="6672" max="6672" width="2" style="10" customWidth="1"/>
    <col min="6673" max="6674" width="5" style="10" customWidth="1"/>
    <col min="6675" max="6675" width="3.75" style="10" customWidth="1"/>
    <col min="6676" max="6681" width="5" style="10" customWidth="1"/>
    <col min="6682" max="6682" width="13" style="10" customWidth="1"/>
    <col min="6683" max="6686" width="5" style="10" customWidth="1"/>
    <col min="6687" max="6687" width="9.125" style="10" customWidth="1"/>
    <col min="6688" max="6912" width="5.5" style="10"/>
    <col min="6913" max="6913" width="4" style="10" customWidth="1"/>
    <col min="6914" max="6914" width="3.25" style="10" customWidth="1"/>
    <col min="6915" max="6915" width="4.75" style="10" customWidth="1"/>
    <col min="6916" max="6927" width="5" style="10" customWidth="1"/>
    <col min="6928" max="6928" width="2" style="10" customWidth="1"/>
    <col min="6929" max="6930" width="5" style="10" customWidth="1"/>
    <col min="6931" max="6931" width="3.75" style="10" customWidth="1"/>
    <col min="6932" max="6937" width="5" style="10" customWidth="1"/>
    <col min="6938" max="6938" width="13" style="10" customWidth="1"/>
    <col min="6939" max="6942" width="5" style="10" customWidth="1"/>
    <col min="6943" max="6943" width="9.125" style="10" customWidth="1"/>
    <col min="6944" max="7168" width="5.5" style="10"/>
    <col min="7169" max="7169" width="4" style="10" customWidth="1"/>
    <col min="7170" max="7170" width="3.25" style="10" customWidth="1"/>
    <col min="7171" max="7171" width="4.75" style="10" customWidth="1"/>
    <col min="7172" max="7183" width="5" style="10" customWidth="1"/>
    <col min="7184" max="7184" width="2" style="10" customWidth="1"/>
    <col min="7185" max="7186" width="5" style="10" customWidth="1"/>
    <col min="7187" max="7187" width="3.75" style="10" customWidth="1"/>
    <col min="7188" max="7193" width="5" style="10" customWidth="1"/>
    <col min="7194" max="7194" width="13" style="10" customWidth="1"/>
    <col min="7195" max="7198" width="5" style="10" customWidth="1"/>
    <col min="7199" max="7199" width="9.125" style="10" customWidth="1"/>
    <col min="7200" max="7424" width="5.5" style="10"/>
    <col min="7425" max="7425" width="4" style="10" customWidth="1"/>
    <col min="7426" max="7426" width="3.25" style="10" customWidth="1"/>
    <col min="7427" max="7427" width="4.75" style="10" customWidth="1"/>
    <col min="7428" max="7439" width="5" style="10" customWidth="1"/>
    <col min="7440" max="7440" width="2" style="10" customWidth="1"/>
    <col min="7441" max="7442" width="5" style="10" customWidth="1"/>
    <col min="7443" max="7443" width="3.75" style="10" customWidth="1"/>
    <col min="7444" max="7449" width="5" style="10" customWidth="1"/>
    <col min="7450" max="7450" width="13" style="10" customWidth="1"/>
    <col min="7451" max="7454" width="5" style="10" customWidth="1"/>
    <col min="7455" max="7455" width="9.125" style="10" customWidth="1"/>
    <col min="7456" max="7680" width="5.5" style="10"/>
    <col min="7681" max="7681" width="4" style="10" customWidth="1"/>
    <col min="7682" max="7682" width="3.25" style="10" customWidth="1"/>
    <col min="7683" max="7683" width="4.75" style="10" customWidth="1"/>
    <col min="7684" max="7695" width="5" style="10" customWidth="1"/>
    <col min="7696" max="7696" width="2" style="10" customWidth="1"/>
    <col min="7697" max="7698" width="5" style="10" customWidth="1"/>
    <col min="7699" max="7699" width="3.75" style="10" customWidth="1"/>
    <col min="7700" max="7705" width="5" style="10" customWidth="1"/>
    <col min="7706" max="7706" width="13" style="10" customWidth="1"/>
    <col min="7707" max="7710" width="5" style="10" customWidth="1"/>
    <col min="7711" max="7711" width="9.125" style="10" customWidth="1"/>
    <col min="7712" max="7936" width="5.5" style="10"/>
    <col min="7937" max="7937" width="4" style="10" customWidth="1"/>
    <col min="7938" max="7938" width="3.25" style="10" customWidth="1"/>
    <col min="7939" max="7939" width="4.75" style="10" customWidth="1"/>
    <col min="7940" max="7951" width="5" style="10" customWidth="1"/>
    <col min="7952" max="7952" width="2" style="10" customWidth="1"/>
    <col min="7953" max="7954" width="5" style="10" customWidth="1"/>
    <col min="7955" max="7955" width="3.75" style="10" customWidth="1"/>
    <col min="7956" max="7961" width="5" style="10" customWidth="1"/>
    <col min="7962" max="7962" width="13" style="10" customWidth="1"/>
    <col min="7963" max="7966" width="5" style="10" customWidth="1"/>
    <col min="7967" max="7967" width="9.125" style="10" customWidth="1"/>
    <col min="7968" max="8192" width="5.5" style="10"/>
    <col min="8193" max="8193" width="4" style="10" customWidth="1"/>
    <col min="8194" max="8194" width="3.25" style="10" customWidth="1"/>
    <col min="8195" max="8195" width="4.75" style="10" customWidth="1"/>
    <col min="8196" max="8207" width="5" style="10" customWidth="1"/>
    <col min="8208" max="8208" width="2" style="10" customWidth="1"/>
    <col min="8209" max="8210" width="5" style="10" customWidth="1"/>
    <col min="8211" max="8211" width="3.75" style="10" customWidth="1"/>
    <col min="8212" max="8217" width="5" style="10" customWidth="1"/>
    <col min="8218" max="8218" width="13" style="10" customWidth="1"/>
    <col min="8219" max="8222" width="5" style="10" customWidth="1"/>
    <col min="8223" max="8223" width="9.125" style="10" customWidth="1"/>
    <col min="8224" max="8448" width="5.5" style="10"/>
    <col min="8449" max="8449" width="4" style="10" customWidth="1"/>
    <col min="8450" max="8450" width="3.25" style="10" customWidth="1"/>
    <col min="8451" max="8451" width="4.75" style="10" customWidth="1"/>
    <col min="8452" max="8463" width="5" style="10" customWidth="1"/>
    <col min="8464" max="8464" width="2" style="10" customWidth="1"/>
    <col min="8465" max="8466" width="5" style="10" customWidth="1"/>
    <col min="8467" max="8467" width="3.75" style="10" customWidth="1"/>
    <col min="8468" max="8473" width="5" style="10" customWidth="1"/>
    <col min="8474" max="8474" width="13" style="10" customWidth="1"/>
    <col min="8475" max="8478" width="5" style="10" customWidth="1"/>
    <col min="8479" max="8479" width="9.125" style="10" customWidth="1"/>
    <col min="8480" max="8704" width="5.5" style="10"/>
    <col min="8705" max="8705" width="4" style="10" customWidth="1"/>
    <col min="8706" max="8706" width="3.25" style="10" customWidth="1"/>
    <col min="8707" max="8707" width="4.75" style="10" customWidth="1"/>
    <col min="8708" max="8719" width="5" style="10" customWidth="1"/>
    <col min="8720" max="8720" width="2" style="10" customWidth="1"/>
    <col min="8721" max="8722" width="5" style="10" customWidth="1"/>
    <col min="8723" max="8723" width="3.75" style="10" customWidth="1"/>
    <col min="8724" max="8729" width="5" style="10" customWidth="1"/>
    <col min="8730" max="8730" width="13" style="10" customWidth="1"/>
    <col min="8731" max="8734" width="5" style="10" customWidth="1"/>
    <col min="8735" max="8735" width="9.125" style="10" customWidth="1"/>
    <col min="8736" max="8960" width="5.5" style="10"/>
    <col min="8961" max="8961" width="4" style="10" customWidth="1"/>
    <col min="8962" max="8962" width="3.25" style="10" customWidth="1"/>
    <col min="8963" max="8963" width="4.75" style="10" customWidth="1"/>
    <col min="8964" max="8975" width="5" style="10" customWidth="1"/>
    <col min="8976" max="8976" width="2" style="10" customWidth="1"/>
    <col min="8977" max="8978" width="5" style="10" customWidth="1"/>
    <col min="8979" max="8979" width="3.75" style="10" customWidth="1"/>
    <col min="8980" max="8985" width="5" style="10" customWidth="1"/>
    <col min="8986" max="8986" width="13" style="10" customWidth="1"/>
    <col min="8987" max="8990" width="5" style="10" customWidth="1"/>
    <col min="8991" max="8991" width="9.125" style="10" customWidth="1"/>
    <col min="8992" max="9216" width="5.5" style="10"/>
    <col min="9217" max="9217" width="4" style="10" customWidth="1"/>
    <col min="9218" max="9218" width="3.25" style="10" customWidth="1"/>
    <col min="9219" max="9219" width="4.75" style="10" customWidth="1"/>
    <col min="9220" max="9231" width="5" style="10" customWidth="1"/>
    <col min="9232" max="9232" width="2" style="10" customWidth="1"/>
    <col min="9233" max="9234" width="5" style="10" customWidth="1"/>
    <col min="9235" max="9235" width="3.75" style="10" customWidth="1"/>
    <col min="9236" max="9241" width="5" style="10" customWidth="1"/>
    <col min="9242" max="9242" width="13" style="10" customWidth="1"/>
    <col min="9243" max="9246" width="5" style="10" customWidth="1"/>
    <col min="9247" max="9247" width="9.125" style="10" customWidth="1"/>
    <col min="9248" max="9472" width="5.5" style="10"/>
    <col min="9473" max="9473" width="4" style="10" customWidth="1"/>
    <col min="9474" max="9474" width="3.25" style="10" customWidth="1"/>
    <col min="9475" max="9475" width="4.75" style="10" customWidth="1"/>
    <col min="9476" max="9487" width="5" style="10" customWidth="1"/>
    <col min="9488" max="9488" width="2" style="10" customWidth="1"/>
    <col min="9489" max="9490" width="5" style="10" customWidth="1"/>
    <col min="9491" max="9491" width="3.75" style="10" customWidth="1"/>
    <col min="9492" max="9497" width="5" style="10" customWidth="1"/>
    <col min="9498" max="9498" width="13" style="10" customWidth="1"/>
    <col min="9499" max="9502" width="5" style="10" customWidth="1"/>
    <col min="9503" max="9503" width="9.125" style="10" customWidth="1"/>
    <col min="9504" max="9728" width="5.5" style="10"/>
    <col min="9729" max="9729" width="4" style="10" customWidth="1"/>
    <col min="9730" max="9730" width="3.25" style="10" customWidth="1"/>
    <col min="9731" max="9731" width="4.75" style="10" customWidth="1"/>
    <col min="9732" max="9743" width="5" style="10" customWidth="1"/>
    <col min="9744" max="9744" width="2" style="10" customWidth="1"/>
    <col min="9745" max="9746" width="5" style="10" customWidth="1"/>
    <col min="9747" max="9747" width="3.75" style="10" customWidth="1"/>
    <col min="9748" max="9753" width="5" style="10" customWidth="1"/>
    <col min="9754" max="9754" width="13" style="10" customWidth="1"/>
    <col min="9755" max="9758" width="5" style="10" customWidth="1"/>
    <col min="9759" max="9759" width="9.125" style="10" customWidth="1"/>
    <col min="9760" max="9984" width="5.5" style="10"/>
    <col min="9985" max="9985" width="4" style="10" customWidth="1"/>
    <col min="9986" max="9986" width="3.25" style="10" customWidth="1"/>
    <col min="9987" max="9987" width="4.75" style="10" customWidth="1"/>
    <col min="9988" max="9999" width="5" style="10" customWidth="1"/>
    <col min="10000" max="10000" width="2" style="10" customWidth="1"/>
    <col min="10001" max="10002" width="5" style="10" customWidth="1"/>
    <col min="10003" max="10003" width="3.75" style="10" customWidth="1"/>
    <col min="10004" max="10009" width="5" style="10" customWidth="1"/>
    <col min="10010" max="10010" width="13" style="10" customWidth="1"/>
    <col min="10011" max="10014" width="5" style="10" customWidth="1"/>
    <col min="10015" max="10015" width="9.125" style="10" customWidth="1"/>
    <col min="10016" max="10240" width="5.5" style="10"/>
    <col min="10241" max="10241" width="4" style="10" customWidth="1"/>
    <col min="10242" max="10242" width="3.25" style="10" customWidth="1"/>
    <col min="10243" max="10243" width="4.75" style="10" customWidth="1"/>
    <col min="10244" max="10255" width="5" style="10" customWidth="1"/>
    <col min="10256" max="10256" width="2" style="10" customWidth="1"/>
    <col min="10257" max="10258" width="5" style="10" customWidth="1"/>
    <col min="10259" max="10259" width="3.75" style="10" customWidth="1"/>
    <col min="10260" max="10265" width="5" style="10" customWidth="1"/>
    <col min="10266" max="10266" width="13" style="10" customWidth="1"/>
    <col min="10267" max="10270" width="5" style="10" customWidth="1"/>
    <col min="10271" max="10271" width="9.125" style="10" customWidth="1"/>
    <col min="10272" max="10496" width="5.5" style="10"/>
    <col min="10497" max="10497" width="4" style="10" customWidth="1"/>
    <col min="10498" max="10498" width="3.25" style="10" customWidth="1"/>
    <col min="10499" max="10499" width="4.75" style="10" customWidth="1"/>
    <col min="10500" max="10511" width="5" style="10" customWidth="1"/>
    <col min="10512" max="10512" width="2" style="10" customWidth="1"/>
    <col min="10513" max="10514" width="5" style="10" customWidth="1"/>
    <col min="10515" max="10515" width="3.75" style="10" customWidth="1"/>
    <col min="10516" max="10521" width="5" style="10" customWidth="1"/>
    <col min="10522" max="10522" width="13" style="10" customWidth="1"/>
    <col min="10523" max="10526" width="5" style="10" customWidth="1"/>
    <col min="10527" max="10527" width="9.125" style="10" customWidth="1"/>
    <col min="10528" max="10752" width="5.5" style="10"/>
    <col min="10753" max="10753" width="4" style="10" customWidth="1"/>
    <col min="10754" max="10754" width="3.25" style="10" customWidth="1"/>
    <col min="10755" max="10755" width="4.75" style="10" customWidth="1"/>
    <col min="10756" max="10767" width="5" style="10" customWidth="1"/>
    <col min="10768" max="10768" width="2" style="10" customWidth="1"/>
    <col min="10769" max="10770" width="5" style="10" customWidth="1"/>
    <col min="10771" max="10771" width="3.75" style="10" customWidth="1"/>
    <col min="10772" max="10777" width="5" style="10" customWidth="1"/>
    <col min="10778" max="10778" width="13" style="10" customWidth="1"/>
    <col min="10779" max="10782" width="5" style="10" customWidth="1"/>
    <col min="10783" max="10783" width="9.125" style="10" customWidth="1"/>
    <col min="10784" max="11008" width="5.5" style="10"/>
    <col min="11009" max="11009" width="4" style="10" customWidth="1"/>
    <col min="11010" max="11010" width="3.25" style="10" customWidth="1"/>
    <col min="11011" max="11011" width="4.75" style="10" customWidth="1"/>
    <col min="11012" max="11023" width="5" style="10" customWidth="1"/>
    <col min="11024" max="11024" width="2" style="10" customWidth="1"/>
    <col min="11025" max="11026" width="5" style="10" customWidth="1"/>
    <col min="11027" max="11027" width="3.75" style="10" customWidth="1"/>
    <col min="11028" max="11033" width="5" style="10" customWidth="1"/>
    <col min="11034" max="11034" width="13" style="10" customWidth="1"/>
    <col min="11035" max="11038" width="5" style="10" customWidth="1"/>
    <col min="11039" max="11039" width="9.125" style="10" customWidth="1"/>
    <col min="11040" max="11264" width="5.5" style="10"/>
    <col min="11265" max="11265" width="4" style="10" customWidth="1"/>
    <col min="11266" max="11266" width="3.25" style="10" customWidth="1"/>
    <col min="11267" max="11267" width="4.75" style="10" customWidth="1"/>
    <col min="11268" max="11279" width="5" style="10" customWidth="1"/>
    <col min="11280" max="11280" width="2" style="10" customWidth="1"/>
    <col min="11281" max="11282" width="5" style="10" customWidth="1"/>
    <col min="11283" max="11283" width="3.75" style="10" customWidth="1"/>
    <col min="11284" max="11289" width="5" style="10" customWidth="1"/>
    <col min="11290" max="11290" width="13" style="10" customWidth="1"/>
    <col min="11291" max="11294" width="5" style="10" customWidth="1"/>
    <col min="11295" max="11295" width="9.125" style="10" customWidth="1"/>
    <col min="11296" max="11520" width="5.5" style="10"/>
    <col min="11521" max="11521" width="4" style="10" customWidth="1"/>
    <col min="11522" max="11522" width="3.25" style="10" customWidth="1"/>
    <col min="11523" max="11523" width="4.75" style="10" customWidth="1"/>
    <col min="11524" max="11535" width="5" style="10" customWidth="1"/>
    <col min="11536" max="11536" width="2" style="10" customWidth="1"/>
    <col min="11537" max="11538" width="5" style="10" customWidth="1"/>
    <col min="11539" max="11539" width="3.75" style="10" customWidth="1"/>
    <col min="11540" max="11545" width="5" style="10" customWidth="1"/>
    <col min="11546" max="11546" width="13" style="10" customWidth="1"/>
    <col min="11547" max="11550" width="5" style="10" customWidth="1"/>
    <col min="11551" max="11551" width="9.125" style="10" customWidth="1"/>
    <col min="11552" max="11776" width="5.5" style="10"/>
    <col min="11777" max="11777" width="4" style="10" customWidth="1"/>
    <col min="11778" max="11778" width="3.25" style="10" customWidth="1"/>
    <col min="11779" max="11779" width="4.75" style="10" customWidth="1"/>
    <col min="11780" max="11791" width="5" style="10" customWidth="1"/>
    <col min="11792" max="11792" width="2" style="10" customWidth="1"/>
    <col min="11793" max="11794" width="5" style="10" customWidth="1"/>
    <col min="11795" max="11795" width="3.75" style="10" customWidth="1"/>
    <col min="11796" max="11801" width="5" style="10" customWidth="1"/>
    <col min="11802" max="11802" width="13" style="10" customWidth="1"/>
    <col min="11803" max="11806" width="5" style="10" customWidth="1"/>
    <col min="11807" max="11807" width="9.125" style="10" customWidth="1"/>
    <col min="11808" max="12032" width="5.5" style="10"/>
    <col min="12033" max="12033" width="4" style="10" customWidth="1"/>
    <col min="12034" max="12034" width="3.25" style="10" customWidth="1"/>
    <col min="12035" max="12035" width="4.75" style="10" customWidth="1"/>
    <col min="12036" max="12047" width="5" style="10" customWidth="1"/>
    <col min="12048" max="12048" width="2" style="10" customWidth="1"/>
    <col min="12049" max="12050" width="5" style="10" customWidth="1"/>
    <col min="12051" max="12051" width="3.75" style="10" customWidth="1"/>
    <col min="12052" max="12057" width="5" style="10" customWidth="1"/>
    <col min="12058" max="12058" width="13" style="10" customWidth="1"/>
    <col min="12059" max="12062" width="5" style="10" customWidth="1"/>
    <col min="12063" max="12063" width="9.125" style="10" customWidth="1"/>
    <col min="12064" max="12288" width="5.5" style="10"/>
    <col min="12289" max="12289" width="4" style="10" customWidth="1"/>
    <col min="12290" max="12290" width="3.25" style="10" customWidth="1"/>
    <col min="12291" max="12291" width="4.75" style="10" customWidth="1"/>
    <col min="12292" max="12303" width="5" style="10" customWidth="1"/>
    <col min="12304" max="12304" width="2" style="10" customWidth="1"/>
    <col min="12305" max="12306" width="5" style="10" customWidth="1"/>
    <col min="12307" max="12307" width="3.75" style="10" customWidth="1"/>
    <col min="12308" max="12313" width="5" style="10" customWidth="1"/>
    <col min="12314" max="12314" width="13" style="10" customWidth="1"/>
    <col min="12315" max="12318" width="5" style="10" customWidth="1"/>
    <col min="12319" max="12319" width="9.125" style="10" customWidth="1"/>
    <col min="12320" max="12544" width="5.5" style="10"/>
    <col min="12545" max="12545" width="4" style="10" customWidth="1"/>
    <col min="12546" max="12546" width="3.25" style="10" customWidth="1"/>
    <col min="12547" max="12547" width="4.75" style="10" customWidth="1"/>
    <col min="12548" max="12559" width="5" style="10" customWidth="1"/>
    <col min="12560" max="12560" width="2" style="10" customWidth="1"/>
    <col min="12561" max="12562" width="5" style="10" customWidth="1"/>
    <col min="12563" max="12563" width="3.75" style="10" customWidth="1"/>
    <col min="12564" max="12569" width="5" style="10" customWidth="1"/>
    <col min="12570" max="12570" width="13" style="10" customWidth="1"/>
    <col min="12571" max="12574" width="5" style="10" customWidth="1"/>
    <col min="12575" max="12575" width="9.125" style="10" customWidth="1"/>
    <col min="12576" max="12800" width="5.5" style="10"/>
    <col min="12801" max="12801" width="4" style="10" customWidth="1"/>
    <col min="12802" max="12802" width="3.25" style="10" customWidth="1"/>
    <col min="12803" max="12803" width="4.75" style="10" customWidth="1"/>
    <col min="12804" max="12815" width="5" style="10" customWidth="1"/>
    <col min="12816" max="12816" width="2" style="10" customWidth="1"/>
    <col min="12817" max="12818" width="5" style="10" customWidth="1"/>
    <col min="12819" max="12819" width="3.75" style="10" customWidth="1"/>
    <col min="12820" max="12825" width="5" style="10" customWidth="1"/>
    <col min="12826" max="12826" width="13" style="10" customWidth="1"/>
    <col min="12827" max="12830" width="5" style="10" customWidth="1"/>
    <col min="12831" max="12831" width="9.125" style="10" customWidth="1"/>
    <col min="12832" max="13056" width="5.5" style="10"/>
    <col min="13057" max="13057" width="4" style="10" customWidth="1"/>
    <col min="13058" max="13058" width="3.25" style="10" customWidth="1"/>
    <col min="13059" max="13059" width="4.75" style="10" customWidth="1"/>
    <col min="13060" max="13071" width="5" style="10" customWidth="1"/>
    <col min="13072" max="13072" width="2" style="10" customWidth="1"/>
    <col min="13073" max="13074" width="5" style="10" customWidth="1"/>
    <col min="13075" max="13075" width="3.75" style="10" customWidth="1"/>
    <col min="13076" max="13081" width="5" style="10" customWidth="1"/>
    <col min="13082" max="13082" width="13" style="10" customWidth="1"/>
    <col min="13083" max="13086" width="5" style="10" customWidth="1"/>
    <col min="13087" max="13087" width="9.125" style="10" customWidth="1"/>
    <col min="13088" max="13312" width="5.5" style="10"/>
    <col min="13313" max="13313" width="4" style="10" customWidth="1"/>
    <col min="13314" max="13314" width="3.25" style="10" customWidth="1"/>
    <col min="13315" max="13315" width="4.75" style="10" customWidth="1"/>
    <col min="13316" max="13327" width="5" style="10" customWidth="1"/>
    <col min="13328" max="13328" width="2" style="10" customWidth="1"/>
    <col min="13329" max="13330" width="5" style="10" customWidth="1"/>
    <col min="13331" max="13331" width="3.75" style="10" customWidth="1"/>
    <col min="13332" max="13337" width="5" style="10" customWidth="1"/>
    <col min="13338" max="13338" width="13" style="10" customWidth="1"/>
    <col min="13339" max="13342" width="5" style="10" customWidth="1"/>
    <col min="13343" max="13343" width="9.125" style="10" customWidth="1"/>
    <col min="13344" max="13568" width="5.5" style="10"/>
    <col min="13569" max="13569" width="4" style="10" customWidth="1"/>
    <col min="13570" max="13570" width="3.25" style="10" customWidth="1"/>
    <col min="13571" max="13571" width="4.75" style="10" customWidth="1"/>
    <col min="13572" max="13583" width="5" style="10" customWidth="1"/>
    <col min="13584" max="13584" width="2" style="10" customWidth="1"/>
    <col min="13585" max="13586" width="5" style="10" customWidth="1"/>
    <col min="13587" max="13587" width="3.75" style="10" customWidth="1"/>
    <col min="13588" max="13593" width="5" style="10" customWidth="1"/>
    <col min="13594" max="13594" width="13" style="10" customWidth="1"/>
    <col min="13595" max="13598" width="5" style="10" customWidth="1"/>
    <col min="13599" max="13599" width="9.125" style="10" customWidth="1"/>
    <col min="13600" max="13824" width="5.5" style="10"/>
    <col min="13825" max="13825" width="4" style="10" customWidth="1"/>
    <col min="13826" max="13826" width="3.25" style="10" customWidth="1"/>
    <col min="13827" max="13827" width="4.75" style="10" customWidth="1"/>
    <col min="13828" max="13839" width="5" style="10" customWidth="1"/>
    <col min="13840" max="13840" width="2" style="10" customWidth="1"/>
    <col min="13841" max="13842" width="5" style="10" customWidth="1"/>
    <col min="13843" max="13843" width="3.75" style="10" customWidth="1"/>
    <col min="13844" max="13849" width="5" style="10" customWidth="1"/>
    <col min="13850" max="13850" width="13" style="10" customWidth="1"/>
    <col min="13851" max="13854" width="5" style="10" customWidth="1"/>
    <col min="13855" max="13855" width="9.125" style="10" customWidth="1"/>
    <col min="13856" max="14080" width="5.5" style="10"/>
    <col min="14081" max="14081" width="4" style="10" customWidth="1"/>
    <col min="14082" max="14082" width="3.25" style="10" customWidth="1"/>
    <col min="14083" max="14083" width="4.75" style="10" customWidth="1"/>
    <col min="14084" max="14095" width="5" style="10" customWidth="1"/>
    <col min="14096" max="14096" width="2" style="10" customWidth="1"/>
    <col min="14097" max="14098" width="5" style="10" customWidth="1"/>
    <col min="14099" max="14099" width="3.75" style="10" customWidth="1"/>
    <col min="14100" max="14105" width="5" style="10" customWidth="1"/>
    <col min="14106" max="14106" width="13" style="10" customWidth="1"/>
    <col min="14107" max="14110" width="5" style="10" customWidth="1"/>
    <col min="14111" max="14111" width="9.125" style="10" customWidth="1"/>
    <col min="14112" max="14336" width="5.5" style="10"/>
    <col min="14337" max="14337" width="4" style="10" customWidth="1"/>
    <col min="14338" max="14338" width="3.25" style="10" customWidth="1"/>
    <col min="14339" max="14339" width="4.75" style="10" customWidth="1"/>
    <col min="14340" max="14351" width="5" style="10" customWidth="1"/>
    <col min="14352" max="14352" width="2" style="10" customWidth="1"/>
    <col min="14353" max="14354" width="5" style="10" customWidth="1"/>
    <col min="14355" max="14355" width="3.75" style="10" customWidth="1"/>
    <col min="14356" max="14361" width="5" style="10" customWidth="1"/>
    <col min="14362" max="14362" width="13" style="10" customWidth="1"/>
    <col min="14363" max="14366" width="5" style="10" customWidth="1"/>
    <col min="14367" max="14367" width="9.125" style="10" customWidth="1"/>
    <col min="14368" max="14592" width="5.5" style="10"/>
    <col min="14593" max="14593" width="4" style="10" customWidth="1"/>
    <col min="14594" max="14594" width="3.25" style="10" customWidth="1"/>
    <col min="14595" max="14595" width="4.75" style="10" customWidth="1"/>
    <col min="14596" max="14607" width="5" style="10" customWidth="1"/>
    <col min="14608" max="14608" width="2" style="10" customWidth="1"/>
    <col min="14609" max="14610" width="5" style="10" customWidth="1"/>
    <col min="14611" max="14611" width="3.75" style="10" customWidth="1"/>
    <col min="14612" max="14617" width="5" style="10" customWidth="1"/>
    <col min="14618" max="14618" width="13" style="10" customWidth="1"/>
    <col min="14619" max="14622" width="5" style="10" customWidth="1"/>
    <col min="14623" max="14623" width="9.125" style="10" customWidth="1"/>
    <col min="14624" max="14848" width="5.5" style="10"/>
    <col min="14849" max="14849" width="4" style="10" customWidth="1"/>
    <col min="14850" max="14850" width="3.25" style="10" customWidth="1"/>
    <col min="14851" max="14851" width="4.75" style="10" customWidth="1"/>
    <col min="14852" max="14863" width="5" style="10" customWidth="1"/>
    <col min="14864" max="14864" width="2" style="10" customWidth="1"/>
    <col min="14865" max="14866" width="5" style="10" customWidth="1"/>
    <col min="14867" max="14867" width="3.75" style="10" customWidth="1"/>
    <col min="14868" max="14873" width="5" style="10" customWidth="1"/>
    <col min="14874" max="14874" width="13" style="10" customWidth="1"/>
    <col min="14875" max="14878" width="5" style="10" customWidth="1"/>
    <col min="14879" max="14879" width="9.125" style="10" customWidth="1"/>
    <col min="14880" max="15104" width="5.5" style="10"/>
    <col min="15105" max="15105" width="4" style="10" customWidth="1"/>
    <col min="15106" max="15106" width="3.25" style="10" customWidth="1"/>
    <col min="15107" max="15107" width="4.75" style="10" customWidth="1"/>
    <col min="15108" max="15119" width="5" style="10" customWidth="1"/>
    <col min="15120" max="15120" width="2" style="10" customWidth="1"/>
    <col min="15121" max="15122" width="5" style="10" customWidth="1"/>
    <col min="15123" max="15123" width="3.75" style="10" customWidth="1"/>
    <col min="15124" max="15129" width="5" style="10" customWidth="1"/>
    <col min="15130" max="15130" width="13" style="10" customWidth="1"/>
    <col min="15131" max="15134" width="5" style="10" customWidth="1"/>
    <col min="15135" max="15135" width="9.125" style="10" customWidth="1"/>
    <col min="15136" max="15360" width="5.5" style="10"/>
    <col min="15361" max="15361" width="4" style="10" customWidth="1"/>
    <col min="15362" max="15362" width="3.25" style="10" customWidth="1"/>
    <col min="15363" max="15363" width="4.75" style="10" customWidth="1"/>
    <col min="15364" max="15375" width="5" style="10" customWidth="1"/>
    <col min="15376" max="15376" width="2" style="10" customWidth="1"/>
    <col min="15377" max="15378" width="5" style="10" customWidth="1"/>
    <col min="15379" max="15379" width="3.75" style="10" customWidth="1"/>
    <col min="15380" max="15385" width="5" style="10" customWidth="1"/>
    <col min="15386" max="15386" width="13" style="10" customWidth="1"/>
    <col min="15387" max="15390" width="5" style="10" customWidth="1"/>
    <col min="15391" max="15391" width="9.125" style="10" customWidth="1"/>
    <col min="15392" max="15616" width="5.5" style="10"/>
    <col min="15617" max="15617" width="4" style="10" customWidth="1"/>
    <col min="15618" max="15618" width="3.25" style="10" customWidth="1"/>
    <col min="15619" max="15619" width="4.75" style="10" customWidth="1"/>
    <col min="15620" max="15631" width="5" style="10" customWidth="1"/>
    <col min="15632" max="15632" width="2" style="10" customWidth="1"/>
    <col min="15633" max="15634" width="5" style="10" customWidth="1"/>
    <col min="15635" max="15635" width="3.75" style="10" customWidth="1"/>
    <col min="15636" max="15641" width="5" style="10" customWidth="1"/>
    <col min="15642" max="15642" width="13" style="10" customWidth="1"/>
    <col min="15643" max="15646" width="5" style="10" customWidth="1"/>
    <col min="15647" max="15647" width="9.125" style="10" customWidth="1"/>
    <col min="15648" max="15872" width="5.5" style="10"/>
    <col min="15873" max="15873" width="4" style="10" customWidth="1"/>
    <col min="15874" max="15874" width="3.25" style="10" customWidth="1"/>
    <col min="15875" max="15875" width="4.75" style="10" customWidth="1"/>
    <col min="15876" max="15887" width="5" style="10" customWidth="1"/>
    <col min="15888" max="15888" width="2" style="10" customWidth="1"/>
    <col min="15889" max="15890" width="5" style="10" customWidth="1"/>
    <col min="15891" max="15891" width="3.75" style="10" customWidth="1"/>
    <col min="15892" max="15897" width="5" style="10" customWidth="1"/>
    <col min="15898" max="15898" width="13" style="10" customWidth="1"/>
    <col min="15899" max="15902" width="5" style="10" customWidth="1"/>
    <col min="15903" max="15903" width="9.125" style="10" customWidth="1"/>
    <col min="15904" max="16128" width="5.5" style="10"/>
    <col min="16129" max="16129" width="4" style="10" customWidth="1"/>
    <col min="16130" max="16130" width="3.25" style="10" customWidth="1"/>
    <col min="16131" max="16131" width="4.75" style="10" customWidth="1"/>
    <col min="16132" max="16143" width="5" style="10" customWidth="1"/>
    <col min="16144" max="16144" width="2" style="10" customWidth="1"/>
    <col min="16145" max="16146" width="5" style="10" customWidth="1"/>
    <col min="16147" max="16147" width="3.75" style="10" customWidth="1"/>
    <col min="16148" max="16153" width="5" style="10" customWidth="1"/>
    <col min="16154" max="16154" width="13" style="10" customWidth="1"/>
    <col min="16155" max="16158" width="5" style="10" customWidth="1"/>
    <col min="16159" max="16159" width="9.125" style="10" customWidth="1"/>
    <col min="16160" max="16384" width="5.5" style="10"/>
  </cols>
  <sheetData>
    <row r="2" spans="2:31">
      <c r="B2" s="10" t="s">
        <v>456</v>
      </c>
    </row>
    <row r="3" spans="2:31">
      <c r="U3" s="20"/>
      <c r="X3" s="71" t="s">
        <v>154</v>
      </c>
      <c r="Y3" s="483"/>
      <c r="Z3" s="483"/>
      <c r="AA3" s="71" t="s">
        <v>0</v>
      </c>
      <c r="AB3" s="19"/>
      <c r="AC3" s="71" t="s">
        <v>240</v>
      </c>
      <c r="AD3" s="19"/>
      <c r="AE3" s="71" t="s">
        <v>156</v>
      </c>
    </row>
    <row r="4" spans="2:31">
      <c r="T4" s="35"/>
      <c r="U4" s="35"/>
      <c r="V4" s="35"/>
    </row>
    <row r="5" spans="2:31">
      <c r="B5" s="483" t="s">
        <v>457</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row>
    <row r="7" spans="2:31" ht="23.25" customHeight="1">
      <c r="B7" s="123" t="s">
        <v>45</v>
      </c>
      <c r="C7" s="123"/>
      <c r="D7" s="123"/>
      <c r="E7" s="123"/>
      <c r="F7" s="488"/>
      <c r="G7" s="489"/>
      <c r="H7" s="489"/>
      <c r="I7" s="489"/>
      <c r="J7" s="489"/>
      <c r="K7" s="489"/>
      <c r="L7" s="489"/>
      <c r="M7" s="489"/>
      <c r="N7" s="489"/>
      <c r="O7" s="489"/>
      <c r="P7" s="489"/>
      <c r="Q7" s="489"/>
      <c r="R7" s="489"/>
      <c r="S7" s="489"/>
      <c r="T7" s="489"/>
      <c r="U7" s="489"/>
      <c r="V7" s="489"/>
      <c r="W7" s="489"/>
      <c r="X7" s="489"/>
      <c r="Y7" s="489"/>
      <c r="Z7" s="489"/>
      <c r="AA7" s="489"/>
      <c r="AB7" s="489"/>
      <c r="AC7" s="489"/>
      <c r="AD7" s="489"/>
      <c r="AE7" s="490"/>
    </row>
    <row r="8" spans="2:31" ht="23.25" customHeight="1">
      <c r="B8" s="123" t="s">
        <v>242</v>
      </c>
      <c r="C8" s="123"/>
      <c r="D8" s="123"/>
      <c r="E8" s="123"/>
      <c r="F8" s="119" t="s">
        <v>243</v>
      </c>
      <c r="G8" s="72" t="s">
        <v>244</v>
      </c>
      <c r="H8" s="72"/>
      <c r="I8" s="72"/>
      <c r="J8" s="72"/>
      <c r="K8" s="90" t="s">
        <v>243</v>
      </c>
      <c r="L8" s="72" t="s">
        <v>245</v>
      </c>
      <c r="M8" s="72"/>
      <c r="N8" s="72"/>
      <c r="O8" s="72"/>
      <c r="P8" s="72"/>
      <c r="Q8" s="90" t="s">
        <v>243</v>
      </c>
      <c r="R8" s="72" t="s">
        <v>246</v>
      </c>
      <c r="S8" s="72"/>
      <c r="T8" s="72"/>
      <c r="U8" s="72"/>
      <c r="V8" s="72"/>
      <c r="W8" s="72"/>
      <c r="X8" s="72"/>
      <c r="Y8" s="72"/>
      <c r="Z8" s="72"/>
      <c r="AA8" s="72"/>
      <c r="AB8" s="72"/>
      <c r="AC8" s="72"/>
      <c r="AD8" s="32"/>
      <c r="AE8" s="121"/>
    </row>
    <row r="9" spans="2:31" ht="25" customHeight="1">
      <c r="B9" s="609" t="s">
        <v>247</v>
      </c>
      <c r="C9" s="610"/>
      <c r="D9" s="610"/>
      <c r="E9" s="611"/>
      <c r="F9" s="19" t="s">
        <v>243</v>
      </c>
      <c r="G9" s="101" t="s">
        <v>458</v>
      </c>
      <c r="H9" s="20"/>
      <c r="I9" s="20"/>
      <c r="J9" s="20"/>
      <c r="K9" s="20"/>
      <c r="L9" s="20"/>
      <c r="M9" s="20"/>
      <c r="N9" s="20"/>
      <c r="O9" s="20"/>
      <c r="Q9" s="12"/>
      <c r="R9" s="97" t="s">
        <v>243</v>
      </c>
      <c r="S9" s="20" t="s">
        <v>459</v>
      </c>
      <c r="T9" s="20"/>
      <c r="U9" s="20"/>
      <c r="V9" s="20"/>
      <c r="W9" s="110"/>
      <c r="X9" s="110"/>
      <c r="Y9" s="110"/>
      <c r="Z9" s="110"/>
      <c r="AA9" s="110"/>
      <c r="AB9" s="110"/>
      <c r="AC9" s="110"/>
      <c r="AD9" s="12"/>
      <c r="AE9" s="13"/>
    </row>
    <row r="10" spans="2:31" ht="25" customHeight="1">
      <c r="B10" s="612"/>
      <c r="C10" s="483"/>
      <c r="D10" s="483"/>
      <c r="E10" s="613"/>
      <c r="F10" s="19" t="s">
        <v>243</v>
      </c>
      <c r="G10" s="101" t="s">
        <v>460</v>
      </c>
      <c r="H10" s="20"/>
      <c r="I10" s="20"/>
      <c r="J10" s="20"/>
      <c r="K10" s="20"/>
      <c r="L10" s="20"/>
      <c r="M10" s="20"/>
      <c r="N10" s="20"/>
      <c r="O10" s="20"/>
      <c r="R10" s="19" t="s">
        <v>243</v>
      </c>
      <c r="S10" s="20" t="s">
        <v>461</v>
      </c>
      <c r="T10" s="20"/>
      <c r="U10" s="20"/>
      <c r="V10" s="20"/>
      <c r="W10" s="20"/>
      <c r="X10" s="20"/>
      <c r="Y10" s="20"/>
      <c r="Z10" s="20"/>
      <c r="AA10" s="20"/>
      <c r="AB10" s="20"/>
      <c r="AC10" s="20"/>
      <c r="AE10" s="15"/>
    </row>
    <row r="11" spans="2:31" ht="25" customHeight="1">
      <c r="B11" s="550"/>
      <c r="C11" s="551"/>
      <c r="D11" s="551"/>
      <c r="E11" s="552"/>
      <c r="F11" s="19" t="s">
        <v>243</v>
      </c>
      <c r="G11" s="20" t="s">
        <v>462</v>
      </c>
      <c r="H11" s="20"/>
      <c r="I11" s="20"/>
      <c r="J11" s="20"/>
      <c r="K11" s="20"/>
      <c r="L11" s="20"/>
      <c r="M11" s="20"/>
      <c r="N11" s="20"/>
      <c r="O11" s="20"/>
      <c r="R11" s="19"/>
      <c r="S11" s="20"/>
      <c r="T11" s="20"/>
      <c r="U11" s="20"/>
      <c r="V11" s="20"/>
      <c r="W11" s="20"/>
      <c r="X11" s="20"/>
      <c r="Y11" s="20"/>
      <c r="Z11" s="20"/>
      <c r="AA11" s="20"/>
      <c r="AB11" s="20"/>
      <c r="AC11" s="20"/>
      <c r="AE11" s="15"/>
    </row>
    <row r="12" spans="2:31" ht="30.75" customHeight="1">
      <c r="B12" s="123" t="s">
        <v>48</v>
      </c>
      <c r="C12" s="123"/>
      <c r="D12" s="123"/>
      <c r="E12" s="123"/>
      <c r="F12" s="119" t="s">
        <v>243</v>
      </c>
      <c r="G12" s="72" t="s">
        <v>463</v>
      </c>
      <c r="H12" s="124"/>
      <c r="I12" s="124"/>
      <c r="J12" s="124"/>
      <c r="K12" s="124"/>
      <c r="L12" s="124"/>
      <c r="M12" s="124"/>
      <c r="N12" s="124"/>
      <c r="O12" s="124"/>
      <c r="P12" s="124"/>
      <c r="Q12" s="32"/>
      <c r="R12" s="90" t="s">
        <v>243</v>
      </c>
      <c r="S12" s="72" t="s">
        <v>464</v>
      </c>
      <c r="T12" s="124"/>
      <c r="U12" s="124"/>
      <c r="V12" s="124"/>
      <c r="W12" s="124"/>
      <c r="X12" s="124"/>
      <c r="Y12" s="124"/>
      <c r="Z12" s="124"/>
      <c r="AA12" s="124"/>
      <c r="AB12" s="124"/>
      <c r="AC12" s="124"/>
      <c r="AD12" s="32"/>
      <c r="AE12" s="121"/>
    </row>
    <row r="14" spans="2:31">
      <c r="B14" s="31"/>
      <c r="C14" s="32"/>
      <c r="D14" s="32"/>
      <c r="E14" s="32"/>
      <c r="F14" s="32"/>
      <c r="G14" s="32"/>
      <c r="H14" s="32"/>
      <c r="I14" s="32"/>
      <c r="J14" s="32"/>
      <c r="K14" s="32"/>
      <c r="L14" s="32"/>
      <c r="M14" s="32"/>
      <c r="N14" s="32"/>
      <c r="O14" s="32"/>
      <c r="P14" s="32"/>
      <c r="Q14" s="32"/>
      <c r="R14" s="32"/>
      <c r="S14" s="32"/>
      <c r="T14" s="32"/>
      <c r="U14" s="32"/>
      <c r="V14" s="32"/>
      <c r="W14" s="32"/>
      <c r="X14" s="32"/>
      <c r="Y14" s="32"/>
      <c r="Z14" s="121"/>
      <c r="AA14" s="119"/>
      <c r="AB14" s="90" t="s">
        <v>250</v>
      </c>
      <c r="AC14" s="90" t="s">
        <v>251</v>
      </c>
      <c r="AD14" s="90" t="s">
        <v>252</v>
      </c>
      <c r="AE14" s="121"/>
    </row>
    <row r="15" spans="2:31">
      <c r="B15" s="11" t="s">
        <v>465</v>
      </c>
      <c r="C15" s="12"/>
      <c r="D15" s="12"/>
      <c r="E15" s="12"/>
      <c r="F15" s="12"/>
      <c r="G15" s="12"/>
      <c r="H15" s="12"/>
      <c r="I15" s="12"/>
      <c r="J15" s="12"/>
      <c r="K15" s="12"/>
      <c r="L15" s="12"/>
      <c r="M15" s="12"/>
      <c r="N15" s="12"/>
      <c r="O15" s="12"/>
      <c r="P15" s="12"/>
      <c r="Q15" s="12"/>
      <c r="R15" s="12"/>
      <c r="S15" s="12"/>
      <c r="T15" s="12"/>
      <c r="U15" s="12"/>
      <c r="V15" s="12"/>
      <c r="W15" s="12"/>
      <c r="X15" s="12"/>
      <c r="Y15" s="12"/>
      <c r="Z15" s="125"/>
      <c r="AA15" s="120"/>
      <c r="AB15" s="97"/>
      <c r="AC15" s="97"/>
      <c r="AD15" s="12"/>
      <c r="AE15" s="13"/>
    </row>
    <row r="16" spans="2:31">
      <c r="B16" s="14"/>
      <c r="C16" s="126" t="s">
        <v>254</v>
      </c>
      <c r="D16" s="10" t="s">
        <v>466</v>
      </c>
      <c r="Z16" s="127"/>
      <c r="AA16" s="80"/>
      <c r="AB16" s="19" t="s">
        <v>243</v>
      </c>
      <c r="AC16" s="19" t="s">
        <v>251</v>
      </c>
      <c r="AD16" s="19" t="s">
        <v>243</v>
      </c>
      <c r="AE16" s="15"/>
    </row>
    <row r="17" spans="2:31">
      <c r="B17" s="14"/>
      <c r="D17" s="10" t="s">
        <v>256</v>
      </c>
      <c r="Z17" s="25"/>
      <c r="AA17" s="24"/>
      <c r="AB17" s="19"/>
      <c r="AC17" s="19"/>
      <c r="AE17" s="15"/>
    </row>
    <row r="18" spans="2:31" ht="6" customHeight="1">
      <c r="B18" s="14"/>
      <c r="Z18" s="25"/>
      <c r="AA18" s="24"/>
      <c r="AB18" s="19"/>
      <c r="AC18" s="19"/>
      <c r="AE18" s="15"/>
    </row>
    <row r="19" spans="2:31">
      <c r="B19" s="14"/>
      <c r="D19" s="128" t="s">
        <v>257</v>
      </c>
      <c r="E19" s="72"/>
      <c r="F19" s="72"/>
      <c r="G19" s="72"/>
      <c r="H19" s="72"/>
      <c r="I19" s="72"/>
      <c r="J19" s="72"/>
      <c r="K19" s="72"/>
      <c r="L19" s="72"/>
      <c r="M19" s="72"/>
      <c r="N19" s="72"/>
      <c r="O19" s="32"/>
      <c r="P19" s="32"/>
      <c r="Q19" s="32"/>
      <c r="R19" s="32"/>
      <c r="S19" s="72"/>
      <c r="T19" s="72"/>
      <c r="U19" s="488"/>
      <c r="V19" s="489"/>
      <c r="W19" s="489"/>
      <c r="X19" s="32" t="s">
        <v>258</v>
      </c>
      <c r="Y19" s="14"/>
      <c r="Z19" s="25"/>
      <c r="AA19" s="24"/>
      <c r="AB19" s="19"/>
      <c r="AC19" s="19"/>
      <c r="AE19" s="15"/>
    </row>
    <row r="20" spans="2:31">
      <c r="B20" s="14"/>
      <c r="D20" s="128" t="s">
        <v>467</v>
      </c>
      <c r="E20" s="72"/>
      <c r="F20" s="72"/>
      <c r="G20" s="72"/>
      <c r="H20" s="72"/>
      <c r="I20" s="72"/>
      <c r="J20" s="72"/>
      <c r="K20" s="72"/>
      <c r="L20" s="72"/>
      <c r="M20" s="72"/>
      <c r="N20" s="72"/>
      <c r="O20" s="32"/>
      <c r="P20" s="32"/>
      <c r="Q20" s="32"/>
      <c r="R20" s="32"/>
      <c r="S20" s="72"/>
      <c r="T20" s="72"/>
      <c r="U20" s="488"/>
      <c r="V20" s="489"/>
      <c r="W20" s="489"/>
      <c r="X20" s="32" t="s">
        <v>258</v>
      </c>
      <c r="Y20" s="14"/>
      <c r="Z20" s="15"/>
      <c r="AA20" s="24"/>
      <c r="AB20" s="19"/>
      <c r="AC20" s="19"/>
      <c r="AE20" s="15"/>
    </row>
    <row r="21" spans="2:31">
      <c r="B21" s="14"/>
      <c r="D21" s="128" t="s">
        <v>260</v>
      </c>
      <c r="E21" s="72"/>
      <c r="F21" s="72"/>
      <c r="G21" s="72"/>
      <c r="H21" s="72"/>
      <c r="I21" s="72"/>
      <c r="J21" s="72"/>
      <c r="K21" s="72"/>
      <c r="L21" s="72"/>
      <c r="M21" s="72"/>
      <c r="N21" s="72"/>
      <c r="O21" s="32"/>
      <c r="P21" s="32"/>
      <c r="Q21" s="32"/>
      <c r="R21" s="32"/>
      <c r="S21" s="72"/>
      <c r="T21" s="129" t="str">
        <f>(IFERROR(ROUNDDOWN(T20/T19*100,0),""))</f>
        <v/>
      </c>
      <c r="U21" s="711" t="str">
        <f>(IFERROR(ROUNDDOWN(U20/U19*100,0),""))</f>
        <v/>
      </c>
      <c r="V21" s="712"/>
      <c r="W21" s="712"/>
      <c r="X21" s="32" t="s">
        <v>218</v>
      </c>
      <c r="Y21" s="14"/>
      <c r="Z21" s="21"/>
      <c r="AA21" s="24"/>
      <c r="AB21" s="19"/>
      <c r="AC21" s="19"/>
      <c r="AE21" s="15"/>
    </row>
    <row r="22" spans="2:31">
      <c r="B22" s="14"/>
      <c r="D22" s="10" t="s">
        <v>468</v>
      </c>
      <c r="Z22" s="21"/>
      <c r="AA22" s="24"/>
      <c r="AB22" s="19"/>
      <c r="AC22" s="19"/>
      <c r="AE22" s="15"/>
    </row>
    <row r="23" spans="2:31">
      <c r="B23" s="14"/>
      <c r="E23" s="10" t="s">
        <v>469</v>
      </c>
      <c r="Z23" s="21"/>
      <c r="AA23" s="24"/>
      <c r="AB23" s="19"/>
      <c r="AC23" s="19"/>
      <c r="AE23" s="15"/>
    </row>
    <row r="24" spans="2:31">
      <c r="B24" s="14"/>
      <c r="Z24" s="21"/>
      <c r="AA24" s="24"/>
      <c r="AB24" s="19"/>
      <c r="AC24" s="19"/>
      <c r="AE24" s="15"/>
    </row>
    <row r="25" spans="2:31">
      <c r="B25" s="14"/>
      <c r="C25" s="126" t="s">
        <v>263</v>
      </c>
      <c r="D25" s="10" t="s">
        <v>470</v>
      </c>
      <c r="Z25" s="127"/>
      <c r="AA25" s="24"/>
      <c r="AB25" s="19" t="s">
        <v>243</v>
      </c>
      <c r="AC25" s="19" t="s">
        <v>251</v>
      </c>
      <c r="AD25" s="19" t="s">
        <v>243</v>
      </c>
      <c r="AE25" s="15"/>
    </row>
    <row r="26" spans="2:31">
      <c r="B26" s="14"/>
      <c r="C26" s="126"/>
      <c r="D26" s="10" t="s">
        <v>471</v>
      </c>
      <c r="Z26" s="127"/>
      <c r="AA26" s="24"/>
      <c r="AB26" s="19"/>
      <c r="AC26" s="19"/>
      <c r="AD26" s="19"/>
      <c r="AE26" s="15"/>
    </row>
    <row r="27" spans="2:31">
      <c r="B27" s="14"/>
      <c r="C27" s="126"/>
      <c r="D27" s="10" t="s">
        <v>472</v>
      </c>
      <c r="Z27" s="127"/>
      <c r="AA27" s="24"/>
      <c r="AB27" s="19"/>
      <c r="AC27" s="19"/>
      <c r="AD27" s="19"/>
      <c r="AE27" s="15"/>
    </row>
    <row r="28" spans="2:31">
      <c r="B28" s="14"/>
      <c r="C28" s="126"/>
      <c r="D28" s="10" t="s">
        <v>473</v>
      </c>
      <c r="Z28" s="127"/>
      <c r="AA28" s="24"/>
      <c r="AB28" s="19"/>
      <c r="AC28" s="19"/>
      <c r="AD28" s="19"/>
      <c r="AE28" s="15"/>
    </row>
    <row r="29" spans="2:31" ht="6" customHeight="1">
      <c r="B29" s="14"/>
      <c r="Z29" s="21"/>
      <c r="AA29" s="24"/>
      <c r="AB29" s="19"/>
      <c r="AC29" s="19"/>
      <c r="AE29" s="15"/>
    </row>
    <row r="30" spans="2:31">
      <c r="B30" s="14"/>
      <c r="C30" s="126"/>
      <c r="D30" s="218" t="s">
        <v>474</v>
      </c>
      <c r="E30" s="110"/>
      <c r="F30" s="110"/>
      <c r="G30" s="110"/>
      <c r="H30" s="110"/>
      <c r="I30" s="110"/>
      <c r="J30" s="110"/>
      <c r="K30" s="110"/>
      <c r="L30" s="110"/>
      <c r="M30" s="110"/>
      <c r="N30" s="110"/>
      <c r="O30" s="12"/>
      <c r="P30" s="12"/>
      <c r="Q30" s="12"/>
      <c r="R30" s="12"/>
      <c r="S30" s="12"/>
      <c r="T30" s="13"/>
      <c r="U30" s="609"/>
      <c r="V30" s="610"/>
      <c r="W30" s="610"/>
      <c r="X30" s="611" t="s">
        <v>258</v>
      </c>
      <c r="Z30" s="21"/>
      <c r="AA30" s="24"/>
      <c r="AB30" s="19"/>
      <c r="AC30" s="19"/>
      <c r="AE30" s="15"/>
    </row>
    <row r="31" spans="2:31">
      <c r="B31" s="14"/>
      <c r="C31" s="126"/>
      <c r="D31" s="219" t="s">
        <v>475</v>
      </c>
      <c r="E31" s="20"/>
      <c r="F31" s="20"/>
      <c r="G31" s="20"/>
      <c r="H31" s="20"/>
      <c r="I31" s="20"/>
      <c r="J31" s="20"/>
      <c r="K31" s="20"/>
      <c r="L31" s="20"/>
      <c r="M31" s="20"/>
      <c r="N31" s="20"/>
      <c r="T31" s="15"/>
      <c r="U31" s="612"/>
      <c r="V31" s="483"/>
      <c r="W31" s="483"/>
      <c r="X31" s="613"/>
      <c r="Z31" s="21"/>
      <c r="AA31" s="24"/>
      <c r="AB31" s="19"/>
      <c r="AC31" s="19"/>
      <c r="AE31" s="15"/>
    </row>
    <row r="32" spans="2:31">
      <c r="B32" s="14"/>
      <c r="C32" s="126"/>
      <c r="D32" s="219" t="s">
        <v>476</v>
      </c>
      <c r="E32" s="20"/>
      <c r="F32" s="20"/>
      <c r="G32" s="20"/>
      <c r="H32" s="20"/>
      <c r="I32" s="20"/>
      <c r="J32" s="20"/>
      <c r="K32" s="20"/>
      <c r="L32" s="20"/>
      <c r="M32" s="20"/>
      <c r="N32" s="20"/>
      <c r="T32" s="15"/>
      <c r="U32" s="612"/>
      <c r="V32" s="483"/>
      <c r="W32" s="483"/>
      <c r="X32" s="613"/>
      <c r="Z32" s="21"/>
      <c r="AA32" s="24"/>
      <c r="AB32" s="19"/>
      <c r="AC32" s="19"/>
      <c r="AE32" s="15"/>
    </row>
    <row r="33" spans="2:35">
      <c r="B33" s="14"/>
      <c r="C33" s="126"/>
      <c r="D33" s="220" t="s">
        <v>477</v>
      </c>
      <c r="E33" s="22"/>
      <c r="F33" s="22"/>
      <c r="G33" s="22"/>
      <c r="H33" s="22"/>
      <c r="I33" s="22"/>
      <c r="J33" s="22"/>
      <c r="K33" s="22"/>
      <c r="L33" s="22"/>
      <c r="M33" s="22"/>
      <c r="N33" s="22"/>
      <c r="O33" s="17"/>
      <c r="P33" s="17"/>
      <c r="Q33" s="17"/>
      <c r="R33" s="17"/>
      <c r="S33" s="17"/>
      <c r="T33" s="18"/>
      <c r="U33" s="550"/>
      <c r="V33" s="551"/>
      <c r="W33" s="551"/>
      <c r="X33" s="552"/>
      <c r="Z33" s="21"/>
      <c r="AA33" s="24"/>
      <c r="AB33" s="19"/>
      <c r="AC33" s="19"/>
      <c r="AE33" s="15"/>
    </row>
    <row r="34" spans="2:35" ht="4.5" customHeight="1">
      <c r="B34" s="14"/>
      <c r="C34" s="126"/>
      <c r="D34" s="20"/>
      <c r="E34" s="20"/>
      <c r="F34" s="20"/>
      <c r="G34" s="20"/>
      <c r="H34" s="20"/>
      <c r="I34" s="20"/>
      <c r="J34" s="20"/>
      <c r="K34" s="20"/>
      <c r="L34" s="20"/>
      <c r="M34" s="20"/>
      <c r="N34" s="20"/>
      <c r="U34" s="19"/>
      <c r="V34" s="19"/>
      <c r="W34" s="19"/>
      <c r="Z34" s="21"/>
      <c r="AA34" s="24"/>
      <c r="AB34" s="19"/>
      <c r="AC34" s="19"/>
      <c r="AE34" s="15"/>
    </row>
    <row r="35" spans="2:35">
      <c r="B35" s="14"/>
      <c r="C35" s="126"/>
      <c r="J35" s="483"/>
      <c r="K35" s="483"/>
      <c r="L35" s="483"/>
      <c r="M35" s="483"/>
      <c r="N35" s="483"/>
      <c r="O35" s="483"/>
      <c r="P35" s="483"/>
      <c r="Q35" s="483"/>
      <c r="R35" s="483"/>
      <c r="S35" s="483"/>
      <c r="T35" s="483"/>
      <c r="U35" s="483"/>
      <c r="V35" s="483"/>
      <c r="Z35" s="25"/>
      <c r="AA35" s="24"/>
      <c r="AB35" s="19"/>
      <c r="AC35" s="19"/>
      <c r="AE35" s="15"/>
    </row>
    <row r="36" spans="2:35">
      <c r="B36" s="14"/>
      <c r="C36" s="126" t="s">
        <v>284</v>
      </c>
      <c r="D36" s="10" t="s">
        <v>478</v>
      </c>
      <c r="Z36" s="127"/>
      <c r="AA36" s="80"/>
      <c r="AB36" s="19" t="s">
        <v>243</v>
      </c>
      <c r="AC36" s="19" t="s">
        <v>251</v>
      </c>
      <c r="AD36" s="19" t="s">
        <v>243</v>
      </c>
      <c r="AE36" s="15"/>
    </row>
    <row r="37" spans="2:35">
      <c r="B37" s="14"/>
      <c r="D37" s="10" t="s">
        <v>479</v>
      </c>
      <c r="E37" s="20"/>
      <c r="F37" s="20"/>
      <c r="G37" s="20"/>
      <c r="H37" s="20"/>
      <c r="I37" s="20"/>
      <c r="J37" s="20"/>
      <c r="K37" s="20"/>
      <c r="L37" s="20"/>
      <c r="M37" s="20"/>
      <c r="N37" s="20"/>
      <c r="O37" s="131"/>
      <c r="P37" s="131"/>
      <c r="Q37" s="131"/>
      <c r="Z37" s="21"/>
      <c r="AA37" s="24"/>
      <c r="AB37" s="19"/>
      <c r="AC37" s="19"/>
      <c r="AE37" s="15"/>
    </row>
    <row r="38" spans="2:35" ht="14.25" customHeight="1">
      <c r="B38" s="14"/>
      <c r="C38" s="126"/>
      <c r="Z38" s="127"/>
      <c r="AA38" s="80"/>
      <c r="AB38" s="19"/>
      <c r="AC38" s="19"/>
      <c r="AD38" s="19"/>
      <c r="AE38" s="15"/>
    </row>
    <row r="39" spans="2:35" ht="14.25" customHeight="1">
      <c r="B39" s="14"/>
      <c r="C39" s="126" t="s">
        <v>480</v>
      </c>
      <c r="D39" s="10" t="s">
        <v>481</v>
      </c>
      <c r="Z39" s="127"/>
      <c r="AA39" s="80"/>
      <c r="AB39" s="19" t="s">
        <v>243</v>
      </c>
      <c r="AC39" s="19" t="s">
        <v>251</v>
      </c>
      <c r="AD39" s="19" t="s">
        <v>243</v>
      </c>
      <c r="AE39" s="15"/>
    </row>
    <row r="40" spans="2:35" ht="14.25" customHeight="1">
      <c r="B40" s="14"/>
      <c r="C40" s="126"/>
      <c r="D40" s="10" t="s">
        <v>482</v>
      </c>
      <c r="Z40" s="127"/>
      <c r="AA40" s="80"/>
      <c r="AB40" s="19"/>
      <c r="AC40" s="19"/>
      <c r="AD40" s="19"/>
      <c r="AE40" s="15"/>
    </row>
    <row r="41" spans="2:35">
      <c r="B41" s="14"/>
      <c r="D41" s="10" t="s">
        <v>483</v>
      </c>
      <c r="Z41" s="21"/>
      <c r="AA41" s="24"/>
      <c r="AB41" s="19"/>
      <c r="AC41" s="19"/>
      <c r="AE41" s="15"/>
    </row>
    <row r="42" spans="2:35">
      <c r="B42" s="14"/>
      <c r="Z42" s="25"/>
      <c r="AA42" s="24"/>
      <c r="AB42" s="19"/>
      <c r="AC42" s="19"/>
      <c r="AE42" s="15"/>
    </row>
    <row r="43" spans="2:35">
      <c r="B43" s="14" t="s">
        <v>484</v>
      </c>
      <c r="Z43" s="21"/>
      <c r="AA43" s="24"/>
      <c r="AB43" s="19"/>
      <c r="AC43" s="19"/>
      <c r="AE43" s="15"/>
    </row>
    <row r="44" spans="2:35" ht="17.25" customHeight="1">
      <c r="B44" s="14"/>
      <c r="C44" s="126" t="s">
        <v>254</v>
      </c>
      <c r="D44" s="10" t="s">
        <v>485</v>
      </c>
      <c r="Z44" s="127"/>
      <c r="AA44" s="80"/>
      <c r="AB44" s="19" t="s">
        <v>243</v>
      </c>
      <c r="AC44" s="19" t="s">
        <v>251</v>
      </c>
      <c r="AD44" s="19" t="s">
        <v>243</v>
      </c>
      <c r="AE44" s="15"/>
    </row>
    <row r="45" spans="2:35" ht="18.75" customHeight="1">
      <c r="B45" s="14"/>
      <c r="D45" s="10" t="s">
        <v>486</v>
      </c>
      <c r="Z45" s="21"/>
      <c r="AA45" s="24"/>
      <c r="AB45" s="19"/>
      <c r="AC45" s="19"/>
      <c r="AE45" s="15"/>
    </row>
    <row r="46" spans="2:35" ht="7.5" customHeight="1">
      <c r="B46" s="14"/>
      <c r="W46" s="77"/>
      <c r="Z46" s="15"/>
      <c r="AA46" s="24"/>
      <c r="AB46" s="19"/>
      <c r="AC46" s="19"/>
      <c r="AE46" s="15"/>
      <c r="AI46" s="131"/>
    </row>
    <row r="47" spans="2:35">
      <c r="B47" s="14"/>
      <c r="E47" s="20"/>
      <c r="F47" s="20"/>
      <c r="G47" s="20"/>
      <c r="H47" s="20"/>
      <c r="I47" s="20"/>
      <c r="J47" s="20"/>
      <c r="K47" s="20"/>
      <c r="L47" s="20"/>
      <c r="M47" s="20"/>
      <c r="N47" s="20"/>
      <c r="O47" s="131"/>
      <c r="P47" s="131"/>
      <c r="Q47" s="131"/>
      <c r="Z47" s="21"/>
      <c r="AA47" s="24"/>
      <c r="AB47" s="19"/>
      <c r="AC47" s="19"/>
      <c r="AE47" s="15"/>
    </row>
    <row r="48" spans="2:35">
      <c r="B48" s="14"/>
      <c r="C48" s="126" t="s">
        <v>263</v>
      </c>
      <c r="D48" s="221" t="s">
        <v>487</v>
      </c>
      <c r="Z48" s="127"/>
      <c r="AA48" s="24"/>
      <c r="AB48" s="19" t="s">
        <v>243</v>
      </c>
      <c r="AC48" s="19" t="s">
        <v>251</v>
      </c>
      <c r="AD48" s="19" t="s">
        <v>243</v>
      </c>
      <c r="AE48" s="15"/>
    </row>
    <row r="49" spans="2:31">
      <c r="B49" s="14"/>
      <c r="C49" s="126"/>
      <c r="D49" s="10" t="s">
        <v>488</v>
      </c>
      <c r="Z49" s="127"/>
      <c r="AA49" s="24"/>
      <c r="AB49" s="19"/>
      <c r="AC49" s="19"/>
      <c r="AD49" s="19"/>
      <c r="AE49" s="15"/>
    </row>
    <row r="50" spans="2:31">
      <c r="B50" s="14"/>
      <c r="C50" s="126"/>
      <c r="D50" s="10" t="s">
        <v>489</v>
      </c>
      <c r="Z50" s="127"/>
      <c r="AA50" s="24"/>
      <c r="AB50" s="19"/>
      <c r="AC50" s="19"/>
      <c r="AD50" s="19"/>
      <c r="AE50" s="15"/>
    </row>
    <row r="51" spans="2:31" ht="6" customHeight="1">
      <c r="B51" s="14"/>
      <c r="Z51" s="21"/>
      <c r="AA51" s="24"/>
      <c r="AB51" s="19"/>
      <c r="AC51" s="19"/>
      <c r="AE51" s="15"/>
    </row>
    <row r="52" spans="2:31">
      <c r="B52" s="14"/>
      <c r="C52" s="126"/>
      <c r="D52" s="218" t="s">
        <v>490</v>
      </c>
      <c r="E52" s="110"/>
      <c r="F52" s="110"/>
      <c r="G52" s="110"/>
      <c r="H52" s="110"/>
      <c r="I52" s="110"/>
      <c r="J52" s="110"/>
      <c r="K52" s="110"/>
      <c r="L52" s="110"/>
      <c r="M52" s="110"/>
      <c r="N52" s="110"/>
      <c r="O52" s="12"/>
      <c r="P52" s="12"/>
      <c r="Q52" s="12"/>
      <c r="R52" s="12"/>
      <c r="S52" s="12"/>
      <c r="T52" s="12"/>
      <c r="U52" s="609"/>
      <c r="V52" s="610"/>
      <c r="W52" s="610"/>
      <c r="X52" s="611" t="s">
        <v>258</v>
      </c>
      <c r="Z52" s="21"/>
      <c r="AA52" s="24"/>
      <c r="AB52" s="19"/>
      <c r="AC52" s="19"/>
      <c r="AE52" s="15"/>
    </row>
    <row r="53" spans="2:31">
      <c r="B53" s="14"/>
      <c r="C53" s="126"/>
      <c r="D53" s="220" t="s">
        <v>491</v>
      </c>
      <c r="E53" s="22"/>
      <c r="F53" s="22"/>
      <c r="G53" s="22"/>
      <c r="H53" s="22"/>
      <c r="I53" s="22"/>
      <c r="J53" s="22"/>
      <c r="K53" s="22"/>
      <c r="L53" s="22"/>
      <c r="M53" s="22"/>
      <c r="N53" s="22"/>
      <c r="O53" s="17"/>
      <c r="P53" s="17"/>
      <c r="Q53" s="17"/>
      <c r="R53" s="17"/>
      <c r="S53" s="17"/>
      <c r="T53" s="17"/>
      <c r="U53" s="550"/>
      <c r="V53" s="551"/>
      <c r="W53" s="551"/>
      <c r="X53" s="552"/>
      <c r="Z53" s="21"/>
      <c r="AA53" s="24"/>
      <c r="AB53" s="19"/>
      <c r="AC53" s="19"/>
      <c r="AE53" s="15"/>
    </row>
    <row r="54" spans="2:31" ht="4.5" customHeight="1">
      <c r="B54" s="14"/>
      <c r="C54" s="126"/>
      <c r="D54" s="20"/>
      <c r="E54" s="20"/>
      <c r="F54" s="20"/>
      <c r="G54" s="20"/>
      <c r="H54" s="20"/>
      <c r="I54" s="20"/>
      <c r="J54" s="20"/>
      <c r="K54" s="20"/>
      <c r="L54" s="20"/>
      <c r="M54" s="20"/>
      <c r="N54" s="20"/>
      <c r="U54" s="19"/>
      <c r="V54" s="19"/>
      <c r="W54" s="19"/>
      <c r="Z54" s="21"/>
      <c r="AA54" s="24"/>
      <c r="AB54" s="19"/>
      <c r="AC54" s="19"/>
      <c r="AE54" s="15"/>
    </row>
    <row r="55" spans="2:31">
      <c r="B55" s="14"/>
      <c r="D55" s="19"/>
      <c r="E55" s="131"/>
      <c r="F55" s="131"/>
      <c r="G55" s="131"/>
      <c r="H55" s="131"/>
      <c r="I55" s="131"/>
      <c r="J55" s="131"/>
      <c r="K55" s="131"/>
      <c r="L55" s="131"/>
      <c r="M55" s="131"/>
      <c r="N55" s="131"/>
      <c r="Q55" s="19"/>
      <c r="S55" s="77"/>
      <c r="T55" s="77"/>
      <c r="U55" s="77"/>
      <c r="V55" s="77"/>
      <c r="Z55" s="25"/>
      <c r="AA55" s="24"/>
      <c r="AB55" s="19"/>
      <c r="AC55" s="19"/>
      <c r="AE55" s="15"/>
    </row>
    <row r="56" spans="2:31">
      <c r="B56" s="16"/>
      <c r="C56" s="132"/>
      <c r="D56" s="17"/>
      <c r="E56" s="17"/>
      <c r="F56" s="17"/>
      <c r="G56" s="17"/>
      <c r="H56" s="17"/>
      <c r="I56" s="17"/>
      <c r="J56" s="17"/>
      <c r="K56" s="17"/>
      <c r="L56" s="17"/>
      <c r="M56" s="17"/>
      <c r="N56" s="17"/>
      <c r="O56" s="17"/>
      <c r="P56" s="17"/>
      <c r="Q56" s="17"/>
      <c r="R56" s="17"/>
      <c r="S56" s="17"/>
      <c r="T56" s="17"/>
      <c r="U56" s="17"/>
      <c r="V56" s="17"/>
      <c r="W56" s="17"/>
      <c r="X56" s="17"/>
      <c r="Y56" s="17"/>
      <c r="Z56" s="18"/>
      <c r="AA56" s="122"/>
      <c r="AB56" s="34"/>
      <c r="AC56" s="34"/>
      <c r="AD56" s="17"/>
      <c r="AE56" s="18"/>
    </row>
    <row r="57" spans="2:31">
      <c r="B57" s="10" t="s">
        <v>492</v>
      </c>
      <c r="D57" s="10" t="s">
        <v>493</v>
      </c>
    </row>
    <row r="58" spans="2:31">
      <c r="D58" s="10" t="s">
        <v>295</v>
      </c>
    </row>
    <row r="59" spans="2:31" ht="3.75" customHeight="1"/>
    <row r="60" spans="2:31">
      <c r="C60" s="222"/>
    </row>
    <row r="61" spans="2:31">
      <c r="C61" s="222"/>
    </row>
    <row r="62" spans="2:31">
      <c r="C62" s="222"/>
    </row>
    <row r="63" spans="2:31">
      <c r="C63" s="222"/>
    </row>
    <row r="64" spans="2:31">
      <c r="C64" s="222"/>
    </row>
    <row r="66" spans="3:26">
      <c r="C66" s="222"/>
      <c r="E66" s="222"/>
      <c r="F66" s="222"/>
      <c r="G66" s="222"/>
      <c r="H66" s="222"/>
      <c r="I66" s="222"/>
      <c r="J66" s="222"/>
      <c r="K66" s="222"/>
      <c r="L66" s="222"/>
      <c r="M66" s="222"/>
      <c r="N66" s="222"/>
      <c r="O66" s="222"/>
      <c r="P66" s="222"/>
      <c r="Q66" s="222"/>
      <c r="R66" s="222"/>
      <c r="S66" s="222"/>
      <c r="T66" s="222"/>
      <c r="U66" s="222"/>
      <c r="V66" s="222"/>
      <c r="W66" s="222"/>
      <c r="X66" s="222"/>
      <c r="Y66" s="222"/>
      <c r="Z66" s="222"/>
    </row>
    <row r="67" spans="3:26">
      <c r="C67" s="222"/>
      <c r="E67" s="222"/>
      <c r="F67" s="222"/>
      <c r="G67" s="222"/>
      <c r="H67" s="222"/>
      <c r="I67" s="222"/>
      <c r="J67" s="222"/>
      <c r="K67" s="222"/>
      <c r="L67" s="222"/>
      <c r="M67" s="222"/>
      <c r="N67" s="222"/>
      <c r="O67" s="222"/>
      <c r="P67" s="222"/>
      <c r="Q67" s="222"/>
      <c r="R67" s="222"/>
      <c r="S67" s="222"/>
      <c r="T67" s="222"/>
      <c r="U67" s="222"/>
      <c r="V67" s="222"/>
      <c r="W67" s="222"/>
      <c r="X67" s="222"/>
      <c r="Y67" s="222"/>
      <c r="Z67" s="222"/>
    </row>
    <row r="68" spans="3:26">
      <c r="C68" s="222"/>
      <c r="E68" s="222"/>
      <c r="F68" s="222"/>
      <c r="G68" s="222"/>
      <c r="H68" s="222"/>
      <c r="I68" s="222"/>
      <c r="J68" s="222"/>
      <c r="K68" s="222"/>
      <c r="L68" s="222"/>
      <c r="M68" s="222"/>
      <c r="N68" s="222"/>
      <c r="O68" s="222"/>
      <c r="P68" s="222"/>
      <c r="Q68" s="222"/>
      <c r="R68" s="222"/>
      <c r="S68" s="222"/>
      <c r="T68" s="222"/>
      <c r="U68" s="222"/>
      <c r="V68" s="222"/>
      <c r="W68" s="222"/>
      <c r="X68" s="222"/>
      <c r="Y68" s="222"/>
      <c r="Z68" s="222"/>
    </row>
    <row r="69" spans="3:26">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84D0900-D191-403B-804E-D61F53CD4A77}">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9A45A-DB09-4424-A9EC-D47229CF9EB6}">
  <sheetPr>
    <tabColor rgb="FF00B0F0"/>
  </sheetPr>
  <dimension ref="B2:AD123"/>
  <sheetViews>
    <sheetView view="pageBreakPreview" zoomScale="70" zoomScaleNormal="100" zoomScaleSheetLayoutView="70" workbookViewId="0">
      <selection activeCell="B4" sqref="B4:AC4"/>
    </sheetView>
  </sheetViews>
  <sheetFormatPr defaultColWidth="4.75" defaultRowHeight="13"/>
  <cols>
    <col min="1" max="1" width="4.75" style="26"/>
    <col min="2" max="2" width="4.125" style="27" customWidth="1"/>
    <col min="3" max="7" width="4.75" style="26"/>
    <col min="8" max="8" width="3.375" style="26" customWidth="1"/>
    <col min="9" max="28" width="4.75" style="26"/>
    <col min="29" max="29" width="9.25" style="26" customWidth="1"/>
    <col min="30" max="257" width="4.75" style="26"/>
    <col min="258" max="258" width="4.125" style="26" customWidth="1"/>
    <col min="259" max="263" width="4.75" style="26"/>
    <col min="264" max="264" width="3.375" style="26" customWidth="1"/>
    <col min="265" max="284" width="4.75" style="26"/>
    <col min="285" max="285" width="9.25" style="26" customWidth="1"/>
    <col min="286" max="513" width="4.75" style="26"/>
    <col min="514" max="514" width="4.125" style="26" customWidth="1"/>
    <col min="515" max="519" width="4.75" style="26"/>
    <col min="520" max="520" width="3.375" style="26" customWidth="1"/>
    <col min="521" max="540" width="4.75" style="26"/>
    <col min="541" max="541" width="9.25" style="26" customWidth="1"/>
    <col min="542" max="769" width="4.75" style="26"/>
    <col min="770" max="770" width="4.125" style="26" customWidth="1"/>
    <col min="771" max="775" width="4.75" style="26"/>
    <col min="776" max="776" width="3.375" style="26" customWidth="1"/>
    <col min="777" max="796" width="4.75" style="26"/>
    <col min="797" max="797" width="9.25" style="26" customWidth="1"/>
    <col min="798" max="1025" width="4.75" style="26"/>
    <col min="1026" max="1026" width="4.125" style="26" customWidth="1"/>
    <col min="1027" max="1031" width="4.75" style="26"/>
    <col min="1032" max="1032" width="3.375" style="26" customWidth="1"/>
    <col min="1033" max="1052" width="4.75" style="26"/>
    <col min="1053" max="1053" width="9.25" style="26" customWidth="1"/>
    <col min="1054" max="1281" width="4.75" style="26"/>
    <col min="1282" max="1282" width="4.125" style="26" customWidth="1"/>
    <col min="1283" max="1287" width="4.75" style="26"/>
    <col min="1288" max="1288" width="3.375" style="26" customWidth="1"/>
    <col min="1289" max="1308" width="4.75" style="26"/>
    <col min="1309" max="1309" width="9.25" style="26" customWidth="1"/>
    <col min="1310" max="1537" width="4.75" style="26"/>
    <col min="1538" max="1538" width="4.125" style="26" customWidth="1"/>
    <col min="1539" max="1543" width="4.75" style="26"/>
    <col min="1544" max="1544" width="3.375" style="26" customWidth="1"/>
    <col min="1545" max="1564" width="4.75" style="26"/>
    <col min="1565" max="1565" width="9.25" style="26" customWidth="1"/>
    <col min="1566" max="1793" width="4.75" style="26"/>
    <col min="1794" max="1794" width="4.125" style="26" customWidth="1"/>
    <col min="1795" max="1799" width="4.75" style="26"/>
    <col min="1800" max="1800" width="3.375" style="26" customWidth="1"/>
    <col min="1801" max="1820" width="4.75" style="26"/>
    <col min="1821" max="1821" width="9.25" style="26" customWidth="1"/>
    <col min="1822" max="2049" width="4.75" style="26"/>
    <col min="2050" max="2050" width="4.125" style="26" customWidth="1"/>
    <col min="2051" max="2055" width="4.75" style="26"/>
    <col min="2056" max="2056" width="3.375" style="26" customWidth="1"/>
    <col min="2057" max="2076" width="4.75" style="26"/>
    <col min="2077" max="2077" width="9.25" style="26" customWidth="1"/>
    <col min="2078" max="2305" width="4.75" style="26"/>
    <col min="2306" max="2306" width="4.125" style="26" customWidth="1"/>
    <col min="2307" max="2311" width="4.75" style="26"/>
    <col min="2312" max="2312" width="3.375" style="26" customWidth="1"/>
    <col min="2313" max="2332" width="4.75" style="26"/>
    <col min="2333" max="2333" width="9.25" style="26" customWidth="1"/>
    <col min="2334" max="2561" width="4.75" style="26"/>
    <col min="2562" max="2562" width="4.125" style="26" customWidth="1"/>
    <col min="2563" max="2567" width="4.75" style="26"/>
    <col min="2568" max="2568" width="3.375" style="26" customWidth="1"/>
    <col min="2569" max="2588" width="4.75" style="26"/>
    <col min="2589" max="2589" width="9.25" style="26" customWidth="1"/>
    <col min="2590" max="2817" width="4.75" style="26"/>
    <col min="2818" max="2818" width="4.125" style="26" customWidth="1"/>
    <col min="2819" max="2823" width="4.75" style="26"/>
    <col min="2824" max="2824" width="3.375" style="26" customWidth="1"/>
    <col min="2825" max="2844" width="4.75" style="26"/>
    <col min="2845" max="2845" width="9.25" style="26" customWidth="1"/>
    <col min="2846" max="3073" width="4.75" style="26"/>
    <col min="3074" max="3074" width="4.125" style="26" customWidth="1"/>
    <col min="3075" max="3079" width="4.75" style="26"/>
    <col min="3080" max="3080" width="3.375" style="26" customWidth="1"/>
    <col min="3081" max="3100" width="4.75" style="26"/>
    <col min="3101" max="3101" width="9.25" style="26" customWidth="1"/>
    <col min="3102" max="3329" width="4.75" style="26"/>
    <col min="3330" max="3330" width="4.125" style="26" customWidth="1"/>
    <col min="3331" max="3335" width="4.75" style="26"/>
    <col min="3336" max="3336" width="3.375" style="26" customWidth="1"/>
    <col min="3337" max="3356" width="4.75" style="26"/>
    <col min="3357" max="3357" width="9.25" style="26" customWidth="1"/>
    <col min="3358" max="3585" width="4.75" style="26"/>
    <col min="3586" max="3586" width="4.125" style="26" customWidth="1"/>
    <col min="3587" max="3591" width="4.75" style="26"/>
    <col min="3592" max="3592" width="3.375" style="26" customWidth="1"/>
    <col min="3593" max="3612" width="4.75" style="26"/>
    <col min="3613" max="3613" width="9.25" style="26" customWidth="1"/>
    <col min="3614" max="3841" width="4.75" style="26"/>
    <col min="3842" max="3842" width="4.125" style="26" customWidth="1"/>
    <col min="3843" max="3847" width="4.75" style="26"/>
    <col min="3848" max="3848" width="3.375" style="26" customWidth="1"/>
    <col min="3849" max="3868" width="4.75" style="26"/>
    <col min="3869" max="3869" width="9.25" style="26" customWidth="1"/>
    <col min="3870" max="4097" width="4.75" style="26"/>
    <col min="4098" max="4098" width="4.125" style="26" customWidth="1"/>
    <col min="4099" max="4103" width="4.75" style="26"/>
    <col min="4104" max="4104" width="3.375" style="26" customWidth="1"/>
    <col min="4105" max="4124" width="4.75" style="26"/>
    <col min="4125" max="4125" width="9.25" style="26" customWidth="1"/>
    <col min="4126" max="4353" width="4.75" style="26"/>
    <col min="4354" max="4354" width="4.125" style="26" customWidth="1"/>
    <col min="4355" max="4359" width="4.75" style="26"/>
    <col min="4360" max="4360" width="3.375" style="26" customWidth="1"/>
    <col min="4361" max="4380" width="4.75" style="26"/>
    <col min="4381" max="4381" width="9.25" style="26" customWidth="1"/>
    <col min="4382" max="4609" width="4.75" style="26"/>
    <col min="4610" max="4610" width="4.125" style="26" customWidth="1"/>
    <col min="4611" max="4615" width="4.75" style="26"/>
    <col min="4616" max="4616" width="3.375" style="26" customWidth="1"/>
    <col min="4617" max="4636" width="4.75" style="26"/>
    <col min="4637" max="4637" width="9.25" style="26" customWidth="1"/>
    <col min="4638" max="4865" width="4.75" style="26"/>
    <col min="4866" max="4866" width="4.125" style="26" customWidth="1"/>
    <col min="4867" max="4871" width="4.75" style="26"/>
    <col min="4872" max="4872" width="3.375" style="26" customWidth="1"/>
    <col min="4873" max="4892" width="4.75" style="26"/>
    <col min="4893" max="4893" width="9.25" style="26" customWidth="1"/>
    <col min="4894" max="5121" width="4.75" style="26"/>
    <col min="5122" max="5122" width="4.125" style="26" customWidth="1"/>
    <col min="5123" max="5127" width="4.75" style="26"/>
    <col min="5128" max="5128" width="3.375" style="26" customWidth="1"/>
    <col min="5129" max="5148" width="4.75" style="26"/>
    <col min="5149" max="5149" width="9.25" style="26" customWidth="1"/>
    <col min="5150" max="5377" width="4.75" style="26"/>
    <col min="5378" max="5378" width="4.125" style="26" customWidth="1"/>
    <col min="5379" max="5383" width="4.75" style="26"/>
    <col min="5384" max="5384" width="3.375" style="26" customWidth="1"/>
    <col min="5385" max="5404" width="4.75" style="26"/>
    <col min="5405" max="5405" width="9.25" style="26" customWidth="1"/>
    <col min="5406" max="5633" width="4.75" style="26"/>
    <col min="5634" max="5634" width="4.125" style="26" customWidth="1"/>
    <col min="5635" max="5639" width="4.75" style="26"/>
    <col min="5640" max="5640" width="3.375" style="26" customWidth="1"/>
    <col min="5641" max="5660" width="4.75" style="26"/>
    <col min="5661" max="5661" width="9.25" style="26" customWidth="1"/>
    <col min="5662" max="5889" width="4.75" style="26"/>
    <col min="5890" max="5890" width="4.125" style="26" customWidth="1"/>
    <col min="5891" max="5895" width="4.75" style="26"/>
    <col min="5896" max="5896" width="3.375" style="26" customWidth="1"/>
    <col min="5897" max="5916" width="4.75" style="26"/>
    <col min="5917" max="5917" width="9.25" style="26" customWidth="1"/>
    <col min="5918" max="6145" width="4.75" style="26"/>
    <col min="6146" max="6146" width="4.125" style="26" customWidth="1"/>
    <col min="6147" max="6151" width="4.75" style="26"/>
    <col min="6152" max="6152" width="3.375" style="26" customWidth="1"/>
    <col min="6153" max="6172" width="4.75" style="26"/>
    <col min="6173" max="6173" width="9.25" style="26" customWidth="1"/>
    <col min="6174" max="6401" width="4.75" style="26"/>
    <col min="6402" max="6402" width="4.125" style="26" customWidth="1"/>
    <col min="6403" max="6407" width="4.75" style="26"/>
    <col min="6408" max="6408" width="3.375" style="26" customWidth="1"/>
    <col min="6409" max="6428" width="4.75" style="26"/>
    <col min="6429" max="6429" width="9.25" style="26" customWidth="1"/>
    <col min="6430" max="6657" width="4.75" style="26"/>
    <col min="6658" max="6658" width="4.125" style="26" customWidth="1"/>
    <col min="6659" max="6663" width="4.75" style="26"/>
    <col min="6664" max="6664" width="3.375" style="26" customWidth="1"/>
    <col min="6665" max="6684" width="4.75" style="26"/>
    <col min="6685" max="6685" width="9.25" style="26" customWidth="1"/>
    <col min="6686" max="6913" width="4.75" style="26"/>
    <col min="6914" max="6914" width="4.125" style="26" customWidth="1"/>
    <col min="6915" max="6919" width="4.75" style="26"/>
    <col min="6920" max="6920" width="3.375" style="26" customWidth="1"/>
    <col min="6921" max="6940" width="4.75" style="26"/>
    <col min="6941" max="6941" width="9.25" style="26" customWidth="1"/>
    <col min="6942" max="7169" width="4.75" style="26"/>
    <col min="7170" max="7170" width="4.125" style="26" customWidth="1"/>
    <col min="7171" max="7175" width="4.75" style="26"/>
    <col min="7176" max="7176" width="3.375" style="26" customWidth="1"/>
    <col min="7177" max="7196" width="4.75" style="26"/>
    <col min="7197" max="7197" width="9.25" style="26" customWidth="1"/>
    <col min="7198" max="7425" width="4.75" style="26"/>
    <col min="7426" max="7426" width="4.125" style="26" customWidth="1"/>
    <col min="7427" max="7431" width="4.75" style="26"/>
    <col min="7432" max="7432" width="3.375" style="26" customWidth="1"/>
    <col min="7433" max="7452" width="4.75" style="26"/>
    <col min="7453" max="7453" width="9.25" style="26" customWidth="1"/>
    <col min="7454" max="7681" width="4.75" style="26"/>
    <col min="7682" max="7682" width="4.125" style="26" customWidth="1"/>
    <col min="7683" max="7687" width="4.75" style="26"/>
    <col min="7688" max="7688" width="3.375" style="26" customWidth="1"/>
    <col min="7689" max="7708" width="4.75" style="26"/>
    <col min="7709" max="7709" width="9.25" style="26" customWidth="1"/>
    <col min="7710" max="7937" width="4.75" style="26"/>
    <col min="7938" max="7938" width="4.125" style="26" customWidth="1"/>
    <col min="7939" max="7943" width="4.75" style="26"/>
    <col min="7944" max="7944" width="3.375" style="26" customWidth="1"/>
    <col min="7945" max="7964" width="4.75" style="26"/>
    <col min="7965" max="7965" width="9.25" style="26" customWidth="1"/>
    <col min="7966" max="8193" width="4.75" style="26"/>
    <col min="8194" max="8194" width="4.125" style="26" customWidth="1"/>
    <col min="8195" max="8199" width="4.75" style="26"/>
    <col min="8200" max="8200" width="3.375" style="26" customWidth="1"/>
    <col min="8201" max="8220" width="4.75" style="26"/>
    <col min="8221" max="8221" width="9.25" style="26" customWidth="1"/>
    <col min="8222" max="8449" width="4.75" style="26"/>
    <col min="8450" max="8450" width="4.125" style="26" customWidth="1"/>
    <col min="8451" max="8455" width="4.75" style="26"/>
    <col min="8456" max="8456" width="3.375" style="26" customWidth="1"/>
    <col min="8457" max="8476" width="4.75" style="26"/>
    <col min="8477" max="8477" width="9.25" style="26" customWidth="1"/>
    <col min="8478" max="8705" width="4.75" style="26"/>
    <col min="8706" max="8706" width="4.125" style="26" customWidth="1"/>
    <col min="8707" max="8711" width="4.75" style="26"/>
    <col min="8712" max="8712" width="3.375" style="26" customWidth="1"/>
    <col min="8713" max="8732" width="4.75" style="26"/>
    <col min="8733" max="8733" width="9.25" style="26" customWidth="1"/>
    <col min="8734" max="8961" width="4.75" style="26"/>
    <col min="8962" max="8962" width="4.125" style="26" customWidth="1"/>
    <col min="8963" max="8967" width="4.75" style="26"/>
    <col min="8968" max="8968" width="3.375" style="26" customWidth="1"/>
    <col min="8969" max="8988" width="4.75" style="26"/>
    <col min="8989" max="8989" width="9.25" style="26" customWidth="1"/>
    <col min="8990" max="9217" width="4.75" style="26"/>
    <col min="9218" max="9218" width="4.125" style="26" customWidth="1"/>
    <col min="9219" max="9223" width="4.75" style="26"/>
    <col min="9224" max="9224" width="3.375" style="26" customWidth="1"/>
    <col min="9225" max="9244" width="4.75" style="26"/>
    <col min="9245" max="9245" width="9.25" style="26" customWidth="1"/>
    <col min="9246" max="9473" width="4.75" style="26"/>
    <col min="9474" max="9474" width="4.125" style="26" customWidth="1"/>
    <col min="9475" max="9479" width="4.75" style="26"/>
    <col min="9480" max="9480" width="3.375" style="26" customWidth="1"/>
    <col min="9481" max="9500" width="4.75" style="26"/>
    <col min="9501" max="9501" width="9.25" style="26" customWidth="1"/>
    <col min="9502" max="9729" width="4.75" style="26"/>
    <col min="9730" max="9730" width="4.125" style="26" customWidth="1"/>
    <col min="9731" max="9735" width="4.75" style="26"/>
    <col min="9736" max="9736" width="3.375" style="26" customWidth="1"/>
    <col min="9737" max="9756" width="4.75" style="26"/>
    <col min="9757" max="9757" width="9.25" style="26" customWidth="1"/>
    <col min="9758" max="9985" width="4.75" style="26"/>
    <col min="9986" max="9986" width="4.125" style="26" customWidth="1"/>
    <col min="9987" max="9991" width="4.75" style="26"/>
    <col min="9992" max="9992" width="3.375" style="26" customWidth="1"/>
    <col min="9993" max="10012" width="4.75" style="26"/>
    <col min="10013" max="10013" width="9.25" style="26" customWidth="1"/>
    <col min="10014" max="10241" width="4.75" style="26"/>
    <col min="10242" max="10242" width="4.125" style="26" customWidth="1"/>
    <col min="10243" max="10247" width="4.75" style="26"/>
    <col min="10248" max="10248" width="3.375" style="26" customWidth="1"/>
    <col min="10249" max="10268" width="4.75" style="26"/>
    <col min="10269" max="10269" width="9.25" style="26" customWidth="1"/>
    <col min="10270" max="10497" width="4.75" style="26"/>
    <col min="10498" max="10498" width="4.125" style="26" customWidth="1"/>
    <col min="10499" max="10503" width="4.75" style="26"/>
    <col min="10504" max="10504" width="3.375" style="26" customWidth="1"/>
    <col min="10505" max="10524" width="4.75" style="26"/>
    <col min="10525" max="10525" width="9.25" style="26" customWidth="1"/>
    <col min="10526" max="10753" width="4.75" style="26"/>
    <col min="10754" max="10754" width="4.125" style="26" customWidth="1"/>
    <col min="10755" max="10759" width="4.75" style="26"/>
    <col min="10760" max="10760" width="3.375" style="26" customWidth="1"/>
    <col min="10761" max="10780" width="4.75" style="26"/>
    <col min="10781" max="10781" width="9.25" style="26" customWidth="1"/>
    <col min="10782" max="11009" width="4.75" style="26"/>
    <col min="11010" max="11010" width="4.125" style="26" customWidth="1"/>
    <col min="11011" max="11015" width="4.75" style="26"/>
    <col min="11016" max="11016" width="3.375" style="26" customWidth="1"/>
    <col min="11017" max="11036" width="4.75" style="26"/>
    <col min="11037" max="11037" width="9.25" style="26" customWidth="1"/>
    <col min="11038" max="11265" width="4.75" style="26"/>
    <col min="11266" max="11266" width="4.125" style="26" customWidth="1"/>
    <col min="11267" max="11271" width="4.75" style="26"/>
    <col min="11272" max="11272" width="3.375" style="26" customWidth="1"/>
    <col min="11273" max="11292" width="4.75" style="26"/>
    <col min="11293" max="11293" width="9.25" style="26" customWidth="1"/>
    <col min="11294" max="11521" width="4.75" style="26"/>
    <col min="11522" max="11522" width="4.125" style="26" customWidth="1"/>
    <col min="11523" max="11527" width="4.75" style="26"/>
    <col min="11528" max="11528" width="3.375" style="26" customWidth="1"/>
    <col min="11529" max="11548" width="4.75" style="26"/>
    <col min="11549" max="11549" width="9.25" style="26" customWidth="1"/>
    <col min="11550" max="11777" width="4.75" style="26"/>
    <col min="11778" max="11778" width="4.125" style="26" customWidth="1"/>
    <col min="11779" max="11783" width="4.75" style="26"/>
    <col min="11784" max="11784" width="3.375" style="26" customWidth="1"/>
    <col min="11785" max="11804" width="4.75" style="26"/>
    <col min="11805" max="11805" width="9.25" style="26" customWidth="1"/>
    <col min="11806" max="12033" width="4.75" style="26"/>
    <col min="12034" max="12034" width="4.125" style="26" customWidth="1"/>
    <col min="12035" max="12039" width="4.75" style="26"/>
    <col min="12040" max="12040" width="3.375" style="26" customWidth="1"/>
    <col min="12041" max="12060" width="4.75" style="26"/>
    <col min="12061" max="12061" width="9.25" style="26" customWidth="1"/>
    <col min="12062" max="12289" width="4.75" style="26"/>
    <col min="12290" max="12290" width="4.125" style="26" customWidth="1"/>
    <col min="12291" max="12295" width="4.75" style="26"/>
    <col min="12296" max="12296" width="3.375" style="26" customWidth="1"/>
    <col min="12297" max="12316" width="4.75" style="26"/>
    <col min="12317" max="12317" width="9.25" style="26" customWidth="1"/>
    <col min="12318" max="12545" width="4.75" style="26"/>
    <col min="12546" max="12546" width="4.125" style="26" customWidth="1"/>
    <col min="12547" max="12551" width="4.75" style="26"/>
    <col min="12552" max="12552" width="3.375" style="26" customWidth="1"/>
    <col min="12553" max="12572" width="4.75" style="26"/>
    <col min="12573" max="12573" width="9.25" style="26" customWidth="1"/>
    <col min="12574" max="12801" width="4.75" style="26"/>
    <col min="12802" max="12802" width="4.125" style="26" customWidth="1"/>
    <col min="12803" max="12807" width="4.75" style="26"/>
    <col min="12808" max="12808" width="3.375" style="26" customWidth="1"/>
    <col min="12809" max="12828" width="4.75" style="26"/>
    <col min="12829" max="12829" width="9.25" style="26" customWidth="1"/>
    <col min="12830" max="13057" width="4.75" style="26"/>
    <col min="13058" max="13058" width="4.125" style="26" customWidth="1"/>
    <col min="13059" max="13063" width="4.75" style="26"/>
    <col min="13064" max="13064" width="3.375" style="26" customWidth="1"/>
    <col min="13065" max="13084" width="4.75" style="26"/>
    <col min="13085" max="13085" width="9.25" style="26" customWidth="1"/>
    <col min="13086" max="13313" width="4.75" style="26"/>
    <col min="13314" max="13314" width="4.125" style="26" customWidth="1"/>
    <col min="13315" max="13319" width="4.75" style="26"/>
    <col min="13320" max="13320" width="3.375" style="26" customWidth="1"/>
    <col min="13321" max="13340" width="4.75" style="26"/>
    <col min="13341" max="13341" width="9.25" style="26" customWidth="1"/>
    <col min="13342" max="13569" width="4.75" style="26"/>
    <col min="13570" max="13570" width="4.125" style="26" customWidth="1"/>
    <col min="13571" max="13575" width="4.75" style="26"/>
    <col min="13576" max="13576" width="3.375" style="26" customWidth="1"/>
    <col min="13577" max="13596" width="4.75" style="26"/>
    <col min="13597" max="13597" width="9.25" style="26" customWidth="1"/>
    <col min="13598" max="13825" width="4.75" style="26"/>
    <col min="13826" max="13826" width="4.125" style="26" customWidth="1"/>
    <col min="13827" max="13831" width="4.75" style="26"/>
    <col min="13832" max="13832" width="3.375" style="26" customWidth="1"/>
    <col min="13833" max="13852" width="4.75" style="26"/>
    <col min="13853" max="13853" width="9.25" style="26" customWidth="1"/>
    <col min="13854" max="14081" width="4.75" style="26"/>
    <col min="14082" max="14082" width="4.125" style="26" customWidth="1"/>
    <col min="14083" max="14087" width="4.75" style="26"/>
    <col min="14088" max="14088" width="3.375" style="26" customWidth="1"/>
    <col min="14089" max="14108" width="4.75" style="26"/>
    <col min="14109" max="14109" width="9.25" style="26" customWidth="1"/>
    <col min="14110" max="14337" width="4.75" style="26"/>
    <col min="14338" max="14338" width="4.125" style="26" customWidth="1"/>
    <col min="14339" max="14343" width="4.75" style="26"/>
    <col min="14344" max="14344" width="3.375" style="26" customWidth="1"/>
    <col min="14345" max="14364" width="4.75" style="26"/>
    <col min="14365" max="14365" width="9.25" style="26" customWidth="1"/>
    <col min="14366" max="14593" width="4.75" style="26"/>
    <col min="14594" max="14594" width="4.125" style="26" customWidth="1"/>
    <col min="14595" max="14599" width="4.75" style="26"/>
    <col min="14600" max="14600" width="3.375" style="26" customWidth="1"/>
    <col min="14601" max="14620" width="4.75" style="26"/>
    <col min="14621" max="14621" width="9.25" style="26" customWidth="1"/>
    <col min="14622" max="14849" width="4.75" style="26"/>
    <col min="14850" max="14850" width="4.125" style="26" customWidth="1"/>
    <col min="14851" max="14855" width="4.75" style="26"/>
    <col min="14856" max="14856" width="3.375" style="26" customWidth="1"/>
    <col min="14857" max="14876" width="4.75" style="26"/>
    <col min="14877" max="14877" width="9.25" style="26" customWidth="1"/>
    <col min="14878" max="15105" width="4.75" style="26"/>
    <col min="15106" max="15106" width="4.125" style="26" customWidth="1"/>
    <col min="15107" max="15111" width="4.75" style="26"/>
    <col min="15112" max="15112" width="3.375" style="26" customWidth="1"/>
    <col min="15113" max="15132" width="4.75" style="26"/>
    <col min="15133" max="15133" width="9.25" style="26" customWidth="1"/>
    <col min="15134" max="15361" width="4.75" style="26"/>
    <col min="15362" max="15362" width="4.125" style="26" customWidth="1"/>
    <col min="15363" max="15367" width="4.75" style="26"/>
    <col min="15368" max="15368" width="3.375" style="26" customWidth="1"/>
    <col min="15369" max="15388" width="4.75" style="26"/>
    <col min="15389" max="15389" width="9.25" style="26" customWidth="1"/>
    <col min="15390" max="15617" width="4.75" style="26"/>
    <col min="15618" max="15618" width="4.125" style="26" customWidth="1"/>
    <col min="15619" max="15623" width="4.75" style="26"/>
    <col min="15624" max="15624" width="3.375" style="26" customWidth="1"/>
    <col min="15625" max="15644" width="4.75" style="26"/>
    <col min="15645" max="15645" width="9.25" style="26" customWidth="1"/>
    <col min="15646" max="15873" width="4.75" style="26"/>
    <col min="15874" max="15874" width="4.125" style="26" customWidth="1"/>
    <col min="15875" max="15879" width="4.75" style="26"/>
    <col min="15880" max="15880" width="3.375" style="26" customWidth="1"/>
    <col min="15881" max="15900" width="4.75" style="26"/>
    <col min="15901" max="15901" width="9.25" style="26" customWidth="1"/>
    <col min="15902" max="16129" width="4.75" style="26"/>
    <col min="16130" max="16130" width="4.125" style="26" customWidth="1"/>
    <col min="16131" max="16135" width="4.75" style="26"/>
    <col min="16136" max="16136" width="3.375" style="26" customWidth="1"/>
    <col min="16137" max="16156" width="4.75" style="26"/>
    <col min="16157" max="16157" width="9.25" style="26" customWidth="1"/>
    <col min="16158" max="16384" width="4.75" style="26"/>
  </cols>
  <sheetData>
    <row r="2" spans="2:29">
      <c r="B2" s="26" t="s">
        <v>494</v>
      </c>
    </row>
    <row r="3" spans="2:29">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row>
    <row r="4" spans="2:29">
      <c r="B4" s="700" t="s">
        <v>495</v>
      </c>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row>
    <row r="6" spans="2:29" ht="30" customHeight="1">
      <c r="B6" s="119">
        <v>1</v>
      </c>
      <c r="C6" s="632" t="s">
        <v>71</v>
      </c>
      <c r="D6" s="632"/>
      <c r="E6" s="632"/>
      <c r="F6" s="632"/>
      <c r="G6" s="633"/>
      <c r="H6" s="553"/>
      <c r="I6" s="554"/>
      <c r="J6" s="554"/>
      <c r="K6" s="554"/>
      <c r="L6" s="554"/>
      <c r="M6" s="554"/>
      <c r="N6" s="554"/>
      <c r="O6" s="554"/>
      <c r="P6" s="554"/>
      <c r="Q6" s="554"/>
      <c r="R6" s="554"/>
      <c r="S6" s="554"/>
      <c r="T6" s="554"/>
      <c r="U6" s="554"/>
      <c r="V6" s="554"/>
      <c r="W6" s="554"/>
      <c r="X6" s="554"/>
      <c r="Y6" s="554"/>
      <c r="Z6" s="554"/>
      <c r="AA6" s="554"/>
      <c r="AB6" s="554"/>
      <c r="AC6" s="555"/>
    </row>
    <row r="7" spans="2:29" ht="30" customHeight="1">
      <c r="B7" s="24">
        <v>2</v>
      </c>
      <c r="C7" s="635" t="s">
        <v>72</v>
      </c>
      <c r="D7" s="635"/>
      <c r="E7" s="635"/>
      <c r="F7" s="635"/>
      <c r="G7" s="636"/>
      <c r="H7" s="242"/>
      <c r="I7" s="90" t="s">
        <v>243</v>
      </c>
      <c r="J7" s="72" t="s">
        <v>318</v>
      </c>
      <c r="K7" s="72"/>
      <c r="L7" s="72"/>
      <c r="M7" s="72"/>
      <c r="N7" s="90" t="s">
        <v>243</v>
      </c>
      <c r="O7" s="72" t="s">
        <v>317</v>
      </c>
      <c r="P7" s="72"/>
      <c r="Q7" s="72"/>
      <c r="R7" s="72"/>
      <c r="S7" s="90" t="s">
        <v>243</v>
      </c>
      <c r="T7" s="72" t="s">
        <v>316</v>
      </c>
      <c r="U7" s="72"/>
      <c r="V7" s="229"/>
      <c r="W7" s="229"/>
      <c r="X7" s="229"/>
      <c r="Y7" s="229"/>
      <c r="Z7" s="229"/>
      <c r="AC7" s="108"/>
    </row>
    <row r="8" spans="2:29" ht="30" customHeight="1">
      <c r="B8" s="609">
        <v>3</v>
      </c>
      <c r="C8" s="713" t="s">
        <v>73</v>
      </c>
      <c r="D8" s="713"/>
      <c r="E8" s="713"/>
      <c r="F8" s="713"/>
      <c r="G8" s="714"/>
      <c r="H8" s="117"/>
      <c r="I8" s="19" t="s">
        <v>243</v>
      </c>
      <c r="J8" s="20" t="s">
        <v>326</v>
      </c>
      <c r="K8" s="20"/>
      <c r="L8" s="20"/>
      <c r="M8" s="20"/>
      <c r="N8" s="20"/>
      <c r="O8" s="20"/>
      <c r="P8" s="20"/>
      <c r="Q8" s="19" t="s">
        <v>243</v>
      </c>
      <c r="R8" s="110" t="s">
        <v>327</v>
      </c>
      <c r="U8" s="20"/>
      <c r="AA8" s="113"/>
      <c r="AB8" s="113"/>
      <c r="AC8" s="232"/>
    </row>
    <row r="9" spans="2:29" ht="30" customHeight="1">
      <c r="B9" s="550"/>
      <c r="C9" s="715"/>
      <c r="D9" s="715"/>
      <c r="E9" s="715"/>
      <c r="F9" s="715"/>
      <c r="G9" s="716"/>
      <c r="H9" s="116"/>
      <c r="I9" s="34" t="s">
        <v>243</v>
      </c>
      <c r="J9" s="22" t="s">
        <v>328</v>
      </c>
      <c r="K9" s="22"/>
      <c r="L9" s="22"/>
      <c r="M9" s="22"/>
      <c r="N9" s="22"/>
      <c r="O9" s="22"/>
      <c r="P9" s="22"/>
      <c r="Q9" s="34" t="s">
        <v>243</v>
      </c>
      <c r="R9" s="22" t="s">
        <v>329</v>
      </c>
      <c r="S9" s="114"/>
      <c r="T9" s="114"/>
      <c r="U9" s="22"/>
      <c r="V9" s="114"/>
      <c r="W9" s="114"/>
      <c r="X9" s="114"/>
      <c r="Y9" s="114"/>
      <c r="Z9" s="114"/>
      <c r="AA9" s="114"/>
      <c r="AB9" s="114"/>
      <c r="AC9" s="115"/>
    </row>
    <row r="10" spans="2:29">
      <c r="B10" s="231"/>
      <c r="C10" s="113"/>
      <c r="D10" s="113"/>
      <c r="E10" s="113"/>
      <c r="F10" s="113"/>
      <c r="G10" s="232"/>
      <c r="H10" s="117"/>
      <c r="AC10" s="108"/>
    </row>
    <row r="11" spans="2:29">
      <c r="B11" s="23">
        <v>4</v>
      </c>
      <c r="C11" s="546" t="s">
        <v>114</v>
      </c>
      <c r="D11" s="546"/>
      <c r="E11" s="546"/>
      <c r="F11" s="546"/>
      <c r="G11" s="595"/>
      <c r="H11" s="117"/>
      <c r="I11" s="26" t="s">
        <v>115</v>
      </c>
      <c r="AC11" s="108"/>
    </row>
    <row r="12" spans="2:29">
      <c r="B12" s="23"/>
      <c r="C12" s="546"/>
      <c r="D12" s="546"/>
      <c r="E12" s="546"/>
      <c r="F12" s="546"/>
      <c r="G12" s="595"/>
      <c r="H12" s="117"/>
      <c r="AC12" s="108"/>
    </row>
    <row r="13" spans="2:29">
      <c r="B13" s="23"/>
      <c r="C13" s="546"/>
      <c r="D13" s="546"/>
      <c r="E13" s="546"/>
      <c r="F13" s="546"/>
      <c r="G13" s="595"/>
      <c r="H13" s="117"/>
      <c r="I13" s="626" t="s">
        <v>75</v>
      </c>
      <c r="J13" s="626"/>
      <c r="K13" s="626"/>
      <c r="L13" s="626"/>
      <c r="M13" s="626"/>
      <c r="N13" s="626"/>
      <c r="O13" s="609" t="s">
        <v>76</v>
      </c>
      <c r="P13" s="610"/>
      <c r="Q13" s="610"/>
      <c r="R13" s="610"/>
      <c r="S13" s="610"/>
      <c r="T13" s="610"/>
      <c r="U13" s="610"/>
      <c r="V13" s="610"/>
      <c r="W13" s="611"/>
      <c r="AC13" s="108"/>
    </row>
    <row r="14" spans="2:29">
      <c r="B14" s="23"/>
      <c r="G14" s="108"/>
      <c r="H14" s="117"/>
      <c r="I14" s="626"/>
      <c r="J14" s="626"/>
      <c r="K14" s="626"/>
      <c r="L14" s="626"/>
      <c r="M14" s="626"/>
      <c r="N14" s="626"/>
      <c r="O14" s="550"/>
      <c r="P14" s="551"/>
      <c r="Q14" s="551"/>
      <c r="R14" s="551"/>
      <c r="S14" s="551"/>
      <c r="T14" s="551"/>
      <c r="U14" s="551"/>
      <c r="V14" s="551"/>
      <c r="W14" s="552"/>
      <c r="AC14" s="108"/>
    </row>
    <row r="15" spans="2:29" ht="13.5" customHeight="1">
      <c r="B15" s="23"/>
      <c r="G15" s="108"/>
      <c r="H15" s="117"/>
      <c r="I15" s="609" t="s">
        <v>77</v>
      </c>
      <c r="J15" s="610"/>
      <c r="K15" s="610"/>
      <c r="L15" s="610"/>
      <c r="M15" s="610"/>
      <c r="N15" s="611"/>
      <c r="O15" s="609"/>
      <c r="P15" s="610"/>
      <c r="Q15" s="610"/>
      <c r="R15" s="610"/>
      <c r="S15" s="610"/>
      <c r="T15" s="610"/>
      <c r="U15" s="610"/>
      <c r="V15" s="610"/>
      <c r="W15" s="611"/>
      <c r="AC15" s="108"/>
    </row>
    <row r="16" spans="2:29">
      <c r="B16" s="23"/>
      <c r="G16" s="108"/>
      <c r="H16" s="117"/>
      <c r="I16" s="550"/>
      <c r="J16" s="551"/>
      <c r="K16" s="551"/>
      <c r="L16" s="551"/>
      <c r="M16" s="551"/>
      <c r="N16" s="552"/>
      <c r="O16" s="550"/>
      <c r="P16" s="551"/>
      <c r="Q16" s="551"/>
      <c r="R16" s="551"/>
      <c r="S16" s="551"/>
      <c r="T16" s="551"/>
      <c r="U16" s="551"/>
      <c r="V16" s="551"/>
      <c r="W16" s="552"/>
      <c r="AC16" s="108"/>
    </row>
    <row r="17" spans="2:29">
      <c r="B17" s="23"/>
      <c r="G17" s="108"/>
      <c r="H17" s="117"/>
      <c r="I17" s="609" t="s">
        <v>78</v>
      </c>
      <c r="J17" s="610"/>
      <c r="K17" s="610"/>
      <c r="L17" s="610"/>
      <c r="M17" s="610"/>
      <c r="N17" s="611"/>
      <c r="O17" s="609"/>
      <c r="P17" s="610"/>
      <c r="Q17" s="610"/>
      <c r="R17" s="610"/>
      <c r="S17" s="610"/>
      <c r="T17" s="610"/>
      <c r="U17" s="610"/>
      <c r="V17" s="610"/>
      <c r="W17" s="611"/>
      <c r="AC17" s="108"/>
    </row>
    <row r="18" spans="2:29">
      <c r="B18" s="23"/>
      <c r="G18" s="108"/>
      <c r="H18" s="117"/>
      <c r="I18" s="550"/>
      <c r="J18" s="551"/>
      <c r="K18" s="551"/>
      <c r="L18" s="551"/>
      <c r="M18" s="551"/>
      <c r="N18" s="552"/>
      <c r="O18" s="550"/>
      <c r="P18" s="551"/>
      <c r="Q18" s="551"/>
      <c r="R18" s="551"/>
      <c r="S18" s="551"/>
      <c r="T18" s="551"/>
      <c r="U18" s="551"/>
      <c r="V18" s="551"/>
      <c r="W18" s="552"/>
      <c r="AC18" s="108"/>
    </row>
    <row r="19" spans="2:29">
      <c r="B19" s="23"/>
      <c r="G19" s="108"/>
      <c r="H19" s="117"/>
      <c r="I19" s="626" t="s">
        <v>116</v>
      </c>
      <c r="J19" s="626"/>
      <c r="K19" s="626"/>
      <c r="L19" s="626"/>
      <c r="M19" s="626"/>
      <c r="N19" s="626"/>
      <c r="O19" s="609"/>
      <c r="P19" s="610"/>
      <c r="Q19" s="610"/>
      <c r="R19" s="610"/>
      <c r="S19" s="610"/>
      <c r="T19" s="610"/>
      <c r="U19" s="610"/>
      <c r="V19" s="610"/>
      <c r="W19" s="611"/>
      <c r="AC19" s="108"/>
    </row>
    <row r="20" spans="2:29">
      <c r="B20" s="23"/>
      <c r="G20" s="108"/>
      <c r="H20" s="117"/>
      <c r="I20" s="626"/>
      <c r="J20" s="626"/>
      <c r="K20" s="626"/>
      <c r="L20" s="626"/>
      <c r="M20" s="626"/>
      <c r="N20" s="626"/>
      <c r="O20" s="550"/>
      <c r="P20" s="551"/>
      <c r="Q20" s="551"/>
      <c r="R20" s="551"/>
      <c r="S20" s="551"/>
      <c r="T20" s="551"/>
      <c r="U20" s="551"/>
      <c r="V20" s="551"/>
      <c r="W20" s="552"/>
      <c r="AC20" s="108"/>
    </row>
    <row r="21" spans="2:29">
      <c r="B21" s="23"/>
      <c r="G21" s="108"/>
      <c r="H21" s="117"/>
      <c r="I21" s="626" t="s">
        <v>117</v>
      </c>
      <c r="J21" s="626"/>
      <c r="K21" s="626"/>
      <c r="L21" s="626"/>
      <c r="M21" s="626"/>
      <c r="N21" s="626"/>
      <c r="O21" s="609"/>
      <c r="P21" s="610"/>
      <c r="Q21" s="610"/>
      <c r="R21" s="610"/>
      <c r="S21" s="610"/>
      <c r="T21" s="610"/>
      <c r="U21" s="610"/>
      <c r="V21" s="610"/>
      <c r="W21" s="611"/>
      <c r="AC21" s="108"/>
    </row>
    <row r="22" spans="2:29">
      <c r="B22" s="23"/>
      <c r="G22" s="108"/>
      <c r="H22" s="117"/>
      <c r="I22" s="626"/>
      <c r="J22" s="626"/>
      <c r="K22" s="626"/>
      <c r="L22" s="626"/>
      <c r="M22" s="626"/>
      <c r="N22" s="626"/>
      <c r="O22" s="550"/>
      <c r="P22" s="551"/>
      <c r="Q22" s="551"/>
      <c r="R22" s="551"/>
      <c r="S22" s="551"/>
      <c r="T22" s="551"/>
      <c r="U22" s="551"/>
      <c r="V22" s="551"/>
      <c r="W22" s="552"/>
      <c r="AC22" s="108"/>
    </row>
    <row r="23" spans="2:29">
      <c r="B23" s="23"/>
      <c r="G23" s="108"/>
      <c r="H23" s="117"/>
      <c r="I23" s="626" t="s">
        <v>81</v>
      </c>
      <c r="J23" s="626"/>
      <c r="K23" s="626"/>
      <c r="L23" s="626"/>
      <c r="M23" s="626"/>
      <c r="N23" s="626"/>
      <c r="O23" s="609"/>
      <c r="P23" s="610"/>
      <c r="Q23" s="610"/>
      <c r="R23" s="610"/>
      <c r="S23" s="610"/>
      <c r="T23" s="610"/>
      <c r="U23" s="610"/>
      <c r="V23" s="610"/>
      <c r="W23" s="611"/>
      <c r="AC23" s="108"/>
    </row>
    <row r="24" spans="2:29">
      <c r="B24" s="23"/>
      <c r="G24" s="108"/>
      <c r="H24" s="117"/>
      <c r="I24" s="626"/>
      <c r="J24" s="626"/>
      <c r="K24" s="626"/>
      <c r="L24" s="626"/>
      <c r="M24" s="626"/>
      <c r="N24" s="626"/>
      <c r="O24" s="550"/>
      <c r="P24" s="551"/>
      <c r="Q24" s="551"/>
      <c r="R24" s="551"/>
      <c r="S24" s="551"/>
      <c r="T24" s="551"/>
      <c r="U24" s="551"/>
      <c r="V24" s="551"/>
      <c r="W24" s="552"/>
      <c r="AC24" s="108"/>
    </row>
    <row r="25" spans="2:29">
      <c r="B25" s="23"/>
      <c r="G25" s="108"/>
      <c r="H25" s="117"/>
      <c r="I25" s="626"/>
      <c r="J25" s="626"/>
      <c r="K25" s="626"/>
      <c r="L25" s="626"/>
      <c r="M25" s="626"/>
      <c r="N25" s="626"/>
      <c r="O25" s="609"/>
      <c r="P25" s="610"/>
      <c r="Q25" s="610"/>
      <c r="R25" s="610"/>
      <c r="S25" s="610"/>
      <c r="T25" s="610"/>
      <c r="U25" s="610"/>
      <c r="V25" s="610"/>
      <c r="W25" s="611"/>
      <c r="AC25" s="108"/>
    </row>
    <row r="26" spans="2:29">
      <c r="B26" s="23"/>
      <c r="G26" s="108"/>
      <c r="H26" s="117"/>
      <c r="I26" s="626"/>
      <c r="J26" s="626"/>
      <c r="K26" s="626"/>
      <c r="L26" s="626"/>
      <c r="M26" s="626"/>
      <c r="N26" s="626"/>
      <c r="O26" s="550"/>
      <c r="P26" s="551"/>
      <c r="Q26" s="551"/>
      <c r="R26" s="551"/>
      <c r="S26" s="551"/>
      <c r="T26" s="551"/>
      <c r="U26" s="551"/>
      <c r="V26" s="551"/>
      <c r="W26" s="552"/>
      <c r="AC26" s="108"/>
    </row>
    <row r="27" spans="2:29">
      <c r="B27" s="23"/>
      <c r="G27" s="108"/>
      <c r="H27" s="117"/>
      <c r="I27" s="626"/>
      <c r="J27" s="626"/>
      <c r="K27" s="626"/>
      <c r="L27" s="626"/>
      <c r="M27" s="626"/>
      <c r="N27" s="626"/>
      <c r="O27" s="609"/>
      <c r="P27" s="610"/>
      <c r="Q27" s="610"/>
      <c r="R27" s="610"/>
      <c r="S27" s="610"/>
      <c r="T27" s="610"/>
      <c r="U27" s="610"/>
      <c r="V27" s="610"/>
      <c r="W27" s="611"/>
      <c r="AC27" s="108"/>
    </row>
    <row r="28" spans="2:29">
      <c r="B28" s="23"/>
      <c r="G28" s="108"/>
      <c r="H28" s="117"/>
      <c r="I28" s="626"/>
      <c r="J28" s="626"/>
      <c r="K28" s="626"/>
      <c r="L28" s="626"/>
      <c r="M28" s="626"/>
      <c r="N28" s="626"/>
      <c r="O28" s="550"/>
      <c r="P28" s="551"/>
      <c r="Q28" s="551"/>
      <c r="R28" s="551"/>
      <c r="S28" s="551"/>
      <c r="T28" s="551"/>
      <c r="U28" s="551"/>
      <c r="V28" s="551"/>
      <c r="W28" s="552"/>
      <c r="AC28" s="108"/>
    </row>
    <row r="29" spans="2:29">
      <c r="B29" s="23"/>
      <c r="G29" s="108"/>
      <c r="H29" s="117"/>
      <c r="I29" s="626"/>
      <c r="J29" s="626"/>
      <c r="K29" s="626"/>
      <c r="L29" s="626"/>
      <c r="M29" s="626"/>
      <c r="N29" s="626"/>
      <c r="O29" s="609"/>
      <c r="P29" s="610"/>
      <c r="Q29" s="610"/>
      <c r="R29" s="610"/>
      <c r="S29" s="610"/>
      <c r="T29" s="610"/>
      <c r="U29" s="610"/>
      <c r="V29" s="610"/>
      <c r="W29" s="611"/>
      <c r="AC29" s="108"/>
    </row>
    <row r="30" spans="2:29">
      <c r="B30" s="23"/>
      <c r="G30" s="108"/>
      <c r="H30" s="117"/>
      <c r="I30" s="626"/>
      <c r="J30" s="626"/>
      <c r="K30" s="626"/>
      <c r="L30" s="626"/>
      <c r="M30" s="626"/>
      <c r="N30" s="626"/>
      <c r="O30" s="550"/>
      <c r="P30" s="551"/>
      <c r="Q30" s="551"/>
      <c r="R30" s="551"/>
      <c r="S30" s="551"/>
      <c r="T30" s="551"/>
      <c r="U30" s="551"/>
      <c r="V30" s="551"/>
      <c r="W30" s="552"/>
      <c r="AC30" s="108"/>
    </row>
    <row r="31" spans="2:29">
      <c r="B31" s="23"/>
      <c r="G31" s="108"/>
      <c r="H31" s="117"/>
      <c r="I31" s="626"/>
      <c r="J31" s="626"/>
      <c r="K31" s="626"/>
      <c r="L31" s="626"/>
      <c r="M31" s="626"/>
      <c r="N31" s="626"/>
      <c r="O31" s="609"/>
      <c r="P31" s="610"/>
      <c r="Q31" s="610"/>
      <c r="R31" s="610"/>
      <c r="S31" s="610"/>
      <c r="T31" s="610"/>
      <c r="U31" s="610"/>
      <c r="V31" s="610"/>
      <c r="W31" s="611"/>
      <c r="AC31" s="108"/>
    </row>
    <row r="32" spans="2:29">
      <c r="B32" s="23"/>
      <c r="G32" s="108"/>
      <c r="H32" s="117"/>
      <c r="I32" s="626"/>
      <c r="J32" s="626"/>
      <c r="K32" s="626"/>
      <c r="L32" s="626"/>
      <c r="M32" s="626"/>
      <c r="N32" s="626"/>
      <c r="O32" s="550"/>
      <c r="P32" s="551"/>
      <c r="Q32" s="551"/>
      <c r="R32" s="551"/>
      <c r="S32" s="551"/>
      <c r="T32" s="551"/>
      <c r="U32" s="551"/>
      <c r="V32" s="551"/>
      <c r="W32" s="552"/>
      <c r="AC32" s="108"/>
    </row>
    <row r="33" spans="2:30">
      <c r="B33" s="224"/>
      <c r="C33" s="114"/>
      <c r="D33" s="114"/>
      <c r="E33" s="114"/>
      <c r="F33" s="114"/>
      <c r="G33" s="115"/>
      <c r="H33" s="116"/>
      <c r="I33" s="114"/>
      <c r="J33" s="114"/>
      <c r="K33" s="114"/>
      <c r="L33" s="114"/>
      <c r="M33" s="114"/>
      <c r="N33" s="114"/>
      <c r="O33" s="114"/>
      <c r="P33" s="114"/>
      <c r="Q33" s="114"/>
      <c r="R33" s="114"/>
      <c r="S33" s="114"/>
      <c r="T33" s="114"/>
      <c r="U33" s="114"/>
      <c r="V33" s="114"/>
      <c r="W33" s="114"/>
      <c r="X33" s="114"/>
      <c r="Y33" s="114"/>
      <c r="Z33" s="114"/>
      <c r="AA33" s="114"/>
      <c r="AB33" s="114"/>
      <c r="AC33" s="115"/>
    </row>
    <row r="34" spans="2:30">
      <c r="H34" s="193"/>
      <c r="I34" s="193"/>
      <c r="J34" s="193"/>
      <c r="K34" s="193"/>
      <c r="L34" s="193"/>
      <c r="M34" s="193"/>
      <c r="N34" s="193"/>
      <c r="O34" s="193"/>
      <c r="P34" s="193"/>
      <c r="Q34" s="193"/>
      <c r="R34" s="193"/>
      <c r="S34" s="193"/>
      <c r="T34" s="193"/>
      <c r="U34" s="193"/>
      <c r="V34" s="193"/>
      <c r="W34" s="193"/>
      <c r="X34" s="193"/>
      <c r="Y34" s="193"/>
      <c r="Z34" s="193"/>
      <c r="AA34" s="193"/>
      <c r="AB34" s="193"/>
      <c r="AC34" s="193"/>
    </row>
    <row r="35" spans="2:30" ht="6" customHeight="1"/>
    <row r="36" spans="2:30" ht="13.5" customHeight="1">
      <c r="B36" s="26" t="s">
        <v>118</v>
      </c>
      <c r="C36" s="546" t="s">
        <v>496</v>
      </c>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194"/>
    </row>
    <row r="37" spans="2:30">
      <c r="C37" s="546"/>
      <c r="D37" s="546"/>
      <c r="E37" s="546"/>
      <c r="F37" s="546"/>
      <c r="G37" s="546"/>
      <c r="H37" s="546"/>
      <c r="I37" s="546"/>
      <c r="J37" s="546"/>
      <c r="K37" s="546"/>
      <c r="L37" s="546"/>
      <c r="M37" s="546"/>
      <c r="N37" s="546"/>
      <c r="O37" s="546"/>
      <c r="P37" s="546"/>
      <c r="Q37" s="546"/>
      <c r="R37" s="546"/>
      <c r="S37" s="546"/>
      <c r="T37" s="546"/>
      <c r="U37" s="546"/>
      <c r="V37" s="546"/>
      <c r="W37" s="546"/>
      <c r="X37" s="546"/>
      <c r="Y37" s="546"/>
      <c r="Z37" s="546"/>
      <c r="AA37" s="546"/>
      <c r="AB37" s="546"/>
      <c r="AC37" s="546"/>
      <c r="AD37" s="194"/>
    </row>
    <row r="122" spans="3:7">
      <c r="C122" s="114"/>
      <c r="D122" s="114"/>
      <c r="E122" s="114"/>
      <c r="F122" s="114"/>
      <c r="G122" s="114"/>
    </row>
    <row r="123" spans="3:7">
      <c r="C123" s="113"/>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B76615F3-3D4D-47AA-8344-AE8AF59886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AD805-C9B7-4148-AD5C-1ED9723D2EA5}">
  <sheetPr>
    <tabColor rgb="FFFF99FF"/>
    <pageSetUpPr fitToPage="1"/>
  </sheetPr>
  <dimension ref="A1:R63"/>
  <sheetViews>
    <sheetView view="pageBreakPreview" zoomScaleNormal="100" workbookViewId="0">
      <selection activeCell="B8" sqref="B8:B9"/>
    </sheetView>
  </sheetViews>
  <sheetFormatPr defaultRowHeight="11"/>
  <cols>
    <col min="1" max="1" width="9" style="306" bestFit="1" customWidth="1"/>
    <col min="2" max="3" width="9" style="306" customWidth="1"/>
    <col min="4" max="4" width="27.375" style="244" customWidth="1"/>
    <col min="5" max="5" width="3.625" style="251" customWidth="1"/>
    <col min="6" max="6" width="12.25" style="266" customWidth="1"/>
    <col min="7" max="7" width="4.375" style="266" customWidth="1"/>
    <col min="8" max="8" width="10.625" style="307" customWidth="1"/>
    <col min="9" max="9" width="5.625" style="254" customWidth="1"/>
    <col min="10" max="10" width="2.625" style="244" customWidth="1"/>
    <col min="11" max="11" width="6.625" style="244" customWidth="1"/>
    <col min="12" max="12" width="19.25" style="308" bestFit="1" customWidth="1"/>
    <col min="13" max="13" width="5.25" style="308" customWidth="1"/>
    <col min="14" max="14" width="11.75" style="255" customWidth="1"/>
    <col min="15" max="15" width="5.25" style="308" customWidth="1"/>
    <col min="16" max="16" width="11.75" style="255" customWidth="1"/>
    <col min="17" max="17" width="9.25" style="255" customWidth="1"/>
    <col min="18" max="18" width="12.375" style="243" customWidth="1"/>
    <col min="19" max="258" width="9" style="244"/>
    <col min="259" max="259" width="9" style="244" bestFit="1" customWidth="1"/>
    <col min="260" max="260" width="27.375" style="244" customWidth="1"/>
    <col min="261" max="261" width="3.625" style="244" customWidth="1"/>
    <col min="262" max="262" width="12.25" style="244" customWidth="1"/>
    <col min="263" max="263" width="4.375" style="244" customWidth="1"/>
    <col min="264" max="264" width="10.625" style="244" customWidth="1"/>
    <col min="265" max="265" width="5.625" style="244" customWidth="1"/>
    <col min="266" max="266" width="2.625" style="244" customWidth="1"/>
    <col min="267" max="267" width="6.625" style="244" customWidth="1"/>
    <col min="268" max="268" width="19.25" style="244" bestFit="1" customWidth="1"/>
    <col min="269" max="269" width="5.25" style="244" customWidth="1"/>
    <col min="270" max="270" width="11.75" style="244" customWidth="1"/>
    <col min="271" max="271" width="5.25" style="244" customWidth="1"/>
    <col min="272" max="272" width="11.75" style="244" customWidth="1"/>
    <col min="273" max="273" width="8" style="244" customWidth="1"/>
    <col min="274" max="274" width="12.375" style="244" customWidth="1"/>
    <col min="275" max="514" width="9" style="244"/>
    <col min="515" max="515" width="9" style="244" bestFit="1" customWidth="1"/>
    <col min="516" max="516" width="27.375" style="244" customWidth="1"/>
    <col min="517" max="517" width="3.625" style="244" customWidth="1"/>
    <col min="518" max="518" width="12.25" style="244" customWidth="1"/>
    <col min="519" max="519" width="4.375" style="244" customWidth="1"/>
    <col min="520" max="520" width="10.625" style="244" customWidth="1"/>
    <col min="521" max="521" width="5.625" style="244" customWidth="1"/>
    <col min="522" max="522" width="2.625" style="244" customWidth="1"/>
    <col min="523" max="523" width="6.625" style="244" customWidth="1"/>
    <col min="524" max="524" width="19.25" style="244" bestFit="1" customWidth="1"/>
    <col min="525" max="525" width="5.25" style="244" customWidth="1"/>
    <col min="526" max="526" width="11.75" style="244" customWidth="1"/>
    <col min="527" max="527" width="5.25" style="244" customWidth="1"/>
    <col min="528" max="528" width="11.75" style="244" customWidth="1"/>
    <col min="529" max="529" width="8" style="244" customWidth="1"/>
    <col min="530" max="530" width="12.375" style="244" customWidth="1"/>
    <col min="531" max="770" width="9" style="244"/>
    <col min="771" max="771" width="9" style="244" bestFit="1" customWidth="1"/>
    <col min="772" max="772" width="27.375" style="244" customWidth="1"/>
    <col min="773" max="773" width="3.625" style="244" customWidth="1"/>
    <col min="774" max="774" width="12.25" style="244" customWidth="1"/>
    <col min="775" max="775" width="4.375" style="244" customWidth="1"/>
    <col min="776" max="776" width="10.625" style="244" customWidth="1"/>
    <col min="777" max="777" width="5.625" style="244" customWidth="1"/>
    <col min="778" max="778" width="2.625" style="244" customWidth="1"/>
    <col min="779" max="779" width="6.625" style="244" customWidth="1"/>
    <col min="780" max="780" width="19.25" style="244" bestFit="1" customWidth="1"/>
    <col min="781" max="781" width="5.25" style="244" customWidth="1"/>
    <col min="782" max="782" width="11.75" style="244" customWidth="1"/>
    <col min="783" max="783" width="5.25" style="244" customWidth="1"/>
    <col min="784" max="784" width="11.75" style="244" customWidth="1"/>
    <col min="785" max="785" width="8" style="244" customWidth="1"/>
    <col min="786" max="786" width="12.375" style="244" customWidth="1"/>
    <col min="787" max="1026" width="9" style="244"/>
    <col min="1027" max="1027" width="9" style="244" bestFit="1" customWidth="1"/>
    <col min="1028" max="1028" width="27.375" style="244" customWidth="1"/>
    <col min="1029" max="1029" width="3.625" style="244" customWidth="1"/>
    <col min="1030" max="1030" width="12.25" style="244" customWidth="1"/>
    <col min="1031" max="1031" width="4.375" style="244" customWidth="1"/>
    <col min="1032" max="1032" width="10.625" style="244" customWidth="1"/>
    <col min="1033" max="1033" width="5.625" style="244" customWidth="1"/>
    <col min="1034" max="1034" width="2.625" style="244" customWidth="1"/>
    <col min="1035" max="1035" width="6.625" style="244" customWidth="1"/>
    <col min="1036" max="1036" width="19.25" style="244" bestFit="1" customWidth="1"/>
    <col min="1037" max="1037" width="5.25" style="244" customWidth="1"/>
    <col min="1038" max="1038" width="11.75" style="244" customWidth="1"/>
    <col min="1039" max="1039" width="5.25" style="244" customWidth="1"/>
    <col min="1040" max="1040" width="11.75" style="244" customWidth="1"/>
    <col min="1041" max="1041" width="8" style="244" customWidth="1"/>
    <col min="1042" max="1042" width="12.375" style="244" customWidth="1"/>
    <col min="1043" max="1282" width="9" style="244"/>
    <col min="1283" max="1283" width="9" style="244" bestFit="1" customWidth="1"/>
    <col min="1284" max="1284" width="27.375" style="244" customWidth="1"/>
    <col min="1285" max="1285" width="3.625" style="244" customWidth="1"/>
    <col min="1286" max="1286" width="12.25" style="244" customWidth="1"/>
    <col min="1287" max="1287" width="4.375" style="244" customWidth="1"/>
    <col min="1288" max="1288" width="10.625" style="244" customWidth="1"/>
    <col min="1289" max="1289" width="5.625" style="244" customWidth="1"/>
    <col min="1290" max="1290" width="2.625" style="244" customWidth="1"/>
    <col min="1291" max="1291" width="6.625" style="244" customWidth="1"/>
    <col min="1292" max="1292" width="19.25" style="244" bestFit="1" customWidth="1"/>
    <col min="1293" max="1293" width="5.25" style="244" customWidth="1"/>
    <col min="1294" max="1294" width="11.75" style="244" customWidth="1"/>
    <col min="1295" max="1295" width="5.25" style="244" customWidth="1"/>
    <col min="1296" max="1296" width="11.75" style="244" customWidth="1"/>
    <col min="1297" max="1297" width="8" style="244" customWidth="1"/>
    <col min="1298" max="1298" width="12.375" style="244" customWidth="1"/>
    <col min="1299" max="1538" width="9" style="244"/>
    <col min="1539" max="1539" width="9" style="244" bestFit="1" customWidth="1"/>
    <col min="1540" max="1540" width="27.375" style="244" customWidth="1"/>
    <col min="1541" max="1541" width="3.625" style="244" customWidth="1"/>
    <col min="1542" max="1542" width="12.25" style="244" customWidth="1"/>
    <col min="1543" max="1543" width="4.375" style="244" customWidth="1"/>
    <col min="1544" max="1544" width="10.625" style="244" customWidth="1"/>
    <col min="1545" max="1545" width="5.625" style="244" customWidth="1"/>
    <col min="1546" max="1546" width="2.625" style="244" customWidth="1"/>
    <col min="1547" max="1547" width="6.625" style="244" customWidth="1"/>
    <col min="1548" max="1548" width="19.25" style="244" bestFit="1" customWidth="1"/>
    <col min="1549" max="1549" width="5.25" style="244" customWidth="1"/>
    <col min="1550" max="1550" width="11.75" style="244" customWidth="1"/>
    <col min="1551" max="1551" width="5.25" style="244" customWidth="1"/>
    <col min="1552" max="1552" width="11.75" style="244" customWidth="1"/>
    <col min="1553" max="1553" width="8" style="244" customWidth="1"/>
    <col min="1554" max="1554" width="12.375" style="244" customWidth="1"/>
    <col min="1555" max="1794" width="9" style="244"/>
    <col min="1795" max="1795" width="9" style="244" bestFit="1" customWidth="1"/>
    <col min="1796" max="1796" width="27.375" style="244" customWidth="1"/>
    <col min="1797" max="1797" width="3.625" style="244" customWidth="1"/>
    <col min="1798" max="1798" width="12.25" style="244" customWidth="1"/>
    <col min="1799" max="1799" width="4.375" style="244" customWidth="1"/>
    <col min="1800" max="1800" width="10.625" style="244" customWidth="1"/>
    <col min="1801" max="1801" width="5.625" style="244" customWidth="1"/>
    <col min="1802" max="1802" width="2.625" style="244" customWidth="1"/>
    <col min="1803" max="1803" width="6.625" style="244" customWidth="1"/>
    <col min="1804" max="1804" width="19.25" style="244" bestFit="1" customWidth="1"/>
    <col min="1805" max="1805" width="5.25" style="244" customWidth="1"/>
    <col min="1806" max="1806" width="11.75" style="244" customWidth="1"/>
    <col min="1807" max="1807" width="5.25" style="244" customWidth="1"/>
    <col min="1808" max="1808" width="11.75" style="244" customWidth="1"/>
    <col min="1809" max="1809" width="8" style="244" customWidth="1"/>
    <col min="1810" max="1810" width="12.375" style="244" customWidth="1"/>
    <col min="1811" max="2050" width="9" style="244"/>
    <col min="2051" max="2051" width="9" style="244" bestFit="1" customWidth="1"/>
    <col min="2052" max="2052" width="27.375" style="244" customWidth="1"/>
    <col min="2053" max="2053" width="3.625" style="244" customWidth="1"/>
    <col min="2054" max="2054" width="12.25" style="244" customWidth="1"/>
    <col min="2055" max="2055" width="4.375" style="244" customWidth="1"/>
    <col min="2056" max="2056" width="10.625" style="244" customWidth="1"/>
    <col min="2057" max="2057" width="5.625" style="244" customWidth="1"/>
    <col min="2058" max="2058" width="2.625" style="244" customWidth="1"/>
    <col min="2059" max="2059" width="6.625" style="244" customWidth="1"/>
    <col min="2060" max="2060" width="19.25" style="244" bestFit="1" customWidth="1"/>
    <col min="2061" max="2061" width="5.25" style="244" customWidth="1"/>
    <col min="2062" max="2062" width="11.75" style="244" customWidth="1"/>
    <col min="2063" max="2063" width="5.25" style="244" customWidth="1"/>
    <col min="2064" max="2064" width="11.75" style="244" customWidth="1"/>
    <col min="2065" max="2065" width="8" style="244" customWidth="1"/>
    <col min="2066" max="2066" width="12.375" style="244" customWidth="1"/>
    <col min="2067" max="2306" width="9" style="244"/>
    <col min="2307" max="2307" width="9" style="244" bestFit="1" customWidth="1"/>
    <col min="2308" max="2308" width="27.375" style="244" customWidth="1"/>
    <col min="2309" max="2309" width="3.625" style="244" customWidth="1"/>
    <col min="2310" max="2310" width="12.25" style="244" customWidth="1"/>
    <col min="2311" max="2311" width="4.375" style="244" customWidth="1"/>
    <col min="2312" max="2312" width="10.625" style="244" customWidth="1"/>
    <col min="2313" max="2313" width="5.625" style="244" customWidth="1"/>
    <col min="2314" max="2314" width="2.625" style="244" customWidth="1"/>
    <col min="2315" max="2315" width="6.625" style="244" customWidth="1"/>
    <col min="2316" max="2316" width="19.25" style="244" bestFit="1" customWidth="1"/>
    <col min="2317" max="2317" width="5.25" style="244" customWidth="1"/>
    <col min="2318" max="2318" width="11.75" style="244" customWidth="1"/>
    <col min="2319" max="2319" width="5.25" style="244" customWidth="1"/>
    <col min="2320" max="2320" width="11.75" style="244" customWidth="1"/>
    <col min="2321" max="2321" width="8" style="244" customWidth="1"/>
    <col min="2322" max="2322" width="12.375" style="244" customWidth="1"/>
    <col min="2323" max="2562" width="9" style="244"/>
    <col min="2563" max="2563" width="9" style="244" bestFit="1" customWidth="1"/>
    <col min="2564" max="2564" width="27.375" style="244" customWidth="1"/>
    <col min="2565" max="2565" width="3.625" style="244" customWidth="1"/>
    <col min="2566" max="2566" width="12.25" style="244" customWidth="1"/>
    <col min="2567" max="2567" width="4.375" style="244" customWidth="1"/>
    <col min="2568" max="2568" width="10.625" style="244" customWidth="1"/>
    <col min="2569" max="2569" width="5.625" style="244" customWidth="1"/>
    <col min="2570" max="2570" width="2.625" style="244" customWidth="1"/>
    <col min="2571" max="2571" width="6.625" style="244" customWidth="1"/>
    <col min="2572" max="2572" width="19.25" style="244" bestFit="1" customWidth="1"/>
    <col min="2573" max="2573" width="5.25" style="244" customWidth="1"/>
    <col min="2574" max="2574" width="11.75" style="244" customWidth="1"/>
    <col min="2575" max="2575" width="5.25" style="244" customWidth="1"/>
    <col min="2576" max="2576" width="11.75" style="244" customWidth="1"/>
    <col min="2577" max="2577" width="8" style="244" customWidth="1"/>
    <col min="2578" max="2578" width="12.375" style="244" customWidth="1"/>
    <col min="2579" max="2818" width="9" style="244"/>
    <col min="2819" max="2819" width="9" style="244" bestFit="1" customWidth="1"/>
    <col min="2820" max="2820" width="27.375" style="244" customWidth="1"/>
    <col min="2821" max="2821" width="3.625" style="244" customWidth="1"/>
    <col min="2822" max="2822" width="12.25" style="244" customWidth="1"/>
    <col min="2823" max="2823" width="4.375" style="244" customWidth="1"/>
    <col min="2824" max="2824" width="10.625" style="244" customWidth="1"/>
    <col min="2825" max="2825" width="5.625" style="244" customWidth="1"/>
    <col min="2826" max="2826" width="2.625" style="244" customWidth="1"/>
    <col min="2827" max="2827" width="6.625" style="244" customWidth="1"/>
    <col min="2828" max="2828" width="19.25" style="244" bestFit="1" customWidth="1"/>
    <col min="2829" max="2829" width="5.25" style="244" customWidth="1"/>
    <col min="2830" max="2830" width="11.75" style="244" customWidth="1"/>
    <col min="2831" max="2831" width="5.25" style="244" customWidth="1"/>
    <col min="2832" max="2832" width="11.75" style="244" customWidth="1"/>
    <col min="2833" max="2833" width="8" style="244" customWidth="1"/>
    <col min="2834" max="2834" width="12.375" style="244" customWidth="1"/>
    <col min="2835" max="3074" width="9" style="244"/>
    <col min="3075" max="3075" width="9" style="244" bestFit="1" customWidth="1"/>
    <col min="3076" max="3076" width="27.375" style="244" customWidth="1"/>
    <col min="3077" max="3077" width="3.625" style="244" customWidth="1"/>
    <col min="3078" max="3078" width="12.25" style="244" customWidth="1"/>
    <col min="3079" max="3079" width="4.375" style="244" customWidth="1"/>
    <col min="3080" max="3080" width="10.625" style="244" customWidth="1"/>
    <col min="3081" max="3081" width="5.625" style="244" customWidth="1"/>
    <col min="3082" max="3082" width="2.625" style="244" customWidth="1"/>
    <col min="3083" max="3083" width="6.625" style="244" customWidth="1"/>
    <col min="3084" max="3084" width="19.25" style="244" bestFit="1" customWidth="1"/>
    <col min="3085" max="3085" width="5.25" style="244" customWidth="1"/>
    <col min="3086" max="3086" width="11.75" style="244" customWidth="1"/>
    <col min="3087" max="3087" width="5.25" style="244" customWidth="1"/>
    <col min="3088" max="3088" width="11.75" style="244" customWidth="1"/>
    <col min="3089" max="3089" width="8" style="244" customWidth="1"/>
    <col min="3090" max="3090" width="12.375" style="244" customWidth="1"/>
    <col min="3091" max="3330" width="9" style="244"/>
    <col min="3331" max="3331" width="9" style="244" bestFit="1" customWidth="1"/>
    <col min="3332" max="3332" width="27.375" style="244" customWidth="1"/>
    <col min="3333" max="3333" width="3.625" style="244" customWidth="1"/>
    <col min="3334" max="3334" width="12.25" style="244" customWidth="1"/>
    <col min="3335" max="3335" width="4.375" style="244" customWidth="1"/>
    <col min="3336" max="3336" width="10.625" style="244" customWidth="1"/>
    <col min="3337" max="3337" width="5.625" style="244" customWidth="1"/>
    <col min="3338" max="3338" width="2.625" style="244" customWidth="1"/>
    <col min="3339" max="3339" width="6.625" style="244" customWidth="1"/>
    <col min="3340" max="3340" width="19.25" style="244" bestFit="1" customWidth="1"/>
    <col min="3341" max="3341" width="5.25" style="244" customWidth="1"/>
    <col min="3342" max="3342" width="11.75" style="244" customWidth="1"/>
    <col min="3343" max="3343" width="5.25" style="244" customWidth="1"/>
    <col min="3344" max="3344" width="11.75" style="244" customWidth="1"/>
    <col min="3345" max="3345" width="8" style="244" customWidth="1"/>
    <col min="3346" max="3346" width="12.375" style="244" customWidth="1"/>
    <col min="3347" max="3586" width="9" style="244"/>
    <col min="3587" max="3587" width="9" style="244" bestFit="1" customWidth="1"/>
    <col min="3588" max="3588" width="27.375" style="244" customWidth="1"/>
    <col min="3589" max="3589" width="3.625" style="244" customWidth="1"/>
    <col min="3590" max="3590" width="12.25" style="244" customWidth="1"/>
    <col min="3591" max="3591" width="4.375" style="244" customWidth="1"/>
    <col min="3592" max="3592" width="10.625" style="244" customWidth="1"/>
    <col min="3593" max="3593" width="5.625" style="244" customWidth="1"/>
    <col min="3594" max="3594" width="2.625" style="244" customWidth="1"/>
    <col min="3595" max="3595" width="6.625" style="244" customWidth="1"/>
    <col min="3596" max="3596" width="19.25" style="244" bestFit="1" customWidth="1"/>
    <col min="3597" max="3597" width="5.25" style="244" customWidth="1"/>
    <col min="3598" max="3598" width="11.75" style="244" customWidth="1"/>
    <col min="3599" max="3599" width="5.25" style="244" customWidth="1"/>
    <col min="3600" max="3600" width="11.75" style="244" customWidth="1"/>
    <col min="3601" max="3601" width="8" style="244" customWidth="1"/>
    <col min="3602" max="3602" width="12.375" style="244" customWidth="1"/>
    <col min="3603" max="3842" width="9" style="244"/>
    <col min="3843" max="3843" width="9" style="244" bestFit="1" customWidth="1"/>
    <col min="3844" max="3844" width="27.375" style="244" customWidth="1"/>
    <col min="3845" max="3845" width="3.625" style="244" customWidth="1"/>
    <col min="3846" max="3846" width="12.25" style="244" customWidth="1"/>
    <col min="3847" max="3847" width="4.375" style="244" customWidth="1"/>
    <col min="3848" max="3848" width="10.625" style="244" customWidth="1"/>
    <col min="3849" max="3849" width="5.625" style="244" customWidth="1"/>
    <col min="3850" max="3850" width="2.625" style="244" customWidth="1"/>
    <col min="3851" max="3851" width="6.625" style="244" customWidth="1"/>
    <col min="3852" max="3852" width="19.25" style="244" bestFit="1" customWidth="1"/>
    <col min="3853" max="3853" width="5.25" style="244" customWidth="1"/>
    <col min="3854" max="3854" width="11.75" style="244" customWidth="1"/>
    <col min="3855" max="3855" width="5.25" style="244" customWidth="1"/>
    <col min="3856" max="3856" width="11.75" style="244" customWidth="1"/>
    <col min="3857" max="3857" width="8" style="244" customWidth="1"/>
    <col min="3858" max="3858" width="12.375" style="244" customWidth="1"/>
    <col min="3859" max="4098" width="9" style="244"/>
    <col min="4099" max="4099" width="9" style="244" bestFit="1" customWidth="1"/>
    <col min="4100" max="4100" width="27.375" style="244" customWidth="1"/>
    <col min="4101" max="4101" width="3.625" style="244" customWidth="1"/>
    <col min="4102" max="4102" width="12.25" style="244" customWidth="1"/>
    <col min="4103" max="4103" width="4.375" style="244" customWidth="1"/>
    <col min="4104" max="4104" width="10.625" style="244" customWidth="1"/>
    <col min="4105" max="4105" width="5.625" style="244" customWidth="1"/>
    <col min="4106" max="4106" width="2.625" style="244" customWidth="1"/>
    <col min="4107" max="4107" width="6.625" style="244" customWidth="1"/>
    <col min="4108" max="4108" width="19.25" style="244" bestFit="1" customWidth="1"/>
    <col min="4109" max="4109" width="5.25" style="244" customWidth="1"/>
    <col min="4110" max="4110" width="11.75" style="244" customWidth="1"/>
    <col min="4111" max="4111" width="5.25" style="244" customWidth="1"/>
    <col min="4112" max="4112" width="11.75" style="244" customWidth="1"/>
    <col min="4113" max="4113" width="8" style="244" customWidth="1"/>
    <col min="4114" max="4114" width="12.375" style="244" customWidth="1"/>
    <col min="4115" max="4354" width="9" style="244"/>
    <col min="4355" max="4355" width="9" style="244" bestFit="1" customWidth="1"/>
    <col min="4356" max="4356" width="27.375" style="244" customWidth="1"/>
    <col min="4357" max="4357" width="3.625" style="244" customWidth="1"/>
    <col min="4358" max="4358" width="12.25" style="244" customWidth="1"/>
    <col min="4359" max="4359" width="4.375" style="244" customWidth="1"/>
    <col min="4360" max="4360" width="10.625" style="244" customWidth="1"/>
    <col min="4361" max="4361" width="5.625" style="244" customWidth="1"/>
    <col min="4362" max="4362" width="2.625" style="244" customWidth="1"/>
    <col min="4363" max="4363" width="6.625" style="244" customWidth="1"/>
    <col min="4364" max="4364" width="19.25" style="244" bestFit="1" customWidth="1"/>
    <col min="4365" max="4365" width="5.25" style="244" customWidth="1"/>
    <col min="4366" max="4366" width="11.75" style="244" customWidth="1"/>
    <col min="4367" max="4367" width="5.25" style="244" customWidth="1"/>
    <col min="4368" max="4368" width="11.75" style="244" customWidth="1"/>
    <col min="4369" max="4369" width="8" style="244" customWidth="1"/>
    <col min="4370" max="4370" width="12.375" style="244" customWidth="1"/>
    <col min="4371" max="4610" width="9" style="244"/>
    <col min="4611" max="4611" width="9" style="244" bestFit="1" customWidth="1"/>
    <col min="4612" max="4612" width="27.375" style="244" customWidth="1"/>
    <col min="4613" max="4613" width="3.625" style="244" customWidth="1"/>
    <col min="4614" max="4614" width="12.25" style="244" customWidth="1"/>
    <col min="4615" max="4615" width="4.375" style="244" customWidth="1"/>
    <col min="4616" max="4616" width="10.625" style="244" customWidth="1"/>
    <col min="4617" max="4617" width="5.625" style="244" customWidth="1"/>
    <col min="4618" max="4618" width="2.625" style="244" customWidth="1"/>
    <col min="4619" max="4619" width="6.625" style="244" customWidth="1"/>
    <col min="4620" max="4620" width="19.25" style="244" bestFit="1" customWidth="1"/>
    <col min="4621" max="4621" width="5.25" style="244" customWidth="1"/>
    <col min="4622" max="4622" width="11.75" style="244" customWidth="1"/>
    <col min="4623" max="4623" width="5.25" style="244" customWidth="1"/>
    <col min="4624" max="4624" width="11.75" style="244" customWidth="1"/>
    <col min="4625" max="4625" width="8" style="244" customWidth="1"/>
    <col min="4626" max="4626" width="12.375" style="244" customWidth="1"/>
    <col min="4627" max="4866" width="9" style="244"/>
    <col min="4867" max="4867" width="9" style="244" bestFit="1" customWidth="1"/>
    <col min="4868" max="4868" width="27.375" style="244" customWidth="1"/>
    <col min="4869" max="4869" width="3.625" style="244" customWidth="1"/>
    <col min="4870" max="4870" width="12.25" style="244" customWidth="1"/>
    <col min="4871" max="4871" width="4.375" style="244" customWidth="1"/>
    <col min="4872" max="4872" width="10.625" style="244" customWidth="1"/>
    <col min="4873" max="4873" width="5.625" style="244" customWidth="1"/>
    <col min="4874" max="4874" width="2.625" style="244" customWidth="1"/>
    <col min="4875" max="4875" width="6.625" style="244" customWidth="1"/>
    <col min="4876" max="4876" width="19.25" style="244" bestFit="1" customWidth="1"/>
    <col min="4877" max="4877" width="5.25" style="244" customWidth="1"/>
    <col min="4878" max="4878" width="11.75" style="244" customWidth="1"/>
    <col min="4879" max="4879" width="5.25" style="244" customWidth="1"/>
    <col min="4880" max="4880" width="11.75" style="244" customWidth="1"/>
    <col min="4881" max="4881" width="8" style="244" customWidth="1"/>
    <col min="4882" max="4882" width="12.375" style="244" customWidth="1"/>
    <col min="4883" max="5122" width="9" style="244"/>
    <col min="5123" max="5123" width="9" style="244" bestFit="1" customWidth="1"/>
    <col min="5124" max="5124" width="27.375" style="244" customWidth="1"/>
    <col min="5125" max="5125" width="3.625" style="244" customWidth="1"/>
    <col min="5126" max="5126" width="12.25" style="244" customWidth="1"/>
    <col min="5127" max="5127" width="4.375" style="244" customWidth="1"/>
    <col min="5128" max="5128" width="10.625" style="244" customWidth="1"/>
    <col min="5129" max="5129" width="5.625" style="244" customWidth="1"/>
    <col min="5130" max="5130" width="2.625" style="244" customWidth="1"/>
    <col min="5131" max="5131" width="6.625" style="244" customWidth="1"/>
    <col min="5132" max="5132" width="19.25" style="244" bestFit="1" customWidth="1"/>
    <col min="5133" max="5133" width="5.25" style="244" customWidth="1"/>
    <col min="5134" max="5134" width="11.75" style="244" customWidth="1"/>
    <col min="5135" max="5135" width="5.25" style="244" customWidth="1"/>
    <col min="5136" max="5136" width="11.75" style="244" customWidth="1"/>
    <col min="5137" max="5137" width="8" style="244" customWidth="1"/>
    <col min="5138" max="5138" width="12.375" style="244" customWidth="1"/>
    <col min="5139" max="5378" width="9" style="244"/>
    <col min="5379" max="5379" width="9" style="244" bestFit="1" customWidth="1"/>
    <col min="5380" max="5380" width="27.375" style="244" customWidth="1"/>
    <col min="5381" max="5381" width="3.625" style="244" customWidth="1"/>
    <col min="5382" max="5382" width="12.25" style="244" customWidth="1"/>
    <col min="5383" max="5383" width="4.375" style="244" customWidth="1"/>
    <col min="5384" max="5384" width="10.625" style="244" customWidth="1"/>
    <col min="5385" max="5385" width="5.625" style="244" customWidth="1"/>
    <col min="5386" max="5386" width="2.625" style="244" customWidth="1"/>
    <col min="5387" max="5387" width="6.625" style="244" customWidth="1"/>
    <col min="5388" max="5388" width="19.25" style="244" bestFit="1" customWidth="1"/>
    <col min="5389" max="5389" width="5.25" style="244" customWidth="1"/>
    <col min="5390" max="5390" width="11.75" style="244" customWidth="1"/>
    <col min="5391" max="5391" width="5.25" style="244" customWidth="1"/>
    <col min="5392" max="5392" width="11.75" style="244" customWidth="1"/>
    <col min="5393" max="5393" width="8" style="244" customWidth="1"/>
    <col min="5394" max="5394" width="12.375" style="244" customWidth="1"/>
    <col min="5395" max="5634" width="9" style="244"/>
    <col min="5635" max="5635" width="9" style="244" bestFit="1" customWidth="1"/>
    <col min="5636" max="5636" width="27.375" style="244" customWidth="1"/>
    <col min="5637" max="5637" width="3.625" style="244" customWidth="1"/>
    <col min="5638" max="5638" width="12.25" style="244" customWidth="1"/>
    <col min="5639" max="5639" width="4.375" style="244" customWidth="1"/>
    <col min="5640" max="5640" width="10.625" style="244" customWidth="1"/>
    <col min="5641" max="5641" width="5.625" style="244" customWidth="1"/>
    <col min="5642" max="5642" width="2.625" style="244" customWidth="1"/>
    <col min="5643" max="5643" width="6.625" style="244" customWidth="1"/>
    <col min="5644" max="5644" width="19.25" style="244" bestFit="1" customWidth="1"/>
    <col min="5645" max="5645" width="5.25" style="244" customWidth="1"/>
    <col min="5646" max="5646" width="11.75" style="244" customWidth="1"/>
    <col min="5647" max="5647" width="5.25" style="244" customWidth="1"/>
    <col min="5648" max="5648" width="11.75" style="244" customWidth="1"/>
    <col min="5649" max="5649" width="8" style="244" customWidth="1"/>
    <col min="5650" max="5650" width="12.375" style="244" customWidth="1"/>
    <col min="5651" max="5890" width="9" style="244"/>
    <col min="5891" max="5891" width="9" style="244" bestFit="1" customWidth="1"/>
    <col min="5892" max="5892" width="27.375" style="244" customWidth="1"/>
    <col min="5893" max="5893" width="3.625" style="244" customWidth="1"/>
    <col min="5894" max="5894" width="12.25" style="244" customWidth="1"/>
    <col min="5895" max="5895" width="4.375" style="244" customWidth="1"/>
    <col min="5896" max="5896" width="10.625" style="244" customWidth="1"/>
    <col min="5897" max="5897" width="5.625" style="244" customWidth="1"/>
    <col min="5898" max="5898" width="2.625" style="244" customWidth="1"/>
    <col min="5899" max="5899" width="6.625" style="244" customWidth="1"/>
    <col min="5900" max="5900" width="19.25" style="244" bestFit="1" customWidth="1"/>
    <col min="5901" max="5901" width="5.25" style="244" customWidth="1"/>
    <col min="5902" max="5902" width="11.75" style="244" customWidth="1"/>
    <col min="5903" max="5903" width="5.25" style="244" customWidth="1"/>
    <col min="5904" max="5904" width="11.75" style="244" customWidth="1"/>
    <col min="5905" max="5905" width="8" style="244" customWidth="1"/>
    <col min="5906" max="5906" width="12.375" style="244" customWidth="1"/>
    <col min="5907" max="6146" width="9" style="244"/>
    <col min="6147" max="6147" width="9" style="244" bestFit="1" customWidth="1"/>
    <col min="6148" max="6148" width="27.375" style="244" customWidth="1"/>
    <col min="6149" max="6149" width="3.625" style="244" customWidth="1"/>
    <col min="6150" max="6150" width="12.25" style="244" customWidth="1"/>
    <col min="6151" max="6151" width="4.375" style="244" customWidth="1"/>
    <col min="6152" max="6152" width="10.625" style="244" customWidth="1"/>
    <col min="6153" max="6153" width="5.625" style="244" customWidth="1"/>
    <col min="6154" max="6154" width="2.625" style="244" customWidth="1"/>
    <col min="6155" max="6155" width="6.625" style="244" customWidth="1"/>
    <col min="6156" max="6156" width="19.25" style="244" bestFit="1" customWidth="1"/>
    <col min="6157" max="6157" width="5.25" style="244" customWidth="1"/>
    <col min="6158" max="6158" width="11.75" style="244" customWidth="1"/>
    <col min="6159" max="6159" width="5.25" style="244" customWidth="1"/>
    <col min="6160" max="6160" width="11.75" style="244" customWidth="1"/>
    <col min="6161" max="6161" width="8" style="244" customWidth="1"/>
    <col min="6162" max="6162" width="12.375" style="244" customWidth="1"/>
    <col min="6163" max="6402" width="9" style="244"/>
    <col min="6403" max="6403" width="9" style="244" bestFit="1" customWidth="1"/>
    <col min="6404" max="6404" width="27.375" style="244" customWidth="1"/>
    <col min="6405" max="6405" width="3.625" style="244" customWidth="1"/>
    <col min="6406" max="6406" width="12.25" style="244" customWidth="1"/>
    <col min="6407" max="6407" width="4.375" style="244" customWidth="1"/>
    <col min="6408" max="6408" width="10.625" style="244" customWidth="1"/>
    <col min="6409" max="6409" width="5.625" style="244" customWidth="1"/>
    <col min="6410" max="6410" width="2.625" style="244" customWidth="1"/>
    <col min="6411" max="6411" width="6.625" style="244" customWidth="1"/>
    <col min="6412" max="6412" width="19.25" style="244" bestFit="1" customWidth="1"/>
    <col min="6413" max="6413" width="5.25" style="244" customWidth="1"/>
    <col min="6414" max="6414" width="11.75" style="244" customWidth="1"/>
    <col min="6415" max="6415" width="5.25" style="244" customWidth="1"/>
    <col min="6416" max="6416" width="11.75" style="244" customWidth="1"/>
    <col min="6417" max="6417" width="8" style="244" customWidth="1"/>
    <col min="6418" max="6418" width="12.375" style="244" customWidth="1"/>
    <col min="6419" max="6658" width="9" style="244"/>
    <col min="6659" max="6659" width="9" style="244" bestFit="1" customWidth="1"/>
    <col min="6660" max="6660" width="27.375" style="244" customWidth="1"/>
    <col min="6661" max="6661" width="3.625" style="244" customWidth="1"/>
    <col min="6662" max="6662" width="12.25" style="244" customWidth="1"/>
    <col min="6663" max="6663" width="4.375" style="244" customWidth="1"/>
    <col min="6664" max="6664" width="10.625" style="244" customWidth="1"/>
    <col min="6665" max="6665" width="5.625" style="244" customWidth="1"/>
    <col min="6666" max="6666" width="2.625" style="244" customWidth="1"/>
    <col min="6667" max="6667" width="6.625" style="244" customWidth="1"/>
    <col min="6668" max="6668" width="19.25" style="244" bestFit="1" customWidth="1"/>
    <col min="6669" max="6669" width="5.25" style="244" customWidth="1"/>
    <col min="6670" max="6670" width="11.75" style="244" customWidth="1"/>
    <col min="6671" max="6671" width="5.25" style="244" customWidth="1"/>
    <col min="6672" max="6672" width="11.75" style="244" customWidth="1"/>
    <col min="6673" max="6673" width="8" style="244" customWidth="1"/>
    <col min="6674" max="6674" width="12.375" style="244" customWidth="1"/>
    <col min="6675" max="6914" width="9" style="244"/>
    <col min="6915" max="6915" width="9" style="244" bestFit="1" customWidth="1"/>
    <col min="6916" max="6916" width="27.375" style="244" customWidth="1"/>
    <col min="6917" max="6917" width="3.625" style="244" customWidth="1"/>
    <col min="6918" max="6918" width="12.25" style="244" customWidth="1"/>
    <col min="6919" max="6919" width="4.375" style="244" customWidth="1"/>
    <col min="6920" max="6920" width="10.625" style="244" customWidth="1"/>
    <col min="6921" max="6921" width="5.625" style="244" customWidth="1"/>
    <col min="6922" max="6922" width="2.625" style="244" customWidth="1"/>
    <col min="6923" max="6923" width="6.625" style="244" customWidth="1"/>
    <col min="6924" max="6924" width="19.25" style="244" bestFit="1" customWidth="1"/>
    <col min="6925" max="6925" width="5.25" style="244" customWidth="1"/>
    <col min="6926" max="6926" width="11.75" style="244" customWidth="1"/>
    <col min="6927" max="6927" width="5.25" style="244" customWidth="1"/>
    <col min="6928" max="6928" width="11.75" style="244" customWidth="1"/>
    <col min="6929" max="6929" width="8" style="244" customWidth="1"/>
    <col min="6930" max="6930" width="12.375" style="244" customWidth="1"/>
    <col min="6931" max="7170" width="9" style="244"/>
    <col min="7171" max="7171" width="9" style="244" bestFit="1" customWidth="1"/>
    <col min="7172" max="7172" width="27.375" style="244" customWidth="1"/>
    <col min="7173" max="7173" width="3.625" style="244" customWidth="1"/>
    <col min="7174" max="7174" width="12.25" style="244" customWidth="1"/>
    <col min="7175" max="7175" width="4.375" style="244" customWidth="1"/>
    <col min="7176" max="7176" width="10.625" style="244" customWidth="1"/>
    <col min="7177" max="7177" width="5.625" style="244" customWidth="1"/>
    <col min="7178" max="7178" width="2.625" style="244" customWidth="1"/>
    <col min="7179" max="7179" width="6.625" style="244" customWidth="1"/>
    <col min="7180" max="7180" width="19.25" style="244" bestFit="1" customWidth="1"/>
    <col min="7181" max="7181" width="5.25" style="244" customWidth="1"/>
    <col min="7182" max="7182" width="11.75" style="244" customWidth="1"/>
    <col min="7183" max="7183" width="5.25" style="244" customWidth="1"/>
    <col min="7184" max="7184" width="11.75" style="244" customWidth="1"/>
    <col min="7185" max="7185" width="8" style="244" customWidth="1"/>
    <col min="7186" max="7186" width="12.375" style="244" customWidth="1"/>
    <col min="7187" max="7426" width="9" style="244"/>
    <col min="7427" max="7427" width="9" style="244" bestFit="1" customWidth="1"/>
    <col min="7428" max="7428" width="27.375" style="244" customWidth="1"/>
    <col min="7429" max="7429" width="3.625" style="244" customWidth="1"/>
    <col min="7430" max="7430" width="12.25" style="244" customWidth="1"/>
    <col min="7431" max="7431" width="4.375" style="244" customWidth="1"/>
    <col min="7432" max="7432" width="10.625" style="244" customWidth="1"/>
    <col min="7433" max="7433" width="5.625" style="244" customWidth="1"/>
    <col min="7434" max="7434" width="2.625" style="244" customWidth="1"/>
    <col min="7435" max="7435" width="6.625" style="244" customWidth="1"/>
    <col min="7436" max="7436" width="19.25" style="244" bestFit="1" customWidth="1"/>
    <col min="7437" max="7437" width="5.25" style="244" customWidth="1"/>
    <col min="7438" max="7438" width="11.75" style="244" customWidth="1"/>
    <col min="7439" max="7439" width="5.25" style="244" customWidth="1"/>
    <col min="7440" max="7440" width="11.75" style="244" customWidth="1"/>
    <col min="7441" max="7441" width="8" style="244" customWidth="1"/>
    <col min="7442" max="7442" width="12.375" style="244" customWidth="1"/>
    <col min="7443" max="7682" width="9" style="244"/>
    <col min="7683" max="7683" width="9" style="244" bestFit="1" customWidth="1"/>
    <col min="7684" max="7684" width="27.375" style="244" customWidth="1"/>
    <col min="7685" max="7685" width="3.625" style="244" customWidth="1"/>
    <col min="7686" max="7686" width="12.25" style="244" customWidth="1"/>
    <col min="7687" max="7687" width="4.375" style="244" customWidth="1"/>
    <col min="7688" max="7688" width="10.625" style="244" customWidth="1"/>
    <col min="7689" max="7689" width="5.625" style="244" customWidth="1"/>
    <col min="7690" max="7690" width="2.625" style="244" customWidth="1"/>
    <col min="7691" max="7691" width="6.625" style="244" customWidth="1"/>
    <col min="7692" max="7692" width="19.25" style="244" bestFit="1" customWidth="1"/>
    <col min="7693" max="7693" width="5.25" style="244" customWidth="1"/>
    <col min="7694" max="7694" width="11.75" style="244" customWidth="1"/>
    <col min="7695" max="7695" width="5.25" style="244" customWidth="1"/>
    <col min="7696" max="7696" width="11.75" style="244" customWidth="1"/>
    <col min="7697" max="7697" width="8" style="244" customWidth="1"/>
    <col min="7698" max="7698" width="12.375" style="244" customWidth="1"/>
    <col min="7699" max="7938" width="9" style="244"/>
    <col min="7939" max="7939" width="9" style="244" bestFit="1" customWidth="1"/>
    <col min="7940" max="7940" width="27.375" style="244" customWidth="1"/>
    <col min="7941" max="7941" width="3.625" style="244" customWidth="1"/>
    <col min="7942" max="7942" width="12.25" style="244" customWidth="1"/>
    <col min="7943" max="7943" width="4.375" style="244" customWidth="1"/>
    <col min="7944" max="7944" width="10.625" style="244" customWidth="1"/>
    <col min="7945" max="7945" width="5.625" style="244" customWidth="1"/>
    <col min="7946" max="7946" width="2.625" style="244" customWidth="1"/>
    <col min="7947" max="7947" width="6.625" style="244" customWidth="1"/>
    <col min="7948" max="7948" width="19.25" style="244" bestFit="1" customWidth="1"/>
    <col min="7949" max="7949" width="5.25" style="244" customWidth="1"/>
    <col min="7950" max="7950" width="11.75" style="244" customWidth="1"/>
    <col min="7951" max="7951" width="5.25" style="244" customWidth="1"/>
    <col min="7952" max="7952" width="11.75" style="244" customWidth="1"/>
    <col min="7953" max="7953" width="8" style="244" customWidth="1"/>
    <col min="7954" max="7954" width="12.375" style="244" customWidth="1"/>
    <col min="7955" max="8194" width="9" style="244"/>
    <col min="8195" max="8195" width="9" style="244" bestFit="1" customWidth="1"/>
    <col min="8196" max="8196" width="27.375" style="244" customWidth="1"/>
    <col min="8197" max="8197" width="3.625" style="244" customWidth="1"/>
    <col min="8198" max="8198" width="12.25" style="244" customWidth="1"/>
    <col min="8199" max="8199" width="4.375" style="244" customWidth="1"/>
    <col min="8200" max="8200" width="10.625" style="244" customWidth="1"/>
    <col min="8201" max="8201" width="5.625" style="244" customWidth="1"/>
    <col min="8202" max="8202" width="2.625" style="244" customWidth="1"/>
    <col min="8203" max="8203" width="6.625" style="244" customWidth="1"/>
    <col min="8204" max="8204" width="19.25" style="244" bestFit="1" customWidth="1"/>
    <col min="8205" max="8205" width="5.25" style="244" customWidth="1"/>
    <col min="8206" max="8206" width="11.75" style="244" customWidth="1"/>
    <col min="8207" max="8207" width="5.25" style="244" customWidth="1"/>
    <col min="8208" max="8208" width="11.75" style="244" customWidth="1"/>
    <col min="8209" max="8209" width="8" style="244" customWidth="1"/>
    <col min="8210" max="8210" width="12.375" style="244" customWidth="1"/>
    <col min="8211" max="8450" width="9" style="244"/>
    <col min="8451" max="8451" width="9" style="244" bestFit="1" customWidth="1"/>
    <col min="8452" max="8452" width="27.375" style="244" customWidth="1"/>
    <col min="8453" max="8453" width="3.625" style="244" customWidth="1"/>
    <col min="8454" max="8454" width="12.25" style="244" customWidth="1"/>
    <col min="8455" max="8455" width="4.375" style="244" customWidth="1"/>
    <col min="8456" max="8456" width="10.625" style="244" customWidth="1"/>
    <col min="8457" max="8457" width="5.625" style="244" customWidth="1"/>
    <col min="8458" max="8458" width="2.625" style="244" customWidth="1"/>
    <col min="8459" max="8459" width="6.625" style="244" customWidth="1"/>
    <col min="8460" max="8460" width="19.25" style="244" bestFit="1" customWidth="1"/>
    <col min="8461" max="8461" width="5.25" style="244" customWidth="1"/>
    <col min="8462" max="8462" width="11.75" style="244" customWidth="1"/>
    <col min="8463" max="8463" width="5.25" style="244" customWidth="1"/>
    <col min="8464" max="8464" width="11.75" style="244" customWidth="1"/>
    <col min="8465" max="8465" width="8" style="244" customWidth="1"/>
    <col min="8466" max="8466" width="12.375" style="244" customWidth="1"/>
    <col min="8467" max="8706" width="9" style="244"/>
    <col min="8707" max="8707" width="9" style="244" bestFit="1" customWidth="1"/>
    <col min="8708" max="8708" width="27.375" style="244" customWidth="1"/>
    <col min="8709" max="8709" width="3.625" style="244" customWidth="1"/>
    <col min="8710" max="8710" width="12.25" style="244" customWidth="1"/>
    <col min="8711" max="8711" width="4.375" style="244" customWidth="1"/>
    <col min="8712" max="8712" width="10.625" style="244" customWidth="1"/>
    <col min="8713" max="8713" width="5.625" style="244" customWidth="1"/>
    <col min="8714" max="8714" width="2.625" style="244" customWidth="1"/>
    <col min="8715" max="8715" width="6.625" style="244" customWidth="1"/>
    <col min="8716" max="8716" width="19.25" style="244" bestFit="1" customWidth="1"/>
    <col min="8717" max="8717" width="5.25" style="244" customWidth="1"/>
    <col min="8718" max="8718" width="11.75" style="244" customWidth="1"/>
    <col min="8719" max="8719" width="5.25" style="244" customWidth="1"/>
    <col min="8720" max="8720" width="11.75" style="244" customWidth="1"/>
    <col min="8721" max="8721" width="8" style="244" customWidth="1"/>
    <col min="8722" max="8722" width="12.375" style="244" customWidth="1"/>
    <col min="8723" max="8962" width="9" style="244"/>
    <col min="8963" max="8963" width="9" style="244" bestFit="1" customWidth="1"/>
    <col min="8964" max="8964" width="27.375" style="244" customWidth="1"/>
    <col min="8965" max="8965" width="3.625" style="244" customWidth="1"/>
    <col min="8966" max="8966" width="12.25" style="244" customWidth="1"/>
    <col min="8967" max="8967" width="4.375" style="244" customWidth="1"/>
    <col min="8968" max="8968" width="10.625" style="244" customWidth="1"/>
    <col min="8969" max="8969" width="5.625" style="244" customWidth="1"/>
    <col min="8970" max="8970" width="2.625" style="244" customWidth="1"/>
    <col min="8971" max="8971" width="6.625" style="244" customWidth="1"/>
    <col min="8972" max="8972" width="19.25" style="244" bestFit="1" customWidth="1"/>
    <col min="8973" max="8973" width="5.25" style="244" customWidth="1"/>
    <col min="8974" max="8974" width="11.75" style="244" customWidth="1"/>
    <col min="8975" max="8975" width="5.25" style="244" customWidth="1"/>
    <col min="8976" max="8976" width="11.75" style="244" customWidth="1"/>
    <col min="8977" max="8977" width="8" style="244" customWidth="1"/>
    <col min="8978" max="8978" width="12.375" style="244" customWidth="1"/>
    <col min="8979" max="9218" width="9" style="244"/>
    <col min="9219" max="9219" width="9" style="244" bestFit="1" customWidth="1"/>
    <col min="9220" max="9220" width="27.375" style="244" customWidth="1"/>
    <col min="9221" max="9221" width="3.625" style="244" customWidth="1"/>
    <col min="9222" max="9222" width="12.25" style="244" customWidth="1"/>
    <col min="9223" max="9223" width="4.375" style="244" customWidth="1"/>
    <col min="9224" max="9224" width="10.625" style="244" customWidth="1"/>
    <col min="9225" max="9225" width="5.625" style="244" customWidth="1"/>
    <col min="9226" max="9226" width="2.625" style="244" customWidth="1"/>
    <col min="9227" max="9227" width="6.625" style="244" customWidth="1"/>
    <col min="9228" max="9228" width="19.25" style="244" bestFit="1" customWidth="1"/>
    <col min="9229" max="9229" width="5.25" style="244" customWidth="1"/>
    <col min="9230" max="9230" width="11.75" style="244" customWidth="1"/>
    <col min="9231" max="9231" width="5.25" style="244" customWidth="1"/>
    <col min="9232" max="9232" width="11.75" style="244" customWidth="1"/>
    <col min="9233" max="9233" width="8" style="244" customWidth="1"/>
    <col min="9234" max="9234" width="12.375" style="244" customWidth="1"/>
    <col min="9235" max="9474" width="9" style="244"/>
    <col min="9475" max="9475" width="9" style="244" bestFit="1" customWidth="1"/>
    <col min="9476" max="9476" width="27.375" style="244" customWidth="1"/>
    <col min="9477" max="9477" width="3.625" style="244" customWidth="1"/>
    <col min="9478" max="9478" width="12.25" style="244" customWidth="1"/>
    <col min="9479" max="9479" width="4.375" style="244" customWidth="1"/>
    <col min="9480" max="9480" width="10.625" style="244" customWidth="1"/>
    <col min="9481" max="9481" width="5.625" style="244" customWidth="1"/>
    <col min="9482" max="9482" width="2.625" style="244" customWidth="1"/>
    <col min="9483" max="9483" width="6.625" style="244" customWidth="1"/>
    <col min="9484" max="9484" width="19.25" style="244" bestFit="1" customWidth="1"/>
    <col min="9485" max="9485" width="5.25" style="244" customWidth="1"/>
    <col min="9486" max="9486" width="11.75" style="244" customWidth="1"/>
    <col min="9487" max="9487" width="5.25" style="244" customWidth="1"/>
    <col min="9488" max="9488" width="11.75" style="244" customWidth="1"/>
    <col min="9489" max="9489" width="8" style="244" customWidth="1"/>
    <col min="9490" max="9490" width="12.375" style="244" customWidth="1"/>
    <col min="9491" max="9730" width="9" style="244"/>
    <col min="9731" max="9731" width="9" style="244" bestFit="1" customWidth="1"/>
    <col min="9732" max="9732" width="27.375" style="244" customWidth="1"/>
    <col min="9733" max="9733" width="3.625" style="244" customWidth="1"/>
    <col min="9734" max="9734" width="12.25" style="244" customWidth="1"/>
    <col min="9735" max="9735" width="4.375" style="244" customWidth="1"/>
    <col min="9736" max="9736" width="10.625" style="244" customWidth="1"/>
    <col min="9737" max="9737" width="5.625" style="244" customWidth="1"/>
    <col min="9738" max="9738" width="2.625" style="244" customWidth="1"/>
    <col min="9739" max="9739" width="6.625" style="244" customWidth="1"/>
    <col min="9740" max="9740" width="19.25" style="244" bestFit="1" customWidth="1"/>
    <col min="9741" max="9741" width="5.25" style="244" customWidth="1"/>
    <col min="9742" max="9742" width="11.75" style="244" customWidth="1"/>
    <col min="9743" max="9743" width="5.25" style="244" customWidth="1"/>
    <col min="9744" max="9744" width="11.75" style="244" customWidth="1"/>
    <col min="9745" max="9745" width="8" style="244" customWidth="1"/>
    <col min="9746" max="9746" width="12.375" style="244" customWidth="1"/>
    <col min="9747" max="9986" width="9" style="244"/>
    <col min="9987" max="9987" width="9" style="244" bestFit="1" customWidth="1"/>
    <col min="9988" max="9988" width="27.375" style="244" customWidth="1"/>
    <col min="9989" max="9989" width="3.625" style="244" customWidth="1"/>
    <col min="9990" max="9990" width="12.25" style="244" customWidth="1"/>
    <col min="9991" max="9991" width="4.375" style="244" customWidth="1"/>
    <col min="9992" max="9992" width="10.625" style="244" customWidth="1"/>
    <col min="9993" max="9993" width="5.625" style="244" customWidth="1"/>
    <col min="9994" max="9994" width="2.625" style="244" customWidth="1"/>
    <col min="9995" max="9995" width="6.625" style="244" customWidth="1"/>
    <col min="9996" max="9996" width="19.25" style="244" bestFit="1" customWidth="1"/>
    <col min="9997" max="9997" width="5.25" style="244" customWidth="1"/>
    <col min="9998" max="9998" width="11.75" style="244" customWidth="1"/>
    <col min="9999" max="9999" width="5.25" style="244" customWidth="1"/>
    <col min="10000" max="10000" width="11.75" style="244" customWidth="1"/>
    <col min="10001" max="10001" width="8" style="244" customWidth="1"/>
    <col min="10002" max="10002" width="12.375" style="244" customWidth="1"/>
    <col min="10003" max="10242" width="9" style="244"/>
    <col min="10243" max="10243" width="9" style="244" bestFit="1" customWidth="1"/>
    <col min="10244" max="10244" width="27.375" style="244" customWidth="1"/>
    <col min="10245" max="10245" width="3.625" style="244" customWidth="1"/>
    <col min="10246" max="10246" width="12.25" style="244" customWidth="1"/>
    <col min="10247" max="10247" width="4.375" style="244" customWidth="1"/>
    <col min="10248" max="10248" width="10.625" style="244" customWidth="1"/>
    <col min="10249" max="10249" width="5.625" style="244" customWidth="1"/>
    <col min="10250" max="10250" width="2.625" style="244" customWidth="1"/>
    <col min="10251" max="10251" width="6.625" style="244" customWidth="1"/>
    <col min="10252" max="10252" width="19.25" style="244" bestFit="1" customWidth="1"/>
    <col min="10253" max="10253" width="5.25" style="244" customWidth="1"/>
    <col min="10254" max="10254" width="11.75" style="244" customWidth="1"/>
    <col min="10255" max="10255" width="5.25" style="244" customWidth="1"/>
    <col min="10256" max="10256" width="11.75" style="244" customWidth="1"/>
    <col min="10257" max="10257" width="8" style="244" customWidth="1"/>
    <col min="10258" max="10258" width="12.375" style="244" customWidth="1"/>
    <col min="10259" max="10498" width="9" style="244"/>
    <col min="10499" max="10499" width="9" style="244" bestFit="1" customWidth="1"/>
    <col min="10500" max="10500" width="27.375" style="244" customWidth="1"/>
    <col min="10501" max="10501" width="3.625" style="244" customWidth="1"/>
    <col min="10502" max="10502" width="12.25" style="244" customWidth="1"/>
    <col min="10503" max="10503" width="4.375" style="244" customWidth="1"/>
    <col min="10504" max="10504" width="10.625" style="244" customWidth="1"/>
    <col min="10505" max="10505" width="5.625" style="244" customWidth="1"/>
    <col min="10506" max="10506" width="2.625" style="244" customWidth="1"/>
    <col min="10507" max="10507" width="6.625" style="244" customWidth="1"/>
    <col min="10508" max="10508" width="19.25" style="244" bestFit="1" customWidth="1"/>
    <col min="10509" max="10509" width="5.25" style="244" customWidth="1"/>
    <col min="10510" max="10510" width="11.75" style="244" customWidth="1"/>
    <col min="10511" max="10511" width="5.25" style="244" customWidth="1"/>
    <col min="10512" max="10512" width="11.75" style="244" customWidth="1"/>
    <col min="10513" max="10513" width="8" style="244" customWidth="1"/>
    <col min="10514" max="10514" width="12.375" style="244" customWidth="1"/>
    <col min="10515" max="10754" width="9" style="244"/>
    <col min="10755" max="10755" width="9" style="244" bestFit="1" customWidth="1"/>
    <col min="10756" max="10756" width="27.375" style="244" customWidth="1"/>
    <col min="10757" max="10757" width="3.625" style="244" customWidth="1"/>
    <col min="10758" max="10758" width="12.25" style="244" customWidth="1"/>
    <col min="10759" max="10759" width="4.375" style="244" customWidth="1"/>
    <col min="10760" max="10760" width="10.625" style="244" customWidth="1"/>
    <col min="10761" max="10761" width="5.625" style="244" customWidth="1"/>
    <col min="10762" max="10762" width="2.625" style="244" customWidth="1"/>
    <col min="10763" max="10763" width="6.625" style="244" customWidth="1"/>
    <col min="10764" max="10764" width="19.25" style="244" bestFit="1" customWidth="1"/>
    <col min="10765" max="10765" width="5.25" style="244" customWidth="1"/>
    <col min="10766" max="10766" width="11.75" style="244" customWidth="1"/>
    <col min="10767" max="10767" width="5.25" style="244" customWidth="1"/>
    <col min="10768" max="10768" width="11.75" style="244" customWidth="1"/>
    <col min="10769" max="10769" width="8" style="244" customWidth="1"/>
    <col min="10770" max="10770" width="12.375" style="244" customWidth="1"/>
    <col min="10771" max="11010" width="9" style="244"/>
    <col min="11011" max="11011" width="9" style="244" bestFit="1" customWidth="1"/>
    <col min="11012" max="11012" width="27.375" style="244" customWidth="1"/>
    <col min="11013" max="11013" width="3.625" style="244" customWidth="1"/>
    <col min="11014" max="11014" width="12.25" style="244" customWidth="1"/>
    <col min="11015" max="11015" width="4.375" style="244" customWidth="1"/>
    <col min="11016" max="11016" width="10.625" style="244" customWidth="1"/>
    <col min="11017" max="11017" width="5.625" style="244" customWidth="1"/>
    <col min="11018" max="11018" width="2.625" style="244" customWidth="1"/>
    <col min="11019" max="11019" width="6.625" style="244" customWidth="1"/>
    <col min="11020" max="11020" width="19.25" style="244" bestFit="1" customWidth="1"/>
    <col min="11021" max="11021" width="5.25" style="244" customWidth="1"/>
    <col min="11022" max="11022" width="11.75" style="244" customWidth="1"/>
    <col min="11023" max="11023" width="5.25" style="244" customWidth="1"/>
    <col min="11024" max="11024" width="11.75" style="244" customWidth="1"/>
    <col min="11025" max="11025" width="8" style="244" customWidth="1"/>
    <col min="11026" max="11026" width="12.375" style="244" customWidth="1"/>
    <col min="11027" max="11266" width="9" style="244"/>
    <col min="11267" max="11267" width="9" style="244" bestFit="1" customWidth="1"/>
    <col min="11268" max="11268" width="27.375" style="244" customWidth="1"/>
    <col min="11269" max="11269" width="3.625" style="244" customWidth="1"/>
    <col min="11270" max="11270" width="12.25" style="244" customWidth="1"/>
    <col min="11271" max="11271" width="4.375" style="244" customWidth="1"/>
    <col min="11272" max="11272" width="10.625" style="244" customWidth="1"/>
    <col min="11273" max="11273" width="5.625" style="244" customWidth="1"/>
    <col min="11274" max="11274" width="2.625" style="244" customWidth="1"/>
    <col min="11275" max="11275" width="6.625" style="244" customWidth="1"/>
    <col min="11276" max="11276" width="19.25" style="244" bestFit="1" customWidth="1"/>
    <col min="11277" max="11277" width="5.25" style="244" customWidth="1"/>
    <col min="11278" max="11278" width="11.75" style="244" customWidth="1"/>
    <col min="11279" max="11279" width="5.25" style="244" customWidth="1"/>
    <col min="11280" max="11280" width="11.75" style="244" customWidth="1"/>
    <col min="11281" max="11281" width="8" style="244" customWidth="1"/>
    <col min="11282" max="11282" width="12.375" style="244" customWidth="1"/>
    <col min="11283" max="11522" width="9" style="244"/>
    <col min="11523" max="11523" width="9" style="244" bestFit="1" customWidth="1"/>
    <col min="11524" max="11524" width="27.375" style="244" customWidth="1"/>
    <col min="11525" max="11525" width="3.625" style="244" customWidth="1"/>
    <col min="11526" max="11526" width="12.25" style="244" customWidth="1"/>
    <col min="11527" max="11527" width="4.375" style="244" customWidth="1"/>
    <col min="11528" max="11528" width="10.625" style="244" customWidth="1"/>
    <col min="11529" max="11529" width="5.625" style="244" customWidth="1"/>
    <col min="11530" max="11530" width="2.625" style="244" customWidth="1"/>
    <col min="11531" max="11531" width="6.625" style="244" customWidth="1"/>
    <col min="11532" max="11532" width="19.25" style="244" bestFit="1" customWidth="1"/>
    <col min="11533" max="11533" width="5.25" style="244" customWidth="1"/>
    <col min="11534" max="11534" width="11.75" style="244" customWidth="1"/>
    <col min="11535" max="11535" width="5.25" style="244" customWidth="1"/>
    <col min="11536" max="11536" width="11.75" style="244" customWidth="1"/>
    <col min="11537" max="11537" width="8" style="244" customWidth="1"/>
    <col min="11538" max="11538" width="12.375" style="244" customWidth="1"/>
    <col min="11539" max="11778" width="9" style="244"/>
    <col min="11779" max="11779" width="9" style="244" bestFit="1" customWidth="1"/>
    <col min="11780" max="11780" width="27.375" style="244" customWidth="1"/>
    <col min="11781" max="11781" width="3.625" style="244" customWidth="1"/>
    <col min="11782" max="11782" width="12.25" style="244" customWidth="1"/>
    <col min="11783" max="11783" width="4.375" style="244" customWidth="1"/>
    <col min="11784" max="11784" width="10.625" style="244" customWidth="1"/>
    <col min="11785" max="11785" width="5.625" style="244" customWidth="1"/>
    <col min="11786" max="11786" width="2.625" style="244" customWidth="1"/>
    <col min="11787" max="11787" width="6.625" style="244" customWidth="1"/>
    <col min="11788" max="11788" width="19.25" style="244" bestFit="1" customWidth="1"/>
    <col min="11789" max="11789" width="5.25" style="244" customWidth="1"/>
    <col min="11790" max="11790" width="11.75" style="244" customWidth="1"/>
    <col min="11791" max="11791" width="5.25" style="244" customWidth="1"/>
    <col min="11792" max="11792" width="11.75" style="244" customWidth="1"/>
    <col min="11793" max="11793" width="8" style="244" customWidth="1"/>
    <col min="11794" max="11794" width="12.375" style="244" customWidth="1"/>
    <col min="11795" max="12034" width="9" style="244"/>
    <col min="12035" max="12035" width="9" style="244" bestFit="1" customWidth="1"/>
    <col min="12036" max="12036" width="27.375" style="244" customWidth="1"/>
    <col min="12037" max="12037" width="3.625" style="244" customWidth="1"/>
    <col min="12038" max="12038" width="12.25" style="244" customWidth="1"/>
    <col min="12039" max="12039" width="4.375" style="244" customWidth="1"/>
    <col min="12040" max="12040" width="10.625" style="244" customWidth="1"/>
    <col min="12041" max="12041" width="5.625" style="244" customWidth="1"/>
    <col min="12042" max="12042" width="2.625" style="244" customWidth="1"/>
    <col min="12043" max="12043" width="6.625" style="244" customWidth="1"/>
    <col min="12044" max="12044" width="19.25" style="244" bestFit="1" customWidth="1"/>
    <col min="12045" max="12045" width="5.25" style="244" customWidth="1"/>
    <col min="12046" max="12046" width="11.75" style="244" customWidth="1"/>
    <col min="12047" max="12047" width="5.25" style="244" customWidth="1"/>
    <col min="12048" max="12048" width="11.75" style="244" customWidth="1"/>
    <col min="12049" max="12049" width="8" style="244" customWidth="1"/>
    <col min="12050" max="12050" width="12.375" style="244" customWidth="1"/>
    <col min="12051" max="12290" width="9" style="244"/>
    <col min="12291" max="12291" width="9" style="244" bestFit="1" customWidth="1"/>
    <col min="12292" max="12292" width="27.375" style="244" customWidth="1"/>
    <col min="12293" max="12293" width="3.625" style="244" customWidth="1"/>
    <col min="12294" max="12294" width="12.25" style="244" customWidth="1"/>
    <col min="12295" max="12295" width="4.375" style="244" customWidth="1"/>
    <col min="12296" max="12296" width="10.625" style="244" customWidth="1"/>
    <col min="12297" max="12297" width="5.625" style="244" customWidth="1"/>
    <col min="12298" max="12298" width="2.625" style="244" customWidth="1"/>
    <col min="12299" max="12299" width="6.625" style="244" customWidth="1"/>
    <col min="12300" max="12300" width="19.25" style="244" bestFit="1" customWidth="1"/>
    <col min="12301" max="12301" width="5.25" style="244" customWidth="1"/>
    <col min="12302" max="12302" width="11.75" style="244" customWidth="1"/>
    <col min="12303" max="12303" width="5.25" style="244" customWidth="1"/>
    <col min="12304" max="12304" width="11.75" style="244" customWidth="1"/>
    <col min="12305" max="12305" width="8" style="244" customWidth="1"/>
    <col min="12306" max="12306" width="12.375" style="244" customWidth="1"/>
    <col min="12307" max="12546" width="9" style="244"/>
    <col min="12547" max="12547" width="9" style="244" bestFit="1" customWidth="1"/>
    <col min="12548" max="12548" width="27.375" style="244" customWidth="1"/>
    <col min="12549" max="12549" width="3.625" style="244" customWidth="1"/>
    <col min="12550" max="12550" width="12.25" style="244" customWidth="1"/>
    <col min="12551" max="12551" width="4.375" style="244" customWidth="1"/>
    <col min="12552" max="12552" width="10.625" style="244" customWidth="1"/>
    <col min="12553" max="12553" width="5.625" style="244" customWidth="1"/>
    <col min="12554" max="12554" width="2.625" style="244" customWidth="1"/>
    <col min="12555" max="12555" width="6.625" style="244" customWidth="1"/>
    <col min="12556" max="12556" width="19.25" style="244" bestFit="1" customWidth="1"/>
    <col min="12557" max="12557" width="5.25" style="244" customWidth="1"/>
    <col min="12558" max="12558" width="11.75" style="244" customWidth="1"/>
    <col min="12559" max="12559" width="5.25" style="244" customWidth="1"/>
    <col min="12560" max="12560" width="11.75" style="244" customWidth="1"/>
    <col min="12561" max="12561" width="8" style="244" customWidth="1"/>
    <col min="12562" max="12562" width="12.375" style="244" customWidth="1"/>
    <col min="12563" max="12802" width="9" style="244"/>
    <col min="12803" max="12803" width="9" style="244" bestFit="1" customWidth="1"/>
    <col min="12804" max="12804" width="27.375" style="244" customWidth="1"/>
    <col min="12805" max="12805" width="3.625" style="244" customWidth="1"/>
    <col min="12806" max="12806" width="12.25" style="244" customWidth="1"/>
    <col min="12807" max="12807" width="4.375" style="244" customWidth="1"/>
    <col min="12808" max="12808" width="10.625" style="244" customWidth="1"/>
    <col min="12809" max="12809" width="5.625" style="244" customWidth="1"/>
    <col min="12810" max="12810" width="2.625" style="244" customWidth="1"/>
    <col min="12811" max="12811" width="6.625" style="244" customWidth="1"/>
    <col min="12812" max="12812" width="19.25" style="244" bestFit="1" customWidth="1"/>
    <col min="12813" max="12813" width="5.25" style="244" customWidth="1"/>
    <col min="12814" max="12814" width="11.75" style="244" customWidth="1"/>
    <col min="12815" max="12815" width="5.25" style="244" customWidth="1"/>
    <col min="12816" max="12816" width="11.75" style="244" customWidth="1"/>
    <col min="12817" max="12817" width="8" style="244" customWidth="1"/>
    <col min="12818" max="12818" width="12.375" style="244" customWidth="1"/>
    <col min="12819" max="13058" width="9" style="244"/>
    <col min="13059" max="13059" width="9" style="244" bestFit="1" customWidth="1"/>
    <col min="13060" max="13060" width="27.375" style="244" customWidth="1"/>
    <col min="13061" max="13061" width="3.625" style="244" customWidth="1"/>
    <col min="13062" max="13062" width="12.25" style="244" customWidth="1"/>
    <col min="13063" max="13063" width="4.375" style="244" customWidth="1"/>
    <col min="13064" max="13064" width="10.625" style="244" customWidth="1"/>
    <col min="13065" max="13065" width="5.625" style="244" customWidth="1"/>
    <col min="13066" max="13066" width="2.625" style="244" customWidth="1"/>
    <col min="13067" max="13067" width="6.625" style="244" customWidth="1"/>
    <col min="13068" max="13068" width="19.25" style="244" bestFit="1" customWidth="1"/>
    <col min="13069" max="13069" width="5.25" style="244" customWidth="1"/>
    <col min="13070" max="13070" width="11.75" style="244" customWidth="1"/>
    <col min="13071" max="13071" width="5.25" style="244" customWidth="1"/>
    <col min="13072" max="13072" width="11.75" style="244" customWidth="1"/>
    <col min="13073" max="13073" width="8" style="244" customWidth="1"/>
    <col min="13074" max="13074" width="12.375" style="244" customWidth="1"/>
    <col min="13075" max="13314" width="9" style="244"/>
    <col min="13315" max="13315" width="9" style="244" bestFit="1" customWidth="1"/>
    <col min="13316" max="13316" width="27.375" style="244" customWidth="1"/>
    <col min="13317" max="13317" width="3.625" style="244" customWidth="1"/>
    <col min="13318" max="13318" width="12.25" style="244" customWidth="1"/>
    <col min="13319" max="13319" width="4.375" style="244" customWidth="1"/>
    <col min="13320" max="13320" width="10.625" style="244" customWidth="1"/>
    <col min="13321" max="13321" width="5.625" style="244" customWidth="1"/>
    <col min="13322" max="13322" width="2.625" style="244" customWidth="1"/>
    <col min="13323" max="13323" width="6.625" style="244" customWidth="1"/>
    <col min="13324" max="13324" width="19.25" style="244" bestFit="1" customWidth="1"/>
    <col min="13325" max="13325" width="5.25" style="244" customWidth="1"/>
    <col min="13326" max="13326" width="11.75" style="244" customWidth="1"/>
    <col min="13327" max="13327" width="5.25" style="244" customWidth="1"/>
    <col min="13328" max="13328" width="11.75" style="244" customWidth="1"/>
    <col min="13329" max="13329" width="8" style="244" customWidth="1"/>
    <col min="13330" max="13330" width="12.375" style="244" customWidth="1"/>
    <col min="13331" max="13570" width="9" style="244"/>
    <col min="13571" max="13571" width="9" style="244" bestFit="1" customWidth="1"/>
    <col min="13572" max="13572" width="27.375" style="244" customWidth="1"/>
    <col min="13573" max="13573" width="3.625" style="244" customWidth="1"/>
    <col min="13574" max="13574" width="12.25" style="244" customWidth="1"/>
    <col min="13575" max="13575" width="4.375" style="244" customWidth="1"/>
    <col min="13576" max="13576" width="10.625" style="244" customWidth="1"/>
    <col min="13577" max="13577" width="5.625" style="244" customWidth="1"/>
    <col min="13578" max="13578" width="2.625" style="244" customWidth="1"/>
    <col min="13579" max="13579" width="6.625" style="244" customWidth="1"/>
    <col min="13580" max="13580" width="19.25" style="244" bestFit="1" customWidth="1"/>
    <col min="13581" max="13581" width="5.25" style="244" customWidth="1"/>
    <col min="13582" max="13582" width="11.75" style="244" customWidth="1"/>
    <col min="13583" max="13583" width="5.25" style="244" customWidth="1"/>
    <col min="13584" max="13584" width="11.75" style="244" customWidth="1"/>
    <col min="13585" max="13585" width="8" style="244" customWidth="1"/>
    <col min="13586" max="13586" width="12.375" style="244" customWidth="1"/>
    <col min="13587" max="13826" width="9" style="244"/>
    <col min="13827" max="13827" width="9" style="244" bestFit="1" customWidth="1"/>
    <col min="13828" max="13828" width="27.375" style="244" customWidth="1"/>
    <col min="13829" max="13829" width="3.625" style="244" customWidth="1"/>
    <col min="13830" max="13830" width="12.25" style="244" customWidth="1"/>
    <col min="13831" max="13831" width="4.375" style="244" customWidth="1"/>
    <col min="13832" max="13832" width="10.625" style="244" customWidth="1"/>
    <col min="13833" max="13833" width="5.625" style="244" customWidth="1"/>
    <col min="13834" max="13834" width="2.625" style="244" customWidth="1"/>
    <col min="13835" max="13835" width="6.625" style="244" customWidth="1"/>
    <col min="13836" max="13836" width="19.25" style="244" bestFit="1" customWidth="1"/>
    <col min="13837" max="13837" width="5.25" style="244" customWidth="1"/>
    <col min="13838" max="13838" width="11.75" style="244" customWidth="1"/>
    <col min="13839" max="13839" width="5.25" style="244" customWidth="1"/>
    <col min="13840" max="13840" width="11.75" style="244" customWidth="1"/>
    <col min="13841" max="13841" width="8" style="244" customWidth="1"/>
    <col min="13842" max="13842" width="12.375" style="244" customWidth="1"/>
    <col min="13843" max="14082" width="9" style="244"/>
    <col min="14083" max="14083" width="9" style="244" bestFit="1" customWidth="1"/>
    <col min="14084" max="14084" width="27.375" style="244" customWidth="1"/>
    <col min="14085" max="14085" width="3.625" style="244" customWidth="1"/>
    <col min="14086" max="14086" width="12.25" style="244" customWidth="1"/>
    <col min="14087" max="14087" width="4.375" style="244" customWidth="1"/>
    <col min="14088" max="14088" width="10.625" style="244" customWidth="1"/>
    <col min="14089" max="14089" width="5.625" style="244" customWidth="1"/>
    <col min="14090" max="14090" width="2.625" style="244" customWidth="1"/>
    <col min="14091" max="14091" width="6.625" style="244" customWidth="1"/>
    <col min="14092" max="14092" width="19.25" style="244" bestFit="1" customWidth="1"/>
    <col min="14093" max="14093" width="5.25" style="244" customWidth="1"/>
    <col min="14094" max="14094" width="11.75" style="244" customWidth="1"/>
    <col min="14095" max="14095" width="5.25" style="244" customWidth="1"/>
    <col min="14096" max="14096" width="11.75" style="244" customWidth="1"/>
    <col min="14097" max="14097" width="8" style="244" customWidth="1"/>
    <col min="14098" max="14098" width="12.375" style="244" customWidth="1"/>
    <col min="14099" max="14338" width="9" style="244"/>
    <col min="14339" max="14339" width="9" style="244" bestFit="1" customWidth="1"/>
    <col min="14340" max="14340" width="27.375" style="244" customWidth="1"/>
    <col min="14341" max="14341" width="3.625" style="244" customWidth="1"/>
    <col min="14342" max="14342" width="12.25" style="244" customWidth="1"/>
    <col min="14343" max="14343" width="4.375" style="244" customWidth="1"/>
    <col min="14344" max="14344" width="10.625" style="244" customWidth="1"/>
    <col min="14345" max="14345" width="5.625" style="244" customWidth="1"/>
    <col min="14346" max="14346" width="2.625" style="244" customWidth="1"/>
    <col min="14347" max="14347" width="6.625" style="244" customWidth="1"/>
    <col min="14348" max="14348" width="19.25" style="244" bestFit="1" customWidth="1"/>
    <col min="14349" max="14349" width="5.25" style="244" customWidth="1"/>
    <col min="14350" max="14350" width="11.75" style="244" customWidth="1"/>
    <col min="14351" max="14351" width="5.25" style="244" customWidth="1"/>
    <col min="14352" max="14352" width="11.75" style="244" customWidth="1"/>
    <col min="14353" max="14353" width="8" style="244" customWidth="1"/>
    <col min="14354" max="14354" width="12.375" style="244" customWidth="1"/>
    <col min="14355" max="14594" width="9" style="244"/>
    <col min="14595" max="14595" width="9" style="244" bestFit="1" customWidth="1"/>
    <col min="14596" max="14596" width="27.375" style="244" customWidth="1"/>
    <col min="14597" max="14597" width="3.625" style="244" customWidth="1"/>
    <col min="14598" max="14598" width="12.25" style="244" customWidth="1"/>
    <col min="14599" max="14599" width="4.375" style="244" customWidth="1"/>
    <col min="14600" max="14600" width="10.625" style="244" customWidth="1"/>
    <col min="14601" max="14601" width="5.625" style="244" customWidth="1"/>
    <col min="14602" max="14602" width="2.625" style="244" customWidth="1"/>
    <col min="14603" max="14603" width="6.625" style="244" customWidth="1"/>
    <col min="14604" max="14604" width="19.25" style="244" bestFit="1" customWidth="1"/>
    <col min="14605" max="14605" width="5.25" style="244" customWidth="1"/>
    <col min="14606" max="14606" width="11.75" style="244" customWidth="1"/>
    <col min="14607" max="14607" width="5.25" style="244" customWidth="1"/>
    <col min="14608" max="14608" width="11.75" style="244" customWidth="1"/>
    <col min="14609" max="14609" width="8" style="244" customWidth="1"/>
    <col min="14610" max="14610" width="12.375" style="244" customWidth="1"/>
    <col min="14611" max="14850" width="9" style="244"/>
    <col min="14851" max="14851" width="9" style="244" bestFit="1" customWidth="1"/>
    <col min="14852" max="14852" width="27.375" style="244" customWidth="1"/>
    <col min="14853" max="14853" width="3.625" style="244" customWidth="1"/>
    <col min="14854" max="14854" width="12.25" style="244" customWidth="1"/>
    <col min="14855" max="14855" width="4.375" style="244" customWidth="1"/>
    <col min="14856" max="14856" width="10.625" style="244" customWidth="1"/>
    <col min="14857" max="14857" width="5.625" style="244" customWidth="1"/>
    <col min="14858" max="14858" width="2.625" style="244" customWidth="1"/>
    <col min="14859" max="14859" width="6.625" style="244" customWidth="1"/>
    <col min="14860" max="14860" width="19.25" style="244" bestFit="1" customWidth="1"/>
    <col min="14861" max="14861" width="5.25" style="244" customWidth="1"/>
    <col min="14862" max="14862" width="11.75" style="244" customWidth="1"/>
    <col min="14863" max="14863" width="5.25" style="244" customWidth="1"/>
    <col min="14864" max="14864" width="11.75" style="244" customWidth="1"/>
    <col min="14865" max="14865" width="8" style="244" customWidth="1"/>
    <col min="14866" max="14866" width="12.375" style="244" customWidth="1"/>
    <col min="14867" max="15106" width="9" style="244"/>
    <col min="15107" max="15107" width="9" style="244" bestFit="1" customWidth="1"/>
    <col min="15108" max="15108" width="27.375" style="244" customWidth="1"/>
    <col min="15109" max="15109" width="3.625" style="244" customWidth="1"/>
    <col min="15110" max="15110" width="12.25" style="244" customWidth="1"/>
    <col min="15111" max="15111" width="4.375" style="244" customWidth="1"/>
    <col min="15112" max="15112" width="10.625" style="244" customWidth="1"/>
    <col min="15113" max="15113" width="5.625" style="244" customWidth="1"/>
    <col min="15114" max="15114" width="2.625" style="244" customWidth="1"/>
    <col min="15115" max="15115" width="6.625" style="244" customWidth="1"/>
    <col min="15116" max="15116" width="19.25" style="244" bestFit="1" customWidth="1"/>
    <col min="15117" max="15117" width="5.25" style="244" customWidth="1"/>
    <col min="15118" max="15118" width="11.75" style="244" customWidth="1"/>
    <col min="15119" max="15119" width="5.25" style="244" customWidth="1"/>
    <col min="15120" max="15120" width="11.75" style="244" customWidth="1"/>
    <col min="15121" max="15121" width="8" style="244" customWidth="1"/>
    <col min="15122" max="15122" width="12.375" style="244" customWidth="1"/>
    <col min="15123" max="15362" width="9" style="244"/>
    <col min="15363" max="15363" width="9" style="244" bestFit="1" customWidth="1"/>
    <col min="15364" max="15364" width="27.375" style="244" customWidth="1"/>
    <col min="15365" max="15365" width="3.625" style="244" customWidth="1"/>
    <col min="15366" max="15366" width="12.25" style="244" customWidth="1"/>
    <col min="15367" max="15367" width="4.375" style="244" customWidth="1"/>
    <col min="15368" max="15368" width="10.625" style="244" customWidth="1"/>
    <col min="15369" max="15369" width="5.625" style="244" customWidth="1"/>
    <col min="15370" max="15370" width="2.625" style="244" customWidth="1"/>
    <col min="15371" max="15371" width="6.625" style="244" customWidth="1"/>
    <col min="15372" max="15372" width="19.25" style="244" bestFit="1" customWidth="1"/>
    <col min="15373" max="15373" width="5.25" style="244" customWidth="1"/>
    <col min="15374" max="15374" width="11.75" style="244" customWidth="1"/>
    <col min="15375" max="15375" width="5.25" style="244" customWidth="1"/>
    <col min="15376" max="15376" width="11.75" style="244" customWidth="1"/>
    <col min="15377" max="15377" width="8" style="244" customWidth="1"/>
    <col min="15378" max="15378" width="12.375" style="244" customWidth="1"/>
    <col min="15379" max="15618" width="9" style="244"/>
    <col min="15619" max="15619" width="9" style="244" bestFit="1" customWidth="1"/>
    <col min="15620" max="15620" width="27.375" style="244" customWidth="1"/>
    <col min="15621" max="15621" width="3.625" style="244" customWidth="1"/>
    <col min="15622" max="15622" width="12.25" style="244" customWidth="1"/>
    <col min="15623" max="15623" width="4.375" style="244" customWidth="1"/>
    <col min="15624" max="15624" width="10.625" style="244" customWidth="1"/>
    <col min="15625" max="15625" width="5.625" style="244" customWidth="1"/>
    <col min="15626" max="15626" width="2.625" style="244" customWidth="1"/>
    <col min="15627" max="15627" width="6.625" style="244" customWidth="1"/>
    <col min="15628" max="15628" width="19.25" style="244" bestFit="1" customWidth="1"/>
    <col min="15629" max="15629" width="5.25" style="244" customWidth="1"/>
    <col min="15630" max="15630" width="11.75" style="244" customWidth="1"/>
    <col min="15631" max="15631" width="5.25" style="244" customWidth="1"/>
    <col min="15632" max="15632" width="11.75" style="244" customWidth="1"/>
    <col min="15633" max="15633" width="8" style="244" customWidth="1"/>
    <col min="15634" max="15634" width="12.375" style="244" customWidth="1"/>
    <col min="15635" max="15874" width="9" style="244"/>
    <col min="15875" max="15875" width="9" style="244" bestFit="1" customWidth="1"/>
    <col min="15876" max="15876" width="27.375" style="244" customWidth="1"/>
    <col min="15877" max="15877" width="3.625" style="244" customWidth="1"/>
    <col min="15878" max="15878" width="12.25" style="244" customWidth="1"/>
    <col min="15879" max="15879" width="4.375" style="244" customWidth="1"/>
    <col min="15880" max="15880" width="10.625" style="244" customWidth="1"/>
    <col min="15881" max="15881" width="5.625" style="244" customWidth="1"/>
    <col min="15882" max="15882" width="2.625" style="244" customWidth="1"/>
    <col min="15883" max="15883" width="6.625" style="244" customWidth="1"/>
    <col min="15884" max="15884" width="19.25" style="244" bestFit="1" customWidth="1"/>
    <col min="15885" max="15885" width="5.25" style="244" customWidth="1"/>
    <col min="15886" max="15886" width="11.75" style="244" customWidth="1"/>
    <col min="15887" max="15887" width="5.25" style="244" customWidth="1"/>
    <col min="15888" max="15888" width="11.75" style="244" customWidth="1"/>
    <col min="15889" max="15889" width="8" style="244" customWidth="1"/>
    <col min="15890" max="15890" width="12.375" style="244" customWidth="1"/>
    <col min="15891" max="16130" width="9" style="244"/>
    <col min="16131" max="16131" width="9" style="244" bestFit="1" customWidth="1"/>
    <col min="16132" max="16132" width="27.375" style="244" customWidth="1"/>
    <col min="16133" max="16133" width="3.625" style="244" customWidth="1"/>
    <col min="16134" max="16134" width="12.25" style="244" customWidth="1"/>
    <col min="16135" max="16135" width="4.375" style="244" customWidth="1"/>
    <col min="16136" max="16136" width="10.625" style="244" customWidth="1"/>
    <col min="16137" max="16137" width="5.625" style="244" customWidth="1"/>
    <col min="16138" max="16138" width="2.625" style="244" customWidth="1"/>
    <col min="16139" max="16139" width="6.625" style="244" customWidth="1"/>
    <col min="16140" max="16140" width="19.25" style="244" bestFit="1" customWidth="1"/>
    <col min="16141" max="16141" width="5.25" style="244" customWidth="1"/>
    <col min="16142" max="16142" width="11.75" style="244" customWidth="1"/>
    <col min="16143" max="16143" width="5.25" style="244" customWidth="1"/>
    <col min="16144" max="16144" width="11.75" style="244" customWidth="1"/>
    <col min="16145" max="16145" width="8" style="244" customWidth="1"/>
    <col min="16146" max="16146" width="12.375" style="244" customWidth="1"/>
    <col min="16147" max="16384" width="9" style="244"/>
  </cols>
  <sheetData>
    <row r="1" spans="1:18" ht="24" customHeight="1">
      <c r="A1" s="765" t="s">
        <v>506</v>
      </c>
      <c r="B1" s="765"/>
      <c r="C1" s="765"/>
      <c r="D1" s="765"/>
      <c r="E1" s="765"/>
      <c r="F1" s="765"/>
      <c r="G1" s="765"/>
      <c r="H1" s="765"/>
      <c r="I1" s="765"/>
      <c r="J1" s="765"/>
      <c r="K1" s="765"/>
      <c r="L1" s="765"/>
      <c r="M1" s="765"/>
      <c r="N1" s="765"/>
      <c r="O1" s="765"/>
      <c r="P1" s="765"/>
      <c r="Q1" s="765"/>
    </row>
    <row r="2" spans="1:18" ht="14.25" customHeight="1">
      <c r="A2" s="245"/>
      <c r="B2" s="245"/>
      <c r="C2" s="245"/>
      <c r="D2" s="245"/>
      <c r="E2" s="245"/>
      <c r="F2" s="245"/>
      <c r="G2" s="245"/>
      <c r="H2" s="245"/>
      <c r="I2" s="245"/>
      <c r="J2" s="245"/>
      <c r="K2" s="245"/>
      <c r="L2" s="245"/>
      <c r="M2" s="245"/>
      <c r="N2" s="245"/>
      <c r="O2" s="245"/>
      <c r="P2" s="245"/>
      <c r="Q2" s="245"/>
    </row>
    <row r="3" spans="1:18" ht="88.5" customHeight="1">
      <c r="A3" s="766" t="s">
        <v>641</v>
      </c>
      <c r="B3" s="766"/>
      <c r="C3" s="766"/>
      <c r="D3" s="766"/>
      <c r="E3" s="766"/>
      <c r="F3" s="766"/>
      <c r="G3" s="766"/>
      <c r="H3" s="766"/>
      <c r="I3" s="766"/>
      <c r="J3" s="766"/>
      <c r="K3" s="766"/>
      <c r="L3" s="766"/>
      <c r="M3" s="766"/>
      <c r="N3" s="766"/>
      <c r="O3" s="766"/>
      <c r="P3" s="766"/>
      <c r="Q3" s="766"/>
      <c r="R3" s="247"/>
    </row>
    <row r="4" spans="1:18" ht="13.5" customHeight="1">
      <c r="A4" s="246"/>
      <c r="B4" s="246"/>
      <c r="C4" s="246"/>
      <c r="D4" s="246"/>
      <c r="E4" s="246"/>
      <c r="F4" s="246"/>
      <c r="G4" s="246"/>
      <c r="H4" s="246"/>
      <c r="I4" s="246"/>
      <c r="J4" s="246"/>
      <c r="K4" s="246"/>
      <c r="L4" s="246"/>
      <c r="M4" s="246"/>
      <c r="N4" s="246"/>
      <c r="O4" s="246"/>
      <c r="P4" s="246"/>
      <c r="Q4" s="246"/>
      <c r="R4" s="247"/>
    </row>
    <row r="5" spans="1:18" ht="27.75" customHeight="1" thickBot="1">
      <c r="A5" s="767" t="s">
        <v>642</v>
      </c>
      <c r="B5" s="767"/>
      <c r="C5" s="767"/>
      <c r="D5" s="767"/>
      <c r="E5" s="767"/>
      <c r="F5" s="767"/>
      <c r="G5" s="767"/>
      <c r="H5" s="767"/>
      <c r="I5" s="767"/>
      <c r="J5" s="248"/>
      <c r="K5" s="768" t="s">
        <v>643</v>
      </c>
      <c r="L5" s="768"/>
      <c r="M5" s="768"/>
      <c r="N5" s="768"/>
      <c r="O5" s="768"/>
      <c r="P5" s="768"/>
      <c r="Q5" s="768"/>
      <c r="R5" s="249"/>
    </row>
    <row r="6" spans="1:18" ht="16.5" customHeight="1" thickBot="1">
      <c r="A6" s="732" t="s">
        <v>516</v>
      </c>
      <c r="B6" s="735" t="s">
        <v>644</v>
      </c>
      <c r="C6" s="736"/>
      <c r="D6" s="260" t="s">
        <v>519</v>
      </c>
      <c r="E6" s="261" t="s">
        <v>520</v>
      </c>
      <c r="F6" s="262" t="s">
        <v>521</v>
      </c>
      <c r="G6" s="263"/>
      <c r="H6" s="264"/>
      <c r="I6" s="265" t="s">
        <v>511</v>
      </c>
      <c r="K6" s="251"/>
      <c r="L6" s="769"/>
      <c r="M6" s="771" t="s">
        <v>512</v>
      </c>
      <c r="N6" s="772"/>
      <c r="O6" s="772"/>
      <c r="P6" s="773"/>
    </row>
    <row r="7" spans="1:18" ht="15.75" customHeight="1" thickTop="1" thickBot="1">
      <c r="A7" s="733"/>
      <c r="B7" s="737"/>
      <c r="C7" s="738"/>
      <c r="D7" s="251" t="s">
        <v>525</v>
      </c>
      <c r="F7" s="252" t="s">
        <v>526</v>
      </c>
      <c r="G7" s="266" t="s">
        <v>517</v>
      </c>
      <c r="H7" s="267" t="str">
        <f>IF($B$8="","",IF(H6="","",ROUNDDOWN(H6/$B$8,1)))</f>
        <v/>
      </c>
      <c r="I7" s="268" t="s">
        <v>41</v>
      </c>
      <c r="K7" s="256"/>
      <c r="L7" s="770"/>
      <c r="M7" s="774" t="s">
        <v>513</v>
      </c>
      <c r="N7" s="775"/>
      <c r="O7" s="775" t="s">
        <v>514</v>
      </c>
      <c r="P7" s="776"/>
    </row>
    <row r="8" spans="1:18" ht="16.5" customHeight="1" thickTop="1" thickBot="1">
      <c r="A8" s="733"/>
      <c r="B8" s="749"/>
      <c r="C8" s="751" t="s">
        <v>511</v>
      </c>
      <c r="D8" s="270" t="s">
        <v>530</v>
      </c>
      <c r="E8" s="251" t="s">
        <v>520</v>
      </c>
      <c r="F8" s="252" t="s">
        <v>531</v>
      </c>
      <c r="H8" s="271"/>
      <c r="I8" s="268" t="s">
        <v>511</v>
      </c>
      <c r="L8" s="257" t="s">
        <v>516</v>
      </c>
      <c r="M8" s="258" t="s">
        <v>517</v>
      </c>
      <c r="N8" s="259" t="str">
        <f>H7</f>
        <v/>
      </c>
      <c r="O8" s="258" t="s">
        <v>518</v>
      </c>
      <c r="P8" s="259" t="str">
        <f>H9</f>
        <v/>
      </c>
    </row>
    <row r="9" spans="1:18" ht="16.5" customHeight="1" thickTop="1" thickBot="1">
      <c r="A9" s="734"/>
      <c r="B9" s="750"/>
      <c r="C9" s="752"/>
      <c r="D9" s="272" t="s">
        <v>525</v>
      </c>
      <c r="E9" s="272"/>
      <c r="F9" s="273" t="s">
        <v>535</v>
      </c>
      <c r="G9" s="266" t="s">
        <v>518</v>
      </c>
      <c r="H9" s="267" t="str">
        <f>IF($B$8="","",IF(H8="","",ROUNDDOWN(H8/$B$8,1)))</f>
        <v/>
      </c>
      <c r="I9" s="274" t="s">
        <v>41</v>
      </c>
      <c r="L9" s="257" t="s">
        <v>522</v>
      </c>
      <c r="M9" s="258" t="s">
        <v>523</v>
      </c>
      <c r="N9" s="259" t="str">
        <f>H11</f>
        <v/>
      </c>
      <c r="O9" s="258" t="s">
        <v>524</v>
      </c>
      <c r="P9" s="259" t="str">
        <f>H13</f>
        <v/>
      </c>
    </row>
    <row r="10" spans="1:18" ht="16.5" customHeight="1" thickBot="1">
      <c r="A10" s="732" t="s">
        <v>522</v>
      </c>
      <c r="B10" s="735" t="s">
        <v>644</v>
      </c>
      <c r="C10" s="736"/>
      <c r="D10" s="260" t="s">
        <v>539</v>
      </c>
      <c r="E10" s="261" t="s">
        <v>520</v>
      </c>
      <c r="F10" s="262" t="s">
        <v>521</v>
      </c>
      <c r="G10" s="263"/>
      <c r="H10" s="264"/>
      <c r="I10" s="265" t="s">
        <v>511</v>
      </c>
      <c r="K10" s="269"/>
      <c r="L10" s="257" t="s">
        <v>527</v>
      </c>
      <c r="M10" s="258" t="s">
        <v>528</v>
      </c>
      <c r="N10" s="259" t="str">
        <f>H15</f>
        <v/>
      </c>
      <c r="O10" s="258" t="s">
        <v>529</v>
      </c>
      <c r="P10" s="259" t="str">
        <f>H17</f>
        <v/>
      </c>
      <c r="Q10" s="269"/>
    </row>
    <row r="11" spans="1:18" ht="16.5" customHeight="1" thickTop="1" thickBot="1">
      <c r="A11" s="733"/>
      <c r="B11" s="737"/>
      <c r="C11" s="738"/>
      <c r="D11" s="251" t="s">
        <v>525</v>
      </c>
      <c r="F11" s="252" t="s">
        <v>526</v>
      </c>
      <c r="G11" s="266" t="s">
        <v>523</v>
      </c>
      <c r="H11" s="267" t="str">
        <f>IF($B$12="","",IF(H10="","",ROUNDDOWN(H10/$B$12,1)))</f>
        <v/>
      </c>
      <c r="I11" s="268" t="s">
        <v>41</v>
      </c>
      <c r="K11" s="269"/>
      <c r="L11" s="257" t="s">
        <v>532</v>
      </c>
      <c r="M11" s="258" t="s">
        <v>533</v>
      </c>
      <c r="N11" s="259" t="str">
        <f>H19</f>
        <v/>
      </c>
      <c r="O11" s="258" t="s">
        <v>534</v>
      </c>
      <c r="P11" s="259" t="str">
        <f>H21</f>
        <v/>
      </c>
      <c r="Q11" s="269"/>
    </row>
    <row r="12" spans="1:18" ht="16.5" customHeight="1" thickTop="1" thickBot="1">
      <c r="A12" s="733"/>
      <c r="B12" s="749" t="s">
        <v>221</v>
      </c>
      <c r="C12" s="751" t="s">
        <v>511</v>
      </c>
      <c r="D12" s="270" t="s">
        <v>530</v>
      </c>
      <c r="E12" s="251" t="s">
        <v>520</v>
      </c>
      <c r="F12" s="252" t="s">
        <v>531</v>
      </c>
      <c r="H12" s="271"/>
      <c r="I12" s="268" t="s">
        <v>511</v>
      </c>
      <c r="K12" s="269"/>
      <c r="L12" s="257" t="s">
        <v>536</v>
      </c>
      <c r="M12" s="258" t="s">
        <v>537</v>
      </c>
      <c r="N12" s="259" t="str">
        <f>H23</f>
        <v/>
      </c>
      <c r="O12" s="258" t="s">
        <v>538</v>
      </c>
      <c r="P12" s="259" t="str">
        <f>H25</f>
        <v/>
      </c>
      <c r="Q12" s="269"/>
      <c r="R12" s="269"/>
    </row>
    <row r="13" spans="1:18" ht="16.5" customHeight="1" thickTop="1" thickBot="1">
      <c r="A13" s="734"/>
      <c r="B13" s="750"/>
      <c r="C13" s="752"/>
      <c r="D13" s="272" t="s">
        <v>525</v>
      </c>
      <c r="E13" s="272"/>
      <c r="F13" s="273" t="s">
        <v>535</v>
      </c>
      <c r="G13" s="266" t="s">
        <v>524</v>
      </c>
      <c r="H13" s="267" t="str">
        <f>IF($B$12="","",IF(H12="","",ROUNDDOWN(H12/$B$12,1)))</f>
        <v/>
      </c>
      <c r="I13" s="274" t="s">
        <v>41</v>
      </c>
      <c r="K13" s="269"/>
      <c r="L13" s="257" t="s">
        <v>540</v>
      </c>
      <c r="M13" s="258" t="s">
        <v>541</v>
      </c>
      <c r="N13" s="259" t="str">
        <f>H27</f>
        <v/>
      </c>
      <c r="O13" s="258" t="s">
        <v>542</v>
      </c>
      <c r="P13" s="259" t="str">
        <f>H29</f>
        <v/>
      </c>
      <c r="Q13" s="269"/>
      <c r="R13" s="269"/>
    </row>
    <row r="14" spans="1:18" ht="16.5" customHeight="1" thickBot="1">
      <c r="A14" s="732" t="s">
        <v>527</v>
      </c>
      <c r="B14" s="735" t="s">
        <v>644</v>
      </c>
      <c r="C14" s="736"/>
      <c r="D14" s="260" t="s">
        <v>539</v>
      </c>
      <c r="E14" s="261" t="s">
        <v>520</v>
      </c>
      <c r="F14" s="262" t="s">
        <v>521</v>
      </c>
      <c r="G14" s="263"/>
      <c r="H14" s="264"/>
      <c r="I14" s="265" t="s">
        <v>511</v>
      </c>
      <c r="K14" s="269"/>
      <c r="L14" s="257" t="s">
        <v>543</v>
      </c>
      <c r="M14" s="258" t="s">
        <v>544</v>
      </c>
      <c r="N14" s="259" t="str">
        <f>H31</f>
        <v/>
      </c>
      <c r="O14" s="258" t="s">
        <v>545</v>
      </c>
      <c r="P14" s="259" t="str">
        <f>H33</f>
        <v/>
      </c>
      <c r="Q14" s="269"/>
      <c r="R14" s="269"/>
    </row>
    <row r="15" spans="1:18" ht="16.5" customHeight="1" thickTop="1" thickBot="1">
      <c r="A15" s="733"/>
      <c r="B15" s="737"/>
      <c r="C15" s="738"/>
      <c r="D15" s="251" t="s">
        <v>525</v>
      </c>
      <c r="F15" s="252" t="s">
        <v>526</v>
      </c>
      <c r="G15" s="266" t="s">
        <v>528</v>
      </c>
      <c r="H15" s="267" t="str">
        <f>IF($B$16="","",IF(H14="","",ROUNDDOWN(H14/$B$16,1)))</f>
        <v/>
      </c>
      <c r="I15" s="268" t="s">
        <v>41</v>
      </c>
      <c r="K15" s="269"/>
      <c r="L15" s="257" t="s">
        <v>546</v>
      </c>
      <c r="M15" s="258" t="s">
        <v>547</v>
      </c>
      <c r="N15" s="259" t="str">
        <f>H35</f>
        <v/>
      </c>
      <c r="O15" s="258" t="s">
        <v>548</v>
      </c>
      <c r="P15" s="259" t="str">
        <f>H37</f>
        <v/>
      </c>
      <c r="Q15" s="269"/>
      <c r="R15" s="269"/>
    </row>
    <row r="16" spans="1:18" ht="16.5" customHeight="1" thickTop="1" thickBot="1">
      <c r="A16" s="733"/>
      <c r="B16" s="749" t="s">
        <v>221</v>
      </c>
      <c r="C16" s="751" t="s">
        <v>511</v>
      </c>
      <c r="D16" s="270" t="s">
        <v>530</v>
      </c>
      <c r="E16" s="251" t="s">
        <v>520</v>
      </c>
      <c r="F16" s="252" t="s">
        <v>531</v>
      </c>
      <c r="H16" s="271"/>
      <c r="I16" s="268" t="s">
        <v>511</v>
      </c>
      <c r="K16" s="269"/>
      <c r="L16" s="257" t="s">
        <v>549</v>
      </c>
      <c r="M16" s="258" t="s">
        <v>550</v>
      </c>
      <c r="N16" s="259" t="str">
        <f>H39</f>
        <v/>
      </c>
      <c r="O16" s="258" t="s">
        <v>551</v>
      </c>
      <c r="P16" s="259" t="str">
        <f>H41</f>
        <v/>
      </c>
      <c r="Q16" s="269"/>
      <c r="R16" s="269"/>
    </row>
    <row r="17" spans="1:18" ht="16.5" customHeight="1" thickTop="1" thickBot="1">
      <c r="A17" s="734"/>
      <c r="B17" s="750"/>
      <c r="C17" s="752"/>
      <c r="D17" s="272" t="s">
        <v>525</v>
      </c>
      <c r="E17" s="272"/>
      <c r="F17" s="273" t="s">
        <v>535</v>
      </c>
      <c r="G17" s="266" t="s">
        <v>529</v>
      </c>
      <c r="H17" s="267" t="str">
        <f>IF($B$16="","",IF(H16="","",ROUNDDOWN(H16/$B$16,1)))</f>
        <v/>
      </c>
      <c r="I17" s="274" t="s">
        <v>41</v>
      </c>
      <c r="K17" s="269"/>
      <c r="L17" s="257" t="s">
        <v>552</v>
      </c>
      <c r="M17" s="258" t="s">
        <v>553</v>
      </c>
      <c r="N17" s="259" t="str">
        <f>H43</f>
        <v/>
      </c>
      <c r="O17" s="258" t="s">
        <v>554</v>
      </c>
      <c r="P17" s="259" t="str">
        <f>H45</f>
        <v/>
      </c>
      <c r="Q17" s="269"/>
      <c r="R17" s="269"/>
    </row>
    <row r="18" spans="1:18" ht="16.5" customHeight="1" thickBot="1">
      <c r="A18" s="732" t="s">
        <v>532</v>
      </c>
      <c r="B18" s="735" t="s">
        <v>644</v>
      </c>
      <c r="C18" s="736"/>
      <c r="D18" s="260" t="s">
        <v>539</v>
      </c>
      <c r="E18" s="261" t="s">
        <v>520</v>
      </c>
      <c r="F18" s="262" t="s">
        <v>521</v>
      </c>
      <c r="G18" s="263"/>
      <c r="H18" s="264"/>
      <c r="I18" s="265" t="s">
        <v>511</v>
      </c>
      <c r="K18" s="269"/>
      <c r="L18" s="275" t="s">
        <v>555</v>
      </c>
      <c r="M18" s="276" t="s">
        <v>556</v>
      </c>
      <c r="N18" s="277" t="str">
        <f>H47</f>
        <v/>
      </c>
      <c r="O18" s="276" t="s">
        <v>557</v>
      </c>
      <c r="P18" s="277" t="str">
        <f>H49</f>
        <v/>
      </c>
      <c r="Q18" s="269"/>
      <c r="R18" s="269"/>
    </row>
    <row r="19" spans="1:18" ht="16.5" customHeight="1" thickTop="1" thickBot="1">
      <c r="A19" s="733"/>
      <c r="B19" s="737"/>
      <c r="C19" s="738"/>
      <c r="D19" s="251" t="s">
        <v>525</v>
      </c>
      <c r="F19" s="252" t="s">
        <v>526</v>
      </c>
      <c r="G19" s="266" t="s">
        <v>533</v>
      </c>
      <c r="H19" s="267" t="str">
        <f>IF($B$20="","",IF(H18="","",ROUNDDOWN(H18/$B$20,1)))</f>
        <v/>
      </c>
      <c r="I19" s="268" t="s">
        <v>41</v>
      </c>
      <c r="K19" s="269"/>
      <c r="L19" s="278" t="s">
        <v>558</v>
      </c>
      <c r="M19" s="279" t="s">
        <v>559</v>
      </c>
      <c r="N19" s="280">
        <f>SUM(N8:N18)</f>
        <v>0</v>
      </c>
      <c r="O19" s="279" t="s">
        <v>560</v>
      </c>
      <c r="P19" s="280">
        <f>SUM(P8:P18)</f>
        <v>0</v>
      </c>
      <c r="Q19" s="269"/>
      <c r="R19" s="269"/>
    </row>
    <row r="20" spans="1:18" ht="16.5" customHeight="1" thickTop="1" thickBot="1">
      <c r="A20" s="733"/>
      <c r="B20" s="749" t="s">
        <v>221</v>
      </c>
      <c r="C20" s="751" t="s">
        <v>511</v>
      </c>
      <c r="D20" s="270" t="s">
        <v>530</v>
      </c>
      <c r="E20" s="251" t="s">
        <v>520</v>
      </c>
      <c r="F20" s="252" t="s">
        <v>531</v>
      </c>
      <c r="H20" s="271"/>
      <c r="I20" s="268" t="s">
        <v>511</v>
      </c>
      <c r="K20" s="269"/>
      <c r="L20" s="281"/>
      <c r="M20" s="281"/>
      <c r="N20" s="269"/>
      <c r="O20" s="281"/>
      <c r="P20" s="269"/>
      <c r="Q20" s="269"/>
      <c r="R20" s="269"/>
    </row>
    <row r="21" spans="1:18" ht="16.5" customHeight="1" thickTop="1" thickBot="1">
      <c r="A21" s="734"/>
      <c r="B21" s="750"/>
      <c r="C21" s="752"/>
      <c r="D21" s="272" t="s">
        <v>525</v>
      </c>
      <c r="E21" s="272"/>
      <c r="F21" s="273" t="s">
        <v>535</v>
      </c>
      <c r="G21" s="266" t="s">
        <v>534</v>
      </c>
      <c r="H21" s="267" t="str">
        <f>IF($B$20="","",IF(H20="","",ROUNDDOWN(H20/$B$20,1)))</f>
        <v/>
      </c>
      <c r="I21" s="274" t="s">
        <v>41</v>
      </c>
      <c r="K21" s="269"/>
      <c r="L21" s="244"/>
      <c r="M21" s="244"/>
      <c r="N21" s="282" t="s">
        <v>561</v>
      </c>
      <c r="O21" s="244"/>
      <c r="P21" s="282" t="s">
        <v>562</v>
      </c>
      <c r="Q21" s="244"/>
      <c r="R21" s="269"/>
    </row>
    <row r="22" spans="1:18" ht="16.5" customHeight="1" thickBot="1">
      <c r="A22" s="732" t="s">
        <v>536</v>
      </c>
      <c r="B22" s="735" t="s">
        <v>644</v>
      </c>
      <c r="C22" s="736"/>
      <c r="D22" s="260" t="s">
        <v>539</v>
      </c>
      <c r="E22" s="261" t="s">
        <v>520</v>
      </c>
      <c r="F22" s="262" t="s">
        <v>521</v>
      </c>
      <c r="G22" s="263"/>
      <c r="H22" s="264"/>
      <c r="I22" s="265" t="s">
        <v>511</v>
      </c>
      <c r="K22" s="269"/>
      <c r="L22" s="244"/>
      <c r="M22" s="244"/>
      <c r="N22" s="244" t="s">
        <v>563</v>
      </c>
      <c r="O22" s="244"/>
      <c r="P22" s="244" t="s">
        <v>564</v>
      </c>
      <c r="Q22" s="244"/>
      <c r="R22" s="269"/>
    </row>
    <row r="23" spans="1:18" ht="16.5" customHeight="1" thickTop="1" thickBot="1">
      <c r="A23" s="733"/>
      <c r="B23" s="737"/>
      <c r="C23" s="738"/>
      <c r="D23" s="251" t="s">
        <v>525</v>
      </c>
      <c r="F23" s="252" t="s">
        <v>526</v>
      </c>
      <c r="G23" s="266" t="s">
        <v>537</v>
      </c>
      <c r="H23" s="267" t="str">
        <f>IF($B$24="","",IF(H22="","",ROUNDDOWN(H22/$B$24,1)))</f>
        <v/>
      </c>
      <c r="I23" s="268" t="s">
        <v>41</v>
      </c>
      <c r="L23" s="283" t="s">
        <v>565</v>
      </c>
      <c r="M23" s="281"/>
      <c r="N23" s="284">
        <f>N19/11</f>
        <v>0</v>
      </c>
      <c r="O23" s="281"/>
      <c r="P23" s="284">
        <f>P19/11</f>
        <v>0</v>
      </c>
      <c r="Q23" s="244"/>
      <c r="R23" s="244"/>
    </row>
    <row r="24" spans="1:18" ht="16.5" customHeight="1" thickTop="1" thickBot="1">
      <c r="A24" s="733"/>
      <c r="B24" s="749" t="s">
        <v>221</v>
      </c>
      <c r="C24" s="751" t="s">
        <v>511</v>
      </c>
      <c r="D24" s="270" t="s">
        <v>530</v>
      </c>
      <c r="E24" s="251" t="s">
        <v>520</v>
      </c>
      <c r="F24" s="252" t="s">
        <v>531</v>
      </c>
      <c r="H24" s="271"/>
      <c r="I24" s="268" t="s">
        <v>511</v>
      </c>
      <c r="L24" s="251"/>
      <c r="M24" s="251"/>
      <c r="N24" s="244"/>
      <c r="O24" s="251"/>
      <c r="P24" s="244"/>
      <c r="Q24" s="244"/>
      <c r="R24" s="244"/>
    </row>
    <row r="25" spans="1:18" ht="16.5" customHeight="1" thickTop="1" thickBot="1">
      <c r="A25" s="734"/>
      <c r="B25" s="750"/>
      <c r="C25" s="752"/>
      <c r="D25" s="272" t="s">
        <v>525</v>
      </c>
      <c r="E25" s="272"/>
      <c r="F25" s="273" t="s">
        <v>535</v>
      </c>
      <c r="G25" s="266" t="s">
        <v>570</v>
      </c>
      <c r="H25" s="267" t="str">
        <f>IF($B$24="","",IF(H24="","",ROUNDDOWN(H24/$B$24,1)))</f>
        <v/>
      </c>
      <c r="I25" s="274" t="s">
        <v>41</v>
      </c>
      <c r="L25" s="281"/>
      <c r="M25" s="281"/>
      <c r="N25" s="269"/>
      <c r="O25" s="281"/>
      <c r="P25" s="269"/>
      <c r="Q25" s="269"/>
      <c r="R25" s="269"/>
    </row>
    <row r="26" spans="1:18" ht="16.5" customHeight="1" thickTop="1" thickBot="1">
      <c r="A26" s="732" t="s">
        <v>540</v>
      </c>
      <c r="B26" s="735" t="s">
        <v>644</v>
      </c>
      <c r="C26" s="736"/>
      <c r="D26" s="260" t="s">
        <v>539</v>
      </c>
      <c r="E26" s="261" t="s">
        <v>520</v>
      </c>
      <c r="F26" s="262" t="s">
        <v>521</v>
      </c>
      <c r="G26" s="263"/>
      <c r="H26" s="264"/>
      <c r="I26" s="265" t="s">
        <v>511</v>
      </c>
      <c r="K26" s="285" t="s">
        <v>566</v>
      </c>
      <c r="L26" s="286">
        <f>P23</f>
        <v>0</v>
      </c>
      <c r="M26" s="255"/>
      <c r="N26" s="255" t="s">
        <v>41</v>
      </c>
      <c r="O26" s="255"/>
      <c r="P26" s="255" t="s">
        <v>567</v>
      </c>
      <c r="Q26" s="243"/>
    </row>
    <row r="27" spans="1:18" ht="16.5" customHeight="1" thickTop="1" thickBot="1">
      <c r="A27" s="733"/>
      <c r="B27" s="737"/>
      <c r="C27" s="738"/>
      <c r="D27" s="251" t="s">
        <v>525</v>
      </c>
      <c r="F27" s="252" t="s">
        <v>526</v>
      </c>
      <c r="G27" s="266" t="s">
        <v>572</v>
      </c>
      <c r="H27" s="267" t="str">
        <f>IF($B$28="","",IF(H26="","",ROUNDDOWN(H26/$B$28,1)))</f>
        <v/>
      </c>
      <c r="I27" s="268" t="s">
        <v>41</v>
      </c>
      <c r="K27" s="285"/>
      <c r="L27" s="287"/>
      <c r="M27" s="287"/>
      <c r="N27" s="285" t="s">
        <v>568</v>
      </c>
      <c r="O27" s="287"/>
      <c r="P27" s="284" t="e">
        <f>(L26/L28)*100</f>
        <v>#DIV/0!</v>
      </c>
      <c r="Q27" s="243" t="s">
        <v>569</v>
      </c>
    </row>
    <row r="28" spans="1:18" ht="16.5" customHeight="1" thickTop="1" thickBot="1">
      <c r="A28" s="733"/>
      <c r="B28" s="749" t="s">
        <v>221</v>
      </c>
      <c r="C28" s="751" t="s">
        <v>511</v>
      </c>
      <c r="D28" s="270" t="s">
        <v>530</v>
      </c>
      <c r="E28" s="251" t="s">
        <v>520</v>
      </c>
      <c r="F28" s="252" t="s">
        <v>531</v>
      </c>
      <c r="H28" s="271"/>
      <c r="I28" s="268" t="s">
        <v>511</v>
      </c>
      <c r="K28" s="285" t="s">
        <v>571</v>
      </c>
      <c r="L28" s="288">
        <f>N23</f>
        <v>0</v>
      </c>
      <c r="M28" s="243"/>
      <c r="N28" s="244" t="s">
        <v>41</v>
      </c>
      <c r="O28" s="243"/>
      <c r="P28" s="244"/>
      <c r="Q28" s="244"/>
    </row>
    <row r="29" spans="1:18" ht="16.5" customHeight="1" thickTop="1" thickBot="1">
      <c r="A29" s="734"/>
      <c r="B29" s="750"/>
      <c r="C29" s="752"/>
      <c r="D29" s="272" t="s">
        <v>525</v>
      </c>
      <c r="E29" s="272"/>
      <c r="F29" s="273" t="s">
        <v>535</v>
      </c>
      <c r="G29" s="266" t="s">
        <v>542</v>
      </c>
      <c r="H29" s="267" t="str">
        <f>IF($B$28="","",IF(H28="","",ROUNDDOWN(H28/$B$28,1)))</f>
        <v/>
      </c>
      <c r="I29" s="274" t="s">
        <v>41</v>
      </c>
      <c r="K29" s="269"/>
      <c r="L29" s="269"/>
      <c r="M29" s="269"/>
      <c r="N29" s="269"/>
      <c r="O29" s="269"/>
      <c r="Q29" s="269"/>
    </row>
    <row r="30" spans="1:18" ht="16.5" customHeight="1" thickBot="1">
      <c r="A30" s="732" t="s">
        <v>543</v>
      </c>
      <c r="B30" s="735" t="s">
        <v>644</v>
      </c>
      <c r="C30" s="736"/>
      <c r="D30" s="260" t="s">
        <v>539</v>
      </c>
      <c r="E30" s="261" t="s">
        <v>520</v>
      </c>
      <c r="F30" s="262" t="s">
        <v>521</v>
      </c>
      <c r="G30" s="263"/>
      <c r="H30" s="264"/>
      <c r="I30" s="265" t="s">
        <v>511</v>
      </c>
      <c r="L30" s="760" t="s">
        <v>573</v>
      </c>
      <c r="M30" s="760"/>
      <c r="N30" s="760"/>
      <c r="O30" s="760"/>
      <c r="P30" s="760"/>
      <c r="Q30" s="760"/>
      <c r="R30" s="269"/>
    </row>
    <row r="31" spans="1:18" ht="16.5" customHeight="1" thickTop="1" thickBot="1">
      <c r="A31" s="733"/>
      <c r="B31" s="737"/>
      <c r="C31" s="738"/>
      <c r="D31" s="251" t="s">
        <v>525</v>
      </c>
      <c r="F31" s="252" t="s">
        <v>526</v>
      </c>
      <c r="G31" s="266" t="s">
        <v>544</v>
      </c>
      <c r="H31" s="267" t="str">
        <f>IF($B$32="","",IF(H30="","",ROUNDDOWN(H30/$B$32,1)))</f>
        <v/>
      </c>
      <c r="I31" s="268" t="s">
        <v>41</v>
      </c>
      <c r="K31" s="269"/>
      <c r="L31" s="760"/>
      <c r="M31" s="760"/>
      <c r="N31" s="760"/>
      <c r="O31" s="760"/>
      <c r="P31" s="760"/>
      <c r="Q31" s="760"/>
      <c r="R31" s="269"/>
    </row>
    <row r="32" spans="1:18" ht="16.5" customHeight="1" thickTop="1" thickBot="1">
      <c r="A32" s="733"/>
      <c r="B32" s="749" t="s">
        <v>221</v>
      </c>
      <c r="C32" s="751" t="s">
        <v>511</v>
      </c>
      <c r="D32" s="270" t="s">
        <v>530</v>
      </c>
      <c r="E32" s="251" t="s">
        <v>520</v>
      </c>
      <c r="F32" s="252" t="s">
        <v>531</v>
      </c>
      <c r="H32" s="271"/>
      <c r="I32" s="268" t="s">
        <v>511</v>
      </c>
      <c r="K32" s="269"/>
      <c r="L32" s="289"/>
      <c r="M32" s="289"/>
      <c r="N32" s="289"/>
      <c r="O32" s="289"/>
      <c r="P32" s="290"/>
      <c r="Q32" s="290"/>
      <c r="R32" s="269"/>
    </row>
    <row r="33" spans="1:18" ht="16.5" customHeight="1" thickTop="1" thickBot="1">
      <c r="A33" s="734"/>
      <c r="B33" s="750"/>
      <c r="C33" s="752"/>
      <c r="D33" s="272" t="s">
        <v>525</v>
      </c>
      <c r="E33" s="272"/>
      <c r="F33" s="273" t="s">
        <v>535</v>
      </c>
      <c r="G33" s="266" t="s">
        <v>545</v>
      </c>
      <c r="H33" s="267" t="str">
        <f>IF($B$32="","",IF(H32="","",ROUNDDOWN(H32/$B$32,1)))</f>
        <v/>
      </c>
      <c r="I33" s="274" t="s">
        <v>41</v>
      </c>
      <c r="K33" s="269"/>
      <c r="L33" s="761" t="s">
        <v>574</v>
      </c>
      <c r="M33" s="762"/>
      <c r="N33" s="762"/>
      <c r="O33" s="762"/>
      <c r="P33" s="763"/>
      <c r="Q33" s="764"/>
      <c r="R33" s="269"/>
    </row>
    <row r="34" spans="1:18" ht="16.5" customHeight="1" thickBot="1">
      <c r="A34" s="732" t="s">
        <v>546</v>
      </c>
      <c r="B34" s="735" t="s">
        <v>644</v>
      </c>
      <c r="C34" s="736"/>
      <c r="D34" s="260" t="s">
        <v>539</v>
      </c>
      <c r="E34" s="261" t="s">
        <v>520</v>
      </c>
      <c r="F34" s="262" t="s">
        <v>521</v>
      </c>
      <c r="G34" s="263"/>
      <c r="H34" s="264"/>
      <c r="I34" s="265" t="s">
        <v>511</v>
      </c>
      <c r="K34" s="269"/>
      <c r="L34" s="739" t="s">
        <v>575</v>
      </c>
      <c r="M34" s="740"/>
      <c r="N34" s="740"/>
      <c r="O34" s="740"/>
      <c r="P34" s="292" t="s">
        <v>576</v>
      </c>
      <c r="Q34" s="293" t="s">
        <v>577</v>
      </c>
      <c r="R34" s="269"/>
    </row>
    <row r="35" spans="1:18" ht="16.5" customHeight="1" thickTop="1" thickBot="1">
      <c r="A35" s="733"/>
      <c r="B35" s="737"/>
      <c r="C35" s="738"/>
      <c r="D35" s="251" t="s">
        <v>525</v>
      </c>
      <c r="F35" s="252" t="s">
        <v>526</v>
      </c>
      <c r="G35" s="266" t="s">
        <v>547</v>
      </c>
      <c r="H35" s="267" t="str">
        <f>IF($B$36="","",IF(H34="","",ROUNDDOWN(H34/$B$36,1)))</f>
        <v/>
      </c>
      <c r="I35" s="268" t="s">
        <v>41</v>
      </c>
      <c r="K35" s="269"/>
      <c r="L35" s="753" t="s">
        <v>575</v>
      </c>
      <c r="M35" s="754"/>
      <c r="N35" s="754"/>
      <c r="O35" s="754"/>
      <c r="P35" s="294" t="s">
        <v>578</v>
      </c>
      <c r="Q35" s="755" t="s">
        <v>579</v>
      </c>
      <c r="R35" s="269"/>
    </row>
    <row r="36" spans="1:18" ht="16.5" customHeight="1" thickTop="1" thickBot="1">
      <c r="A36" s="733"/>
      <c r="B36" s="749" t="s">
        <v>221</v>
      </c>
      <c r="C36" s="751" t="s">
        <v>511</v>
      </c>
      <c r="D36" s="270" t="s">
        <v>530</v>
      </c>
      <c r="E36" s="251" t="s">
        <v>520</v>
      </c>
      <c r="F36" s="252" t="s">
        <v>531</v>
      </c>
      <c r="H36" s="271"/>
      <c r="I36" s="268" t="s">
        <v>511</v>
      </c>
      <c r="K36" s="269"/>
      <c r="L36" s="743" t="s">
        <v>580</v>
      </c>
      <c r="M36" s="744"/>
      <c r="N36" s="744"/>
      <c r="O36" s="744"/>
      <c r="P36" s="747" t="s">
        <v>576</v>
      </c>
      <c r="Q36" s="741"/>
      <c r="R36" s="269"/>
    </row>
    <row r="37" spans="1:18" ht="16.5" customHeight="1" thickTop="1" thickBot="1">
      <c r="A37" s="734"/>
      <c r="B37" s="750"/>
      <c r="C37" s="752"/>
      <c r="D37" s="272" t="s">
        <v>525</v>
      </c>
      <c r="E37" s="272"/>
      <c r="F37" s="273" t="s">
        <v>535</v>
      </c>
      <c r="G37" s="266" t="s">
        <v>548</v>
      </c>
      <c r="H37" s="267" t="str">
        <f>IF($B$36="","",IF(H36="","",ROUNDDOWN(H36/$B$36,1)))</f>
        <v/>
      </c>
      <c r="I37" s="274" t="s">
        <v>41</v>
      </c>
      <c r="K37" s="269"/>
      <c r="L37" s="757"/>
      <c r="M37" s="758"/>
      <c r="N37" s="758"/>
      <c r="O37" s="758"/>
      <c r="P37" s="747"/>
      <c r="Q37" s="756"/>
      <c r="R37" s="269"/>
    </row>
    <row r="38" spans="1:18" ht="16.5" customHeight="1" thickBot="1">
      <c r="A38" s="732" t="s">
        <v>549</v>
      </c>
      <c r="B38" s="735" t="s">
        <v>644</v>
      </c>
      <c r="C38" s="736"/>
      <c r="D38" s="260" t="s">
        <v>539</v>
      </c>
      <c r="E38" s="261" t="s">
        <v>520</v>
      </c>
      <c r="F38" s="262" t="s">
        <v>521</v>
      </c>
      <c r="G38" s="263"/>
      <c r="H38" s="264"/>
      <c r="I38" s="265" t="s">
        <v>511</v>
      </c>
      <c r="K38" s="269"/>
      <c r="L38" s="753" t="s">
        <v>575</v>
      </c>
      <c r="M38" s="754"/>
      <c r="N38" s="754"/>
      <c r="O38" s="754"/>
      <c r="P38" s="294" t="s">
        <v>581</v>
      </c>
      <c r="Q38" s="741" t="s">
        <v>582</v>
      </c>
      <c r="R38" s="269"/>
    </row>
    <row r="39" spans="1:18" ht="16.5" customHeight="1" thickTop="1" thickBot="1">
      <c r="A39" s="733"/>
      <c r="B39" s="737"/>
      <c r="C39" s="738"/>
      <c r="D39" s="251" t="s">
        <v>525</v>
      </c>
      <c r="F39" s="252" t="s">
        <v>526</v>
      </c>
      <c r="G39" s="266" t="s">
        <v>550</v>
      </c>
      <c r="H39" s="267" t="str">
        <f>IF($B$40="","",IF(H38="","",ROUNDDOWN(H38/$B$40,1)))</f>
        <v/>
      </c>
      <c r="I39" s="268" t="s">
        <v>41</v>
      </c>
      <c r="K39" s="269"/>
      <c r="L39" s="743" t="s">
        <v>580</v>
      </c>
      <c r="M39" s="744"/>
      <c r="N39" s="744"/>
      <c r="O39" s="744"/>
      <c r="P39" s="747" t="s">
        <v>583</v>
      </c>
      <c r="Q39" s="741"/>
      <c r="R39" s="269"/>
    </row>
    <row r="40" spans="1:18" ht="16.5" customHeight="1" thickTop="1" thickBot="1">
      <c r="A40" s="733"/>
      <c r="B40" s="749" t="s">
        <v>221</v>
      </c>
      <c r="C40" s="751" t="s">
        <v>511</v>
      </c>
      <c r="D40" s="270" t="s">
        <v>530</v>
      </c>
      <c r="E40" s="251" t="s">
        <v>520</v>
      </c>
      <c r="F40" s="252" t="s">
        <v>531</v>
      </c>
      <c r="H40" s="271"/>
      <c r="I40" s="268" t="s">
        <v>511</v>
      </c>
      <c r="K40" s="269"/>
      <c r="L40" s="745"/>
      <c r="M40" s="746"/>
      <c r="N40" s="746"/>
      <c r="O40" s="746"/>
      <c r="P40" s="748"/>
      <c r="Q40" s="742"/>
      <c r="R40" s="269"/>
    </row>
    <row r="41" spans="1:18" ht="16.5" customHeight="1" thickTop="1" thickBot="1">
      <c r="A41" s="734"/>
      <c r="B41" s="750"/>
      <c r="C41" s="752"/>
      <c r="D41" s="272" t="s">
        <v>525</v>
      </c>
      <c r="E41" s="272"/>
      <c r="F41" s="273" t="s">
        <v>535</v>
      </c>
      <c r="G41" s="266" t="s">
        <v>551</v>
      </c>
      <c r="H41" s="267" t="str">
        <f>IF($B$40="","",IF(H40="","",ROUNDDOWN(H40/$B$40,1)))</f>
        <v/>
      </c>
      <c r="I41" s="274" t="s">
        <v>41</v>
      </c>
      <c r="K41" s="269"/>
      <c r="L41" s="291" t="s">
        <v>584</v>
      </c>
      <c r="M41" s="297"/>
      <c r="N41" s="297"/>
      <c r="O41" s="297"/>
      <c r="P41" s="297"/>
      <c r="Q41" s="298"/>
      <c r="R41" s="269"/>
    </row>
    <row r="42" spans="1:18" ht="16.5" customHeight="1" thickBot="1">
      <c r="A42" s="732" t="s">
        <v>552</v>
      </c>
      <c r="B42" s="735" t="s">
        <v>644</v>
      </c>
      <c r="C42" s="736"/>
      <c r="D42" s="260" t="s">
        <v>539</v>
      </c>
      <c r="E42" s="261" t="s">
        <v>520</v>
      </c>
      <c r="F42" s="262" t="s">
        <v>521</v>
      </c>
      <c r="G42" s="263"/>
      <c r="H42" s="264"/>
      <c r="I42" s="265" t="s">
        <v>511</v>
      </c>
      <c r="K42" s="269"/>
      <c r="L42" s="739" t="s">
        <v>585</v>
      </c>
      <c r="M42" s="740"/>
      <c r="N42" s="740"/>
      <c r="O42" s="740"/>
      <c r="P42" s="292" t="s">
        <v>576</v>
      </c>
      <c r="Q42" s="293" t="s">
        <v>577</v>
      </c>
      <c r="R42" s="269"/>
    </row>
    <row r="43" spans="1:18" ht="16.5" customHeight="1" thickTop="1" thickBot="1">
      <c r="A43" s="733"/>
      <c r="B43" s="737"/>
      <c r="C43" s="738"/>
      <c r="D43" s="251" t="s">
        <v>525</v>
      </c>
      <c r="F43" s="252" t="s">
        <v>526</v>
      </c>
      <c r="G43" s="266" t="s">
        <v>553</v>
      </c>
      <c r="H43" s="267" t="str">
        <f>IF($B$44="","",IF(H42="","",ROUNDDOWN(H42/$B$44,1)))</f>
        <v/>
      </c>
      <c r="I43" s="268" t="s">
        <v>41</v>
      </c>
      <c r="K43" s="269"/>
      <c r="L43" s="753" t="s">
        <v>585</v>
      </c>
      <c r="M43" s="754"/>
      <c r="N43" s="754"/>
      <c r="O43" s="754"/>
      <c r="P43" s="294" t="s">
        <v>578</v>
      </c>
      <c r="Q43" s="755" t="s">
        <v>579</v>
      </c>
      <c r="R43" s="269"/>
    </row>
    <row r="44" spans="1:18" ht="16.5" customHeight="1" thickTop="1" thickBot="1">
      <c r="A44" s="733"/>
      <c r="B44" s="749" t="s">
        <v>221</v>
      </c>
      <c r="C44" s="751" t="s">
        <v>511</v>
      </c>
      <c r="D44" s="270" t="s">
        <v>530</v>
      </c>
      <c r="E44" s="251" t="s">
        <v>520</v>
      </c>
      <c r="F44" s="252" t="s">
        <v>531</v>
      </c>
      <c r="H44" s="271"/>
      <c r="I44" s="268" t="s">
        <v>511</v>
      </c>
      <c r="K44" s="269"/>
      <c r="L44" s="743" t="s">
        <v>586</v>
      </c>
      <c r="M44" s="744"/>
      <c r="N44" s="744"/>
      <c r="O44" s="744"/>
      <c r="P44" s="747" t="s">
        <v>576</v>
      </c>
      <c r="Q44" s="741"/>
      <c r="R44" s="269"/>
    </row>
    <row r="45" spans="1:18" ht="16.5" customHeight="1" thickTop="1" thickBot="1">
      <c r="A45" s="734"/>
      <c r="B45" s="750"/>
      <c r="C45" s="752"/>
      <c r="D45" s="272" t="s">
        <v>525</v>
      </c>
      <c r="E45" s="272"/>
      <c r="F45" s="273" t="s">
        <v>535</v>
      </c>
      <c r="G45" s="266" t="s">
        <v>554</v>
      </c>
      <c r="H45" s="267" t="str">
        <f>IF($B$44="","",IF(H44="","",ROUNDDOWN(H44/$B$44,1)))</f>
        <v/>
      </c>
      <c r="I45" s="274" t="s">
        <v>41</v>
      </c>
      <c r="K45" s="269"/>
      <c r="L45" s="757"/>
      <c r="M45" s="758"/>
      <c r="N45" s="758"/>
      <c r="O45" s="758"/>
      <c r="P45" s="759"/>
      <c r="Q45" s="756"/>
      <c r="R45" s="269"/>
    </row>
    <row r="46" spans="1:18" ht="16.5" customHeight="1" thickBot="1">
      <c r="A46" s="732" t="s">
        <v>555</v>
      </c>
      <c r="B46" s="735" t="s">
        <v>644</v>
      </c>
      <c r="C46" s="736"/>
      <c r="D46" s="260" t="s">
        <v>539</v>
      </c>
      <c r="E46" s="261" t="s">
        <v>520</v>
      </c>
      <c r="F46" s="262" t="s">
        <v>521</v>
      </c>
      <c r="G46" s="263"/>
      <c r="H46" s="264"/>
      <c r="I46" s="265" t="s">
        <v>511</v>
      </c>
      <c r="K46" s="269"/>
      <c r="L46" s="739" t="s">
        <v>575</v>
      </c>
      <c r="M46" s="740"/>
      <c r="N46" s="740"/>
      <c r="O46" s="740"/>
      <c r="P46" s="292" t="s">
        <v>581</v>
      </c>
      <c r="Q46" s="741" t="s">
        <v>582</v>
      </c>
    </row>
    <row r="47" spans="1:18" ht="16.5" customHeight="1" thickTop="1" thickBot="1">
      <c r="A47" s="733"/>
      <c r="B47" s="737"/>
      <c r="C47" s="738"/>
      <c r="D47" s="251" t="s">
        <v>525</v>
      </c>
      <c r="F47" s="252" t="s">
        <v>526</v>
      </c>
      <c r="G47" s="266" t="s">
        <v>556</v>
      </c>
      <c r="H47" s="267" t="str">
        <f>IF($B$48="","",IF(H46="","",ROUNDDOWN(H46/$B$48,1)))</f>
        <v/>
      </c>
      <c r="I47" s="268" t="s">
        <v>41</v>
      </c>
      <c r="K47" s="269"/>
      <c r="L47" s="743" t="s">
        <v>580</v>
      </c>
      <c r="M47" s="744"/>
      <c r="N47" s="744"/>
      <c r="O47" s="744"/>
      <c r="P47" s="747" t="s">
        <v>583</v>
      </c>
      <c r="Q47" s="741"/>
    </row>
    <row r="48" spans="1:18" ht="16.5" customHeight="1" thickTop="1" thickBot="1">
      <c r="A48" s="733"/>
      <c r="B48" s="749" t="s">
        <v>221</v>
      </c>
      <c r="C48" s="751" t="s">
        <v>511</v>
      </c>
      <c r="D48" s="270" t="s">
        <v>530</v>
      </c>
      <c r="E48" s="251" t="s">
        <v>520</v>
      </c>
      <c r="F48" s="252" t="s">
        <v>531</v>
      </c>
      <c r="H48" s="271"/>
      <c r="I48" s="268" t="s">
        <v>511</v>
      </c>
      <c r="K48" s="269"/>
      <c r="L48" s="745"/>
      <c r="M48" s="746"/>
      <c r="N48" s="746"/>
      <c r="O48" s="746"/>
      <c r="P48" s="748"/>
      <c r="Q48" s="742"/>
    </row>
    <row r="49" spans="1:18" ht="16.5" customHeight="1" thickTop="1" thickBot="1">
      <c r="A49" s="734"/>
      <c r="B49" s="750"/>
      <c r="C49" s="752"/>
      <c r="D49" s="272" t="s">
        <v>525</v>
      </c>
      <c r="E49" s="272"/>
      <c r="F49" s="273" t="s">
        <v>535</v>
      </c>
      <c r="G49" s="305" t="s">
        <v>557</v>
      </c>
      <c r="H49" s="267" t="str">
        <f>IF($B$48="","",IF(H48="","",ROUNDDOWN(H48/$B$48,1)))</f>
        <v/>
      </c>
      <c r="I49" s="274" t="s">
        <v>41</v>
      </c>
      <c r="K49" s="269"/>
      <c r="L49" s="719" t="s">
        <v>587</v>
      </c>
      <c r="M49" s="720"/>
      <c r="N49" s="720"/>
      <c r="O49" s="720"/>
      <c r="P49" s="299" t="s">
        <v>588</v>
      </c>
      <c r="Q49" s="300" t="s">
        <v>577</v>
      </c>
      <c r="R49" s="269"/>
    </row>
    <row r="50" spans="1:18" ht="16.5" customHeight="1">
      <c r="K50" s="269"/>
      <c r="L50" s="717" t="s">
        <v>589</v>
      </c>
      <c r="M50" s="718"/>
      <c r="N50" s="718"/>
      <c r="O50" s="718"/>
      <c r="P50" s="292" t="s">
        <v>583</v>
      </c>
      <c r="Q50" s="293" t="s">
        <v>579</v>
      </c>
      <c r="R50" s="269"/>
    </row>
    <row r="51" spans="1:18" ht="16.5" customHeight="1" thickBot="1">
      <c r="L51" s="303"/>
      <c r="M51" s="304"/>
      <c r="N51" s="304"/>
      <c r="O51" s="304"/>
      <c r="P51" s="295" t="s">
        <v>578</v>
      </c>
      <c r="Q51" s="296" t="s">
        <v>582</v>
      </c>
      <c r="R51" s="269"/>
    </row>
    <row r="52" spans="1:18" ht="16.5" customHeight="1">
      <c r="L52" s="719" t="s">
        <v>590</v>
      </c>
      <c r="M52" s="720"/>
      <c r="N52" s="720"/>
      <c r="O52" s="720"/>
      <c r="P52" s="299" t="s">
        <v>588</v>
      </c>
      <c r="Q52" s="300" t="s">
        <v>577</v>
      </c>
      <c r="R52" s="269"/>
    </row>
    <row r="53" spans="1:18" ht="12">
      <c r="L53" s="717" t="s">
        <v>591</v>
      </c>
      <c r="M53" s="718"/>
      <c r="N53" s="718"/>
      <c r="O53" s="718"/>
      <c r="P53" s="292" t="s">
        <v>583</v>
      </c>
      <c r="Q53" s="293" t="s">
        <v>579</v>
      </c>
    </row>
    <row r="54" spans="1:18" ht="12.75" customHeight="1" thickBot="1">
      <c r="L54" s="303"/>
      <c r="M54" s="304"/>
      <c r="N54" s="304"/>
      <c r="O54" s="304"/>
      <c r="P54" s="295" t="s">
        <v>578</v>
      </c>
      <c r="Q54" s="296" t="s">
        <v>582</v>
      </c>
    </row>
    <row r="55" spans="1:18" ht="12.75" customHeight="1">
      <c r="D55" s="721" t="s">
        <v>592</v>
      </c>
      <c r="E55" s="722"/>
      <c r="F55" s="722"/>
      <c r="G55" s="722"/>
      <c r="H55" s="723"/>
      <c r="L55" s="719" t="s">
        <v>593</v>
      </c>
      <c r="M55" s="720"/>
      <c r="N55" s="720"/>
      <c r="O55" s="720"/>
      <c r="P55" s="299" t="s">
        <v>588</v>
      </c>
      <c r="Q55" s="300" t="s">
        <v>577</v>
      </c>
    </row>
    <row r="56" spans="1:18" ht="12.75" customHeight="1">
      <c r="D56" s="724"/>
      <c r="E56" s="725"/>
      <c r="F56" s="725"/>
      <c r="G56" s="725"/>
      <c r="H56" s="726"/>
      <c r="L56" s="301"/>
      <c r="M56" s="302"/>
      <c r="N56" s="302"/>
      <c r="O56" s="302"/>
      <c r="P56" s="292" t="s">
        <v>576</v>
      </c>
      <c r="Q56" s="293" t="s">
        <v>579</v>
      </c>
    </row>
    <row r="57" spans="1:18" ht="12.75" customHeight="1" thickBot="1">
      <c r="D57" s="724"/>
      <c r="E57" s="725"/>
      <c r="F57" s="725"/>
      <c r="G57" s="725"/>
      <c r="H57" s="726"/>
      <c r="L57" s="730"/>
      <c r="M57" s="731"/>
      <c r="N57" s="731"/>
      <c r="O57" s="731"/>
      <c r="P57" s="295" t="s">
        <v>583</v>
      </c>
      <c r="Q57" s="296" t="s">
        <v>582</v>
      </c>
    </row>
    <row r="58" spans="1:18" ht="12.75" customHeight="1">
      <c r="D58" s="724"/>
      <c r="E58" s="725"/>
      <c r="F58" s="725"/>
      <c r="G58" s="725"/>
      <c r="H58" s="726"/>
      <c r="L58" s="719" t="s">
        <v>594</v>
      </c>
      <c r="M58" s="720"/>
      <c r="N58" s="720"/>
      <c r="O58" s="720"/>
      <c r="P58" s="299" t="s">
        <v>595</v>
      </c>
      <c r="Q58" s="300" t="s">
        <v>577</v>
      </c>
      <c r="R58" s="308"/>
    </row>
    <row r="59" spans="1:18" ht="12.75" customHeight="1">
      <c r="D59" s="724"/>
      <c r="E59" s="725"/>
      <c r="F59" s="725"/>
      <c r="G59" s="725"/>
      <c r="H59" s="726"/>
      <c r="L59" s="301"/>
      <c r="M59" s="302"/>
      <c r="N59" s="302"/>
      <c r="O59" s="302"/>
      <c r="P59" s="292" t="s">
        <v>576</v>
      </c>
      <c r="Q59" s="293" t="s">
        <v>579</v>
      </c>
      <c r="R59" s="308"/>
    </row>
    <row r="60" spans="1:18" ht="12.75" customHeight="1" thickBot="1">
      <c r="D60" s="724"/>
      <c r="E60" s="725"/>
      <c r="F60" s="725"/>
      <c r="G60" s="725"/>
      <c r="H60" s="726"/>
      <c r="L60" s="309"/>
      <c r="M60" s="310"/>
      <c r="N60" s="311"/>
      <c r="O60" s="310"/>
      <c r="P60" s="295" t="s">
        <v>583</v>
      </c>
      <c r="Q60" s="296" t="s">
        <v>582</v>
      </c>
      <c r="R60" s="312"/>
    </row>
    <row r="61" spans="1:18" ht="12.75" customHeight="1">
      <c r="D61" s="724"/>
      <c r="E61" s="725"/>
      <c r="F61" s="725"/>
      <c r="G61" s="725"/>
      <c r="H61" s="726"/>
      <c r="R61" s="308"/>
    </row>
    <row r="62" spans="1:18">
      <c r="D62" s="727"/>
      <c r="E62" s="728"/>
      <c r="F62" s="728"/>
      <c r="G62" s="728"/>
      <c r="H62" s="729"/>
      <c r="R62" s="308"/>
    </row>
    <row r="63" spans="1:18">
      <c r="R63" s="308"/>
    </row>
  </sheetData>
  <mergeCells count="81">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P33:Q33"/>
    <mergeCell ref="A34:A37"/>
    <mergeCell ref="B34:C35"/>
    <mergeCell ref="L34:O34"/>
    <mergeCell ref="L35:O35"/>
    <mergeCell ref="Q35:Q37"/>
    <mergeCell ref="B36:B37"/>
    <mergeCell ref="C36:C37"/>
    <mergeCell ref="L36:O37"/>
    <mergeCell ref="P36:P37"/>
    <mergeCell ref="A38:A41"/>
    <mergeCell ref="B38:C39"/>
    <mergeCell ref="L38:O38"/>
    <mergeCell ref="Q38:Q40"/>
    <mergeCell ref="L39:O40"/>
    <mergeCell ref="P39:P40"/>
    <mergeCell ref="B40:B41"/>
    <mergeCell ref="C40:C41"/>
    <mergeCell ref="A42:A45"/>
    <mergeCell ref="B42:C43"/>
    <mergeCell ref="L42:O42"/>
    <mergeCell ref="L43:O43"/>
    <mergeCell ref="Q43:Q45"/>
    <mergeCell ref="B44:B45"/>
    <mergeCell ref="C44:C45"/>
    <mergeCell ref="L44:O45"/>
    <mergeCell ref="P44:P45"/>
    <mergeCell ref="A46:A49"/>
    <mergeCell ref="B46:C47"/>
    <mergeCell ref="L46:O46"/>
    <mergeCell ref="Q46:Q48"/>
    <mergeCell ref="L47:O48"/>
    <mergeCell ref="P47:P48"/>
    <mergeCell ref="B48:B49"/>
    <mergeCell ref="C48:C49"/>
    <mergeCell ref="L49:O49"/>
    <mergeCell ref="L50:O50"/>
    <mergeCell ref="L52:O52"/>
    <mergeCell ref="L53:O53"/>
    <mergeCell ref="D55:H62"/>
    <mergeCell ref="L55:O55"/>
    <mergeCell ref="L57:O57"/>
    <mergeCell ref="L58:O58"/>
  </mergeCells>
  <phoneticPr fontId="3"/>
  <printOptions horizontalCentered="1"/>
  <pageMargins left="0.43" right="0.37" top="0.63" bottom="0.39370078740157483" header="0.42" footer="0.19685039370078741"/>
  <pageSetup paperSize="9" scale="73" orientation="portrait" r:id="rId1"/>
  <headerFooter alignWithMargins="0">
    <oddHeader>&amp;R&amp;A</oddHead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90DF-D500-4110-9750-B44F57C96411}">
  <sheetPr>
    <tabColor rgb="FFFF99FF"/>
    <pageSetUpPr fitToPage="1"/>
  </sheetPr>
  <dimension ref="A1:T52"/>
  <sheetViews>
    <sheetView view="pageBreakPreview" topLeftCell="A3" zoomScaleNormal="100" workbookViewId="0">
      <selection activeCell="D10" sqref="D10"/>
    </sheetView>
  </sheetViews>
  <sheetFormatPr defaultRowHeight="11"/>
  <cols>
    <col min="1" max="1" width="9" style="306" bestFit="1" customWidth="1"/>
    <col min="2" max="3" width="9" style="306" customWidth="1"/>
    <col min="4" max="4" width="30.25" style="244" customWidth="1"/>
    <col min="5" max="5" width="3.625" style="251" customWidth="1"/>
    <col min="6" max="6" width="12.25" style="266" customWidth="1"/>
    <col min="7" max="7" width="4.375" style="266" customWidth="1"/>
    <col min="8" max="8" width="10.625" style="307" customWidth="1"/>
    <col min="9" max="9" width="5.625" style="254" customWidth="1"/>
    <col min="10" max="10" width="2.625" style="244" customWidth="1"/>
    <col min="11" max="11" width="6.625" style="244" customWidth="1"/>
    <col min="12" max="12" width="19.25" style="308" bestFit="1" customWidth="1"/>
    <col min="13" max="13" width="5.25" style="308" customWidth="1"/>
    <col min="14" max="14" width="11.75" style="255" customWidth="1"/>
    <col min="15" max="15" width="5.25" style="308" customWidth="1"/>
    <col min="16" max="16" width="11.75" style="255" customWidth="1"/>
    <col min="17" max="17" width="8" style="255" customWidth="1"/>
    <col min="18" max="19" width="12.375" style="243" customWidth="1"/>
    <col min="20" max="23" width="12.375" style="244" customWidth="1"/>
    <col min="24" max="258" width="9" style="244"/>
    <col min="259" max="259" width="9" style="244" bestFit="1" customWidth="1"/>
    <col min="260" max="260" width="30.25" style="244" customWidth="1"/>
    <col min="261" max="261" width="3.625" style="244" customWidth="1"/>
    <col min="262" max="262" width="12.25" style="244" customWidth="1"/>
    <col min="263" max="263" width="4.375" style="244" customWidth="1"/>
    <col min="264" max="264" width="10.625" style="244" customWidth="1"/>
    <col min="265" max="265" width="5.625" style="244" customWidth="1"/>
    <col min="266" max="266" width="2.625" style="244" customWidth="1"/>
    <col min="267" max="267" width="6.625" style="244" customWidth="1"/>
    <col min="268" max="268" width="19.25" style="244" bestFit="1" customWidth="1"/>
    <col min="269" max="269" width="5.25" style="244" customWidth="1"/>
    <col min="270" max="270" width="11.75" style="244" customWidth="1"/>
    <col min="271" max="271" width="5.25" style="244" customWidth="1"/>
    <col min="272" max="272" width="11.75" style="244" customWidth="1"/>
    <col min="273" max="273" width="8" style="244" customWidth="1"/>
    <col min="274" max="279" width="12.375" style="244" customWidth="1"/>
    <col min="280" max="514" width="9" style="244"/>
    <col min="515" max="515" width="9" style="244" bestFit="1" customWidth="1"/>
    <col min="516" max="516" width="30.25" style="244" customWidth="1"/>
    <col min="517" max="517" width="3.625" style="244" customWidth="1"/>
    <col min="518" max="518" width="12.25" style="244" customWidth="1"/>
    <col min="519" max="519" width="4.375" style="244" customWidth="1"/>
    <col min="520" max="520" width="10.625" style="244" customWidth="1"/>
    <col min="521" max="521" width="5.625" style="244" customWidth="1"/>
    <col min="522" max="522" width="2.625" style="244" customWidth="1"/>
    <col min="523" max="523" width="6.625" style="244" customWidth="1"/>
    <col min="524" max="524" width="19.25" style="244" bestFit="1" customWidth="1"/>
    <col min="525" max="525" width="5.25" style="244" customWidth="1"/>
    <col min="526" max="526" width="11.75" style="244" customWidth="1"/>
    <col min="527" max="527" width="5.25" style="244" customWidth="1"/>
    <col min="528" max="528" width="11.75" style="244" customWidth="1"/>
    <col min="529" max="529" width="8" style="244" customWidth="1"/>
    <col min="530" max="535" width="12.375" style="244" customWidth="1"/>
    <col min="536" max="770" width="9" style="244"/>
    <col min="771" max="771" width="9" style="244" bestFit="1" customWidth="1"/>
    <col min="772" max="772" width="30.25" style="244" customWidth="1"/>
    <col min="773" max="773" width="3.625" style="244" customWidth="1"/>
    <col min="774" max="774" width="12.25" style="244" customWidth="1"/>
    <col min="775" max="775" width="4.375" style="244" customWidth="1"/>
    <col min="776" max="776" width="10.625" style="244" customWidth="1"/>
    <col min="777" max="777" width="5.625" style="244" customWidth="1"/>
    <col min="778" max="778" width="2.625" style="244" customWidth="1"/>
    <col min="779" max="779" width="6.625" style="244" customWidth="1"/>
    <col min="780" max="780" width="19.25" style="244" bestFit="1" customWidth="1"/>
    <col min="781" max="781" width="5.25" style="244" customWidth="1"/>
    <col min="782" max="782" width="11.75" style="244" customWidth="1"/>
    <col min="783" max="783" width="5.25" style="244" customWidth="1"/>
    <col min="784" max="784" width="11.75" style="244" customWidth="1"/>
    <col min="785" max="785" width="8" style="244" customWidth="1"/>
    <col min="786" max="791" width="12.375" style="244" customWidth="1"/>
    <col min="792" max="1026" width="9" style="244"/>
    <col min="1027" max="1027" width="9" style="244" bestFit="1" customWidth="1"/>
    <col min="1028" max="1028" width="30.25" style="244" customWidth="1"/>
    <col min="1029" max="1029" width="3.625" style="244" customWidth="1"/>
    <col min="1030" max="1030" width="12.25" style="244" customWidth="1"/>
    <col min="1031" max="1031" width="4.375" style="244" customWidth="1"/>
    <col min="1032" max="1032" width="10.625" style="244" customWidth="1"/>
    <col min="1033" max="1033" width="5.625" style="244" customWidth="1"/>
    <col min="1034" max="1034" width="2.625" style="244" customWidth="1"/>
    <col min="1035" max="1035" width="6.625" style="244" customWidth="1"/>
    <col min="1036" max="1036" width="19.25" style="244" bestFit="1" customWidth="1"/>
    <col min="1037" max="1037" width="5.25" style="244" customWidth="1"/>
    <col min="1038" max="1038" width="11.75" style="244" customWidth="1"/>
    <col min="1039" max="1039" width="5.25" style="244" customWidth="1"/>
    <col min="1040" max="1040" width="11.75" style="244" customWidth="1"/>
    <col min="1041" max="1041" width="8" style="244" customWidth="1"/>
    <col min="1042" max="1047" width="12.375" style="244" customWidth="1"/>
    <col min="1048" max="1282" width="9" style="244"/>
    <col min="1283" max="1283" width="9" style="244" bestFit="1" customWidth="1"/>
    <col min="1284" max="1284" width="30.25" style="244" customWidth="1"/>
    <col min="1285" max="1285" width="3.625" style="244" customWidth="1"/>
    <col min="1286" max="1286" width="12.25" style="244" customWidth="1"/>
    <col min="1287" max="1287" width="4.375" style="244" customWidth="1"/>
    <col min="1288" max="1288" width="10.625" style="244" customWidth="1"/>
    <col min="1289" max="1289" width="5.625" style="244" customWidth="1"/>
    <col min="1290" max="1290" width="2.625" style="244" customWidth="1"/>
    <col min="1291" max="1291" width="6.625" style="244" customWidth="1"/>
    <col min="1292" max="1292" width="19.25" style="244" bestFit="1" customWidth="1"/>
    <col min="1293" max="1293" width="5.25" style="244" customWidth="1"/>
    <col min="1294" max="1294" width="11.75" style="244" customWidth="1"/>
    <col min="1295" max="1295" width="5.25" style="244" customWidth="1"/>
    <col min="1296" max="1296" width="11.75" style="244" customWidth="1"/>
    <col min="1297" max="1297" width="8" style="244" customWidth="1"/>
    <col min="1298" max="1303" width="12.375" style="244" customWidth="1"/>
    <col min="1304" max="1538" width="9" style="244"/>
    <col min="1539" max="1539" width="9" style="244" bestFit="1" customWidth="1"/>
    <col min="1540" max="1540" width="30.25" style="244" customWidth="1"/>
    <col min="1541" max="1541" width="3.625" style="244" customWidth="1"/>
    <col min="1542" max="1542" width="12.25" style="244" customWidth="1"/>
    <col min="1543" max="1543" width="4.375" style="244" customWidth="1"/>
    <col min="1544" max="1544" width="10.625" style="244" customWidth="1"/>
    <col min="1545" max="1545" width="5.625" style="244" customWidth="1"/>
    <col min="1546" max="1546" width="2.625" style="244" customWidth="1"/>
    <col min="1547" max="1547" width="6.625" style="244" customWidth="1"/>
    <col min="1548" max="1548" width="19.25" style="244" bestFit="1" customWidth="1"/>
    <col min="1549" max="1549" width="5.25" style="244" customWidth="1"/>
    <col min="1550" max="1550" width="11.75" style="244" customWidth="1"/>
    <col min="1551" max="1551" width="5.25" style="244" customWidth="1"/>
    <col min="1552" max="1552" width="11.75" style="244" customWidth="1"/>
    <col min="1553" max="1553" width="8" style="244" customWidth="1"/>
    <col min="1554" max="1559" width="12.375" style="244" customWidth="1"/>
    <col min="1560" max="1794" width="9" style="244"/>
    <col min="1795" max="1795" width="9" style="244" bestFit="1" customWidth="1"/>
    <col min="1796" max="1796" width="30.25" style="244" customWidth="1"/>
    <col min="1797" max="1797" width="3.625" style="244" customWidth="1"/>
    <col min="1798" max="1798" width="12.25" style="244" customWidth="1"/>
    <col min="1799" max="1799" width="4.375" style="244" customWidth="1"/>
    <col min="1800" max="1800" width="10.625" style="244" customWidth="1"/>
    <col min="1801" max="1801" width="5.625" style="244" customWidth="1"/>
    <col min="1802" max="1802" width="2.625" style="244" customWidth="1"/>
    <col min="1803" max="1803" width="6.625" style="244" customWidth="1"/>
    <col min="1804" max="1804" width="19.25" style="244" bestFit="1" customWidth="1"/>
    <col min="1805" max="1805" width="5.25" style="244" customWidth="1"/>
    <col min="1806" max="1806" width="11.75" style="244" customWidth="1"/>
    <col min="1807" max="1807" width="5.25" style="244" customWidth="1"/>
    <col min="1808" max="1808" width="11.75" style="244" customWidth="1"/>
    <col min="1809" max="1809" width="8" style="244" customWidth="1"/>
    <col min="1810" max="1815" width="12.375" style="244" customWidth="1"/>
    <col min="1816" max="2050" width="9" style="244"/>
    <col min="2051" max="2051" width="9" style="244" bestFit="1" customWidth="1"/>
    <col min="2052" max="2052" width="30.25" style="244" customWidth="1"/>
    <col min="2053" max="2053" width="3.625" style="244" customWidth="1"/>
    <col min="2054" max="2054" width="12.25" style="244" customWidth="1"/>
    <col min="2055" max="2055" width="4.375" style="244" customWidth="1"/>
    <col min="2056" max="2056" width="10.625" style="244" customWidth="1"/>
    <col min="2057" max="2057" width="5.625" style="244" customWidth="1"/>
    <col min="2058" max="2058" width="2.625" style="244" customWidth="1"/>
    <col min="2059" max="2059" width="6.625" style="244" customWidth="1"/>
    <col min="2060" max="2060" width="19.25" style="244" bestFit="1" customWidth="1"/>
    <col min="2061" max="2061" width="5.25" style="244" customWidth="1"/>
    <col min="2062" max="2062" width="11.75" style="244" customWidth="1"/>
    <col min="2063" max="2063" width="5.25" style="244" customWidth="1"/>
    <col min="2064" max="2064" width="11.75" style="244" customWidth="1"/>
    <col min="2065" max="2065" width="8" style="244" customWidth="1"/>
    <col min="2066" max="2071" width="12.375" style="244" customWidth="1"/>
    <col min="2072" max="2306" width="9" style="244"/>
    <col min="2307" max="2307" width="9" style="244" bestFit="1" customWidth="1"/>
    <col min="2308" max="2308" width="30.25" style="244" customWidth="1"/>
    <col min="2309" max="2309" width="3.625" style="244" customWidth="1"/>
    <col min="2310" max="2310" width="12.25" style="244" customWidth="1"/>
    <col min="2311" max="2311" width="4.375" style="244" customWidth="1"/>
    <col min="2312" max="2312" width="10.625" style="244" customWidth="1"/>
    <col min="2313" max="2313" width="5.625" style="244" customWidth="1"/>
    <col min="2314" max="2314" width="2.625" style="244" customWidth="1"/>
    <col min="2315" max="2315" width="6.625" style="244" customWidth="1"/>
    <col min="2316" max="2316" width="19.25" style="244" bestFit="1" customWidth="1"/>
    <col min="2317" max="2317" width="5.25" style="244" customWidth="1"/>
    <col min="2318" max="2318" width="11.75" style="244" customWidth="1"/>
    <col min="2319" max="2319" width="5.25" style="244" customWidth="1"/>
    <col min="2320" max="2320" width="11.75" style="244" customWidth="1"/>
    <col min="2321" max="2321" width="8" style="244" customWidth="1"/>
    <col min="2322" max="2327" width="12.375" style="244" customWidth="1"/>
    <col min="2328" max="2562" width="9" style="244"/>
    <col min="2563" max="2563" width="9" style="244" bestFit="1" customWidth="1"/>
    <col min="2564" max="2564" width="30.25" style="244" customWidth="1"/>
    <col min="2565" max="2565" width="3.625" style="244" customWidth="1"/>
    <col min="2566" max="2566" width="12.25" style="244" customWidth="1"/>
    <col min="2567" max="2567" width="4.375" style="244" customWidth="1"/>
    <col min="2568" max="2568" width="10.625" style="244" customWidth="1"/>
    <col min="2569" max="2569" width="5.625" style="244" customWidth="1"/>
    <col min="2570" max="2570" width="2.625" style="244" customWidth="1"/>
    <col min="2571" max="2571" width="6.625" style="244" customWidth="1"/>
    <col min="2572" max="2572" width="19.25" style="244" bestFit="1" customWidth="1"/>
    <col min="2573" max="2573" width="5.25" style="244" customWidth="1"/>
    <col min="2574" max="2574" width="11.75" style="244" customWidth="1"/>
    <col min="2575" max="2575" width="5.25" style="244" customWidth="1"/>
    <col min="2576" max="2576" width="11.75" style="244" customWidth="1"/>
    <col min="2577" max="2577" width="8" style="244" customWidth="1"/>
    <col min="2578" max="2583" width="12.375" style="244" customWidth="1"/>
    <col min="2584" max="2818" width="9" style="244"/>
    <col min="2819" max="2819" width="9" style="244" bestFit="1" customWidth="1"/>
    <col min="2820" max="2820" width="30.25" style="244" customWidth="1"/>
    <col min="2821" max="2821" width="3.625" style="244" customWidth="1"/>
    <col min="2822" max="2822" width="12.25" style="244" customWidth="1"/>
    <col min="2823" max="2823" width="4.375" style="244" customWidth="1"/>
    <col min="2824" max="2824" width="10.625" style="244" customWidth="1"/>
    <col min="2825" max="2825" width="5.625" style="244" customWidth="1"/>
    <col min="2826" max="2826" width="2.625" style="244" customWidth="1"/>
    <col min="2827" max="2827" width="6.625" style="244" customWidth="1"/>
    <col min="2828" max="2828" width="19.25" style="244" bestFit="1" customWidth="1"/>
    <col min="2829" max="2829" width="5.25" style="244" customWidth="1"/>
    <col min="2830" max="2830" width="11.75" style="244" customWidth="1"/>
    <col min="2831" max="2831" width="5.25" style="244" customWidth="1"/>
    <col min="2832" max="2832" width="11.75" style="244" customWidth="1"/>
    <col min="2833" max="2833" width="8" style="244" customWidth="1"/>
    <col min="2834" max="2839" width="12.375" style="244" customWidth="1"/>
    <col min="2840" max="3074" width="9" style="244"/>
    <col min="3075" max="3075" width="9" style="244" bestFit="1" customWidth="1"/>
    <col min="3076" max="3076" width="30.25" style="244" customWidth="1"/>
    <col min="3077" max="3077" width="3.625" style="244" customWidth="1"/>
    <col min="3078" max="3078" width="12.25" style="244" customWidth="1"/>
    <col min="3079" max="3079" width="4.375" style="244" customWidth="1"/>
    <col min="3080" max="3080" width="10.625" style="244" customWidth="1"/>
    <col min="3081" max="3081" width="5.625" style="244" customWidth="1"/>
    <col min="3082" max="3082" width="2.625" style="244" customWidth="1"/>
    <col min="3083" max="3083" width="6.625" style="244" customWidth="1"/>
    <col min="3084" max="3084" width="19.25" style="244" bestFit="1" customWidth="1"/>
    <col min="3085" max="3085" width="5.25" style="244" customWidth="1"/>
    <col min="3086" max="3086" width="11.75" style="244" customWidth="1"/>
    <col min="3087" max="3087" width="5.25" style="244" customWidth="1"/>
    <col min="3088" max="3088" width="11.75" style="244" customWidth="1"/>
    <col min="3089" max="3089" width="8" style="244" customWidth="1"/>
    <col min="3090" max="3095" width="12.375" style="244" customWidth="1"/>
    <col min="3096" max="3330" width="9" style="244"/>
    <col min="3331" max="3331" width="9" style="244" bestFit="1" customWidth="1"/>
    <col min="3332" max="3332" width="30.25" style="244" customWidth="1"/>
    <col min="3333" max="3333" width="3.625" style="244" customWidth="1"/>
    <col min="3334" max="3334" width="12.25" style="244" customWidth="1"/>
    <col min="3335" max="3335" width="4.375" style="244" customWidth="1"/>
    <col min="3336" max="3336" width="10.625" style="244" customWidth="1"/>
    <col min="3337" max="3337" width="5.625" style="244" customWidth="1"/>
    <col min="3338" max="3338" width="2.625" style="244" customWidth="1"/>
    <col min="3339" max="3339" width="6.625" style="244" customWidth="1"/>
    <col min="3340" max="3340" width="19.25" style="244" bestFit="1" customWidth="1"/>
    <col min="3341" max="3341" width="5.25" style="244" customWidth="1"/>
    <col min="3342" max="3342" width="11.75" style="244" customWidth="1"/>
    <col min="3343" max="3343" width="5.25" style="244" customWidth="1"/>
    <col min="3344" max="3344" width="11.75" style="244" customWidth="1"/>
    <col min="3345" max="3345" width="8" style="244" customWidth="1"/>
    <col min="3346" max="3351" width="12.375" style="244" customWidth="1"/>
    <col min="3352" max="3586" width="9" style="244"/>
    <col min="3587" max="3587" width="9" style="244" bestFit="1" customWidth="1"/>
    <col min="3588" max="3588" width="30.25" style="244" customWidth="1"/>
    <col min="3589" max="3589" width="3.625" style="244" customWidth="1"/>
    <col min="3590" max="3590" width="12.25" style="244" customWidth="1"/>
    <col min="3591" max="3591" width="4.375" style="244" customWidth="1"/>
    <col min="3592" max="3592" width="10.625" style="244" customWidth="1"/>
    <col min="3593" max="3593" width="5.625" style="244" customWidth="1"/>
    <col min="3594" max="3594" width="2.625" style="244" customWidth="1"/>
    <col min="3595" max="3595" width="6.625" style="244" customWidth="1"/>
    <col min="3596" max="3596" width="19.25" style="244" bestFit="1" customWidth="1"/>
    <col min="3597" max="3597" width="5.25" style="244" customWidth="1"/>
    <col min="3598" max="3598" width="11.75" style="244" customWidth="1"/>
    <col min="3599" max="3599" width="5.25" style="244" customWidth="1"/>
    <col min="3600" max="3600" width="11.75" style="244" customWidth="1"/>
    <col min="3601" max="3601" width="8" style="244" customWidth="1"/>
    <col min="3602" max="3607" width="12.375" style="244" customWidth="1"/>
    <col min="3608" max="3842" width="9" style="244"/>
    <col min="3843" max="3843" width="9" style="244" bestFit="1" customWidth="1"/>
    <col min="3844" max="3844" width="30.25" style="244" customWidth="1"/>
    <col min="3845" max="3845" width="3.625" style="244" customWidth="1"/>
    <col min="3846" max="3846" width="12.25" style="244" customWidth="1"/>
    <col min="3847" max="3847" width="4.375" style="244" customWidth="1"/>
    <col min="3848" max="3848" width="10.625" style="244" customWidth="1"/>
    <col min="3849" max="3849" width="5.625" style="244" customWidth="1"/>
    <col min="3850" max="3850" width="2.625" style="244" customWidth="1"/>
    <col min="3851" max="3851" width="6.625" style="244" customWidth="1"/>
    <col min="3852" max="3852" width="19.25" style="244" bestFit="1" customWidth="1"/>
    <col min="3853" max="3853" width="5.25" style="244" customWidth="1"/>
    <col min="3854" max="3854" width="11.75" style="244" customWidth="1"/>
    <col min="3855" max="3855" width="5.25" style="244" customWidth="1"/>
    <col min="3856" max="3856" width="11.75" style="244" customWidth="1"/>
    <col min="3857" max="3857" width="8" style="244" customWidth="1"/>
    <col min="3858" max="3863" width="12.375" style="244" customWidth="1"/>
    <col min="3864" max="4098" width="9" style="244"/>
    <col min="4099" max="4099" width="9" style="244" bestFit="1" customWidth="1"/>
    <col min="4100" max="4100" width="30.25" style="244" customWidth="1"/>
    <col min="4101" max="4101" width="3.625" style="244" customWidth="1"/>
    <col min="4102" max="4102" width="12.25" style="244" customWidth="1"/>
    <col min="4103" max="4103" width="4.375" style="244" customWidth="1"/>
    <col min="4104" max="4104" width="10.625" style="244" customWidth="1"/>
    <col min="4105" max="4105" width="5.625" style="244" customWidth="1"/>
    <col min="4106" max="4106" width="2.625" style="244" customWidth="1"/>
    <col min="4107" max="4107" width="6.625" style="244" customWidth="1"/>
    <col min="4108" max="4108" width="19.25" style="244" bestFit="1" customWidth="1"/>
    <col min="4109" max="4109" width="5.25" style="244" customWidth="1"/>
    <col min="4110" max="4110" width="11.75" style="244" customWidth="1"/>
    <col min="4111" max="4111" width="5.25" style="244" customWidth="1"/>
    <col min="4112" max="4112" width="11.75" style="244" customWidth="1"/>
    <col min="4113" max="4113" width="8" style="244" customWidth="1"/>
    <col min="4114" max="4119" width="12.375" style="244" customWidth="1"/>
    <col min="4120" max="4354" width="9" style="244"/>
    <col min="4355" max="4355" width="9" style="244" bestFit="1" customWidth="1"/>
    <col min="4356" max="4356" width="30.25" style="244" customWidth="1"/>
    <col min="4357" max="4357" width="3.625" style="244" customWidth="1"/>
    <col min="4358" max="4358" width="12.25" style="244" customWidth="1"/>
    <col min="4359" max="4359" width="4.375" style="244" customWidth="1"/>
    <col min="4360" max="4360" width="10.625" style="244" customWidth="1"/>
    <col min="4361" max="4361" width="5.625" style="244" customWidth="1"/>
    <col min="4362" max="4362" width="2.625" style="244" customWidth="1"/>
    <col min="4363" max="4363" width="6.625" style="244" customWidth="1"/>
    <col min="4364" max="4364" width="19.25" style="244" bestFit="1" customWidth="1"/>
    <col min="4365" max="4365" width="5.25" style="244" customWidth="1"/>
    <col min="4366" max="4366" width="11.75" style="244" customWidth="1"/>
    <col min="4367" max="4367" width="5.25" style="244" customWidth="1"/>
    <col min="4368" max="4368" width="11.75" style="244" customWidth="1"/>
    <col min="4369" max="4369" width="8" style="244" customWidth="1"/>
    <col min="4370" max="4375" width="12.375" style="244" customWidth="1"/>
    <col min="4376" max="4610" width="9" style="244"/>
    <col min="4611" max="4611" width="9" style="244" bestFit="1" customWidth="1"/>
    <col min="4612" max="4612" width="30.25" style="244" customWidth="1"/>
    <col min="4613" max="4613" width="3.625" style="244" customWidth="1"/>
    <col min="4614" max="4614" width="12.25" style="244" customWidth="1"/>
    <col min="4615" max="4615" width="4.375" style="244" customWidth="1"/>
    <col min="4616" max="4616" width="10.625" style="244" customWidth="1"/>
    <col min="4617" max="4617" width="5.625" style="244" customWidth="1"/>
    <col min="4618" max="4618" width="2.625" style="244" customWidth="1"/>
    <col min="4619" max="4619" width="6.625" style="244" customWidth="1"/>
    <col min="4620" max="4620" width="19.25" style="244" bestFit="1" customWidth="1"/>
    <col min="4621" max="4621" width="5.25" style="244" customWidth="1"/>
    <col min="4622" max="4622" width="11.75" style="244" customWidth="1"/>
    <col min="4623" max="4623" width="5.25" style="244" customWidth="1"/>
    <col min="4624" max="4624" width="11.75" style="244" customWidth="1"/>
    <col min="4625" max="4625" width="8" style="244" customWidth="1"/>
    <col min="4626" max="4631" width="12.375" style="244" customWidth="1"/>
    <col min="4632" max="4866" width="9" style="244"/>
    <col min="4867" max="4867" width="9" style="244" bestFit="1" customWidth="1"/>
    <col min="4868" max="4868" width="30.25" style="244" customWidth="1"/>
    <col min="4869" max="4869" width="3.625" style="244" customWidth="1"/>
    <col min="4870" max="4870" width="12.25" style="244" customWidth="1"/>
    <col min="4871" max="4871" width="4.375" style="244" customWidth="1"/>
    <col min="4872" max="4872" width="10.625" style="244" customWidth="1"/>
    <col min="4873" max="4873" width="5.625" style="244" customWidth="1"/>
    <col min="4874" max="4874" width="2.625" style="244" customWidth="1"/>
    <col min="4875" max="4875" width="6.625" style="244" customWidth="1"/>
    <col min="4876" max="4876" width="19.25" style="244" bestFit="1" customWidth="1"/>
    <col min="4877" max="4877" width="5.25" style="244" customWidth="1"/>
    <col min="4878" max="4878" width="11.75" style="244" customWidth="1"/>
    <col min="4879" max="4879" width="5.25" style="244" customWidth="1"/>
    <col min="4880" max="4880" width="11.75" style="244" customWidth="1"/>
    <col min="4881" max="4881" width="8" style="244" customWidth="1"/>
    <col min="4882" max="4887" width="12.375" style="244" customWidth="1"/>
    <col min="4888" max="5122" width="9" style="244"/>
    <col min="5123" max="5123" width="9" style="244" bestFit="1" customWidth="1"/>
    <col min="5124" max="5124" width="30.25" style="244" customWidth="1"/>
    <col min="5125" max="5125" width="3.625" style="244" customWidth="1"/>
    <col min="5126" max="5126" width="12.25" style="244" customWidth="1"/>
    <col min="5127" max="5127" width="4.375" style="244" customWidth="1"/>
    <col min="5128" max="5128" width="10.625" style="244" customWidth="1"/>
    <col min="5129" max="5129" width="5.625" style="244" customWidth="1"/>
    <col min="5130" max="5130" width="2.625" style="244" customWidth="1"/>
    <col min="5131" max="5131" width="6.625" style="244" customWidth="1"/>
    <col min="5132" max="5132" width="19.25" style="244" bestFit="1" customWidth="1"/>
    <col min="5133" max="5133" width="5.25" style="244" customWidth="1"/>
    <col min="5134" max="5134" width="11.75" style="244" customWidth="1"/>
    <col min="5135" max="5135" width="5.25" style="244" customWidth="1"/>
    <col min="5136" max="5136" width="11.75" style="244" customWidth="1"/>
    <col min="5137" max="5137" width="8" style="244" customWidth="1"/>
    <col min="5138" max="5143" width="12.375" style="244" customWidth="1"/>
    <col min="5144" max="5378" width="9" style="244"/>
    <col min="5379" max="5379" width="9" style="244" bestFit="1" customWidth="1"/>
    <col min="5380" max="5380" width="30.25" style="244" customWidth="1"/>
    <col min="5381" max="5381" width="3.625" style="244" customWidth="1"/>
    <col min="5382" max="5382" width="12.25" style="244" customWidth="1"/>
    <col min="5383" max="5383" width="4.375" style="244" customWidth="1"/>
    <col min="5384" max="5384" width="10.625" style="244" customWidth="1"/>
    <col min="5385" max="5385" width="5.625" style="244" customWidth="1"/>
    <col min="5386" max="5386" width="2.625" style="244" customWidth="1"/>
    <col min="5387" max="5387" width="6.625" style="244" customWidth="1"/>
    <col min="5388" max="5388" width="19.25" style="244" bestFit="1" customWidth="1"/>
    <col min="5389" max="5389" width="5.25" style="244" customWidth="1"/>
    <col min="5390" max="5390" width="11.75" style="244" customWidth="1"/>
    <col min="5391" max="5391" width="5.25" style="244" customWidth="1"/>
    <col min="5392" max="5392" width="11.75" style="244" customWidth="1"/>
    <col min="5393" max="5393" width="8" style="244" customWidth="1"/>
    <col min="5394" max="5399" width="12.375" style="244" customWidth="1"/>
    <col min="5400" max="5634" width="9" style="244"/>
    <col min="5635" max="5635" width="9" style="244" bestFit="1" customWidth="1"/>
    <col min="5636" max="5636" width="30.25" style="244" customWidth="1"/>
    <col min="5637" max="5637" width="3.625" style="244" customWidth="1"/>
    <col min="5638" max="5638" width="12.25" style="244" customWidth="1"/>
    <col min="5639" max="5639" width="4.375" style="244" customWidth="1"/>
    <col min="5640" max="5640" width="10.625" style="244" customWidth="1"/>
    <col min="5641" max="5641" width="5.625" style="244" customWidth="1"/>
    <col min="5642" max="5642" width="2.625" style="244" customWidth="1"/>
    <col min="5643" max="5643" width="6.625" style="244" customWidth="1"/>
    <col min="5644" max="5644" width="19.25" style="244" bestFit="1" customWidth="1"/>
    <col min="5645" max="5645" width="5.25" style="244" customWidth="1"/>
    <col min="5646" max="5646" width="11.75" style="244" customWidth="1"/>
    <col min="5647" max="5647" width="5.25" style="244" customWidth="1"/>
    <col min="5648" max="5648" width="11.75" style="244" customWidth="1"/>
    <col min="5649" max="5649" width="8" style="244" customWidth="1"/>
    <col min="5650" max="5655" width="12.375" style="244" customWidth="1"/>
    <col min="5656" max="5890" width="9" style="244"/>
    <col min="5891" max="5891" width="9" style="244" bestFit="1" customWidth="1"/>
    <col min="5892" max="5892" width="30.25" style="244" customWidth="1"/>
    <col min="5893" max="5893" width="3.625" style="244" customWidth="1"/>
    <col min="5894" max="5894" width="12.25" style="244" customWidth="1"/>
    <col min="5895" max="5895" width="4.375" style="244" customWidth="1"/>
    <col min="5896" max="5896" width="10.625" style="244" customWidth="1"/>
    <col min="5897" max="5897" width="5.625" style="244" customWidth="1"/>
    <col min="5898" max="5898" width="2.625" style="244" customWidth="1"/>
    <col min="5899" max="5899" width="6.625" style="244" customWidth="1"/>
    <col min="5900" max="5900" width="19.25" style="244" bestFit="1" customWidth="1"/>
    <col min="5901" max="5901" width="5.25" style="244" customWidth="1"/>
    <col min="5902" max="5902" width="11.75" style="244" customWidth="1"/>
    <col min="5903" max="5903" width="5.25" style="244" customWidth="1"/>
    <col min="5904" max="5904" width="11.75" style="244" customWidth="1"/>
    <col min="5905" max="5905" width="8" style="244" customWidth="1"/>
    <col min="5906" max="5911" width="12.375" style="244" customWidth="1"/>
    <col min="5912" max="6146" width="9" style="244"/>
    <col min="6147" max="6147" width="9" style="244" bestFit="1" customWidth="1"/>
    <col min="6148" max="6148" width="30.25" style="244" customWidth="1"/>
    <col min="6149" max="6149" width="3.625" style="244" customWidth="1"/>
    <col min="6150" max="6150" width="12.25" style="244" customWidth="1"/>
    <col min="6151" max="6151" width="4.375" style="244" customWidth="1"/>
    <col min="6152" max="6152" width="10.625" style="244" customWidth="1"/>
    <col min="6153" max="6153" width="5.625" style="244" customWidth="1"/>
    <col min="6154" max="6154" width="2.625" style="244" customWidth="1"/>
    <col min="6155" max="6155" width="6.625" style="244" customWidth="1"/>
    <col min="6156" max="6156" width="19.25" style="244" bestFit="1" customWidth="1"/>
    <col min="6157" max="6157" width="5.25" style="244" customWidth="1"/>
    <col min="6158" max="6158" width="11.75" style="244" customWidth="1"/>
    <col min="6159" max="6159" width="5.25" style="244" customWidth="1"/>
    <col min="6160" max="6160" width="11.75" style="244" customWidth="1"/>
    <col min="6161" max="6161" width="8" style="244" customWidth="1"/>
    <col min="6162" max="6167" width="12.375" style="244" customWidth="1"/>
    <col min="6168" max="6402" width="9" style="244"/>
    <col min="6403" max="6403" width="9" style="244" bestFit="1" customWidth="1"/>
    <col min="6404" max="6404" width="30.25" style="244" customWidth="1"/>
    <col min="6405" max="6405" width="3.625" style="244" customWidth="1"/>
    <col min="6406" max="6406" width="12.25" style="244" customWidth="1"/>
    <col min="6407" max="6407" width="4.375" style="244" customWidth="1"/>
    <col min="6408" max="6408" width="10.625" style="244" customWidth="1"/>
    <col min="6409" max="6409" width="5.625" style="244" customWidth="1"/>
    <col min="6410" max="6410" width="2.625" style="244" customWidth="1"/>
    <col min="6411" max="6411" width="6.625" style="244" customWidth="1"/>
    <col min="6412" max="6412" width="19.25" style="244" bestFit="1" customWidth="1"/>
    <col min="6413" max="6413" width="5.25" style="244" customWidth="1"/>
    <col min="6414" max="6414" width="11.75" style="244" customWidth="1"/>
    <col min="6415" max="6415" width="5.25" style="244" customWidth="1"/>
    <col min="6416" max="6416" width="11.75" style="244" customWidth="1"/>
    <col min="6417" max="6417" width="8" style="244" customWidth="1"/>
    <col min="6418" max="6423" width="12.375" style="244" customWidth="1"/>
    <col min="6424" max="6658" width="9" style="244"/>
    <col min="6659" max="6659" width="9" style="244" bestFit="1" customWidth="1"/>
    <col min="6660" max="6660" width="30.25" style="244" customWidth="1"/>
    <col min="6661" max="6661" width="3.625" style="244" customWidth="1"/>
    <col min="6662" max="6662" width="12.25" style="244" customWidth="1"/>
    <col min="6663" max="6663" width="4.375" style="244" customWidth="1"/>
    <col min="6664" max="6664" width="10.625" style="244" customWidth="1"/>
    <col min="6665" max="6665" width="5.625" style="244" customWidth="1"/>
    <col min="6666" max="6666" width="2.625" style="244" customWidth="1"/>
    <col min="6667" max="6667" width="6.625" style="244" customWidth="1"/>
    <col min="6668" max="6668" width="19.25" style="244" bestFit="1" customWidth="1"/>
    <col min="6669" max="6669" width="5.25" style="244" customWidth="1"/>
    <col min="6670" max="6670" width="11.75" style="244" customWidth="1"/>
    <col min="6671" max="6671" width="5.25" style="244" customWidth="1"/>
    <col min="6672" max="6672" width="11.75" style="244" customWidth="1"/>
    <col min="6673" max="6673" width="8" style="244" customWidth="1"/>
    <col min="6674" max="6679" width="12.375" style="244" customWidth="1"/>
    <col min="6680" max="6914" width="9" style="244"/>
    <col min="6915" max="6915" width="9" style="244" bestFit="1" customWidth="1"/>
    <col min="6916" max="6916" width="30.25" style="244" customWidth="1"/>
    <col min="6917" max="6917" width="3.625" style="244" customWidth="1"/>
    <col min="6918" max="6918" width="12.25" style="244" customWidth="1"/>
    <col min="6919" max="6919" width="4.375" style="244" customWidth="1"/>
    <col min="6920" max="6920" width="10.625" style="244" customWidth="1"/>
    <col min="6921" max="6921" width="5.625" style="244" customWidth="1"/>
    <col min="6922" max="6922" width="2.625" style="244" customWidth="1"/>
    <col min="6923" max="6923" width="6.625" style="244" customWidth="1"/>
    <col min="6924" max="6924" width="19.25" style="244" bestFit="1" customWidth="1"/>
    <col min="6925" max="6925" width="5.25" style="244" customWidth="1"/>
    <col min="6926" max="6926" width="11.75" style="244" customWidth="1"/>
    <col min="6927" max="6927" width="5.25" style="244" customWidth="1"/>
    <col min="6928" max="6928" width="11.75" style="244" customWidth="1"/>
    <col min="6929" max="6929" width="8" style="244" customWidth="1"/>
    <col min="6930" max="6935" width="12.375" style="244" customWidth="1"/>
    <col min="6936" max="7170" width="9" style="244"/>
    <col min="7171" max="7171" width="9" style="244" bestFit="1" customWidth="1"/>
    <col min="7172" max="7172" width="30.25" style="244" customWidth="1"/>
    <col min="7173" max="7173" width="3.625" style="244" customWidth="1"/>
    <col min="7174" max="7174" width="12.25" style="244" customWidth="1"/>
    <col min="7175" max="7175" width="4.375" style="244" customWidth="1"/>
    <col min="7176" max="7176" width="10.625" style="244" customWidth="1"/>
    <col min="7177" max="7177" width="5.625" style="244" customWidth="1"/>
    <col min="7178" max="7178" width="2.625" style="244" customWidth="1"/>
    <col min="7179" max="7179" width="6.625" style="244" customWidth="1"/>
    <col min="7180" max="7180" width="19.25" style="244" bestFit="1" customWidth="1"/>
    <col min="7181" max="7181" width="5.25" style="244" customWidth="1"/>
    <col min="7182" max="7182" width="11.75" style="244" customWidth="1"/>
    <col min="7183" max="7183" width="5.25" style="244" customWidth="1"/>
    <col min="7184" max="7184" width="11.75" style="244" customWidth="1"/>
    <col min="7185" max="7185" width="8" style="244" customWidth="1"/>
    <col min="7186" max="7191" width="12.375" style="244" customWidth="1"/>
    <col min="7192" max="7426" width="9" style="244"/>
    <col min="7427" max="7427" width="9" style="244" bestFit="1" customWidth="1"/>
    <col min="7428" max="7428" width="30.25" style="244" customWidth="1"/>
    <col min="7429" max="7429" width="3.625" style="244" customWidth="1"/>
    <col min="7430" max="7430" width="12.25" style="244" customWidth="1"/>
    <col min="7431" max="7431" width="4.375" style="244" customWidth="1"/>
    <col min="7432" max="7432" width="10.625" style="244" customWidth="1"/>
    <col min="7433" max="7433" width="5.625" style="244" customWidth="1"/>
    <col min="7434" max="7434" width="2.625" style="244" customWidth="1"/>
    <col min="7435" max="7435" width="6.625" style="244" customWidth="1"/>
    <col min="7436" max="7436" width="19.25" style="244" bestFit="1" customWidth="1"/>
    <col min="7437" max="7437" width="5.25" style="244" customWidth="1"/>
    <col min="7438" max="7438" width="11.75" style="244" customWidth="1"/>
    <col min="7439" max="7439" width="5.25" style="244" customWidth="1"/>
    <col min="7440" max="7440" width="11.75" style="244" customWidth="1"/>
    <col min="7441" max="7441" width="8" style="244" customWidth="1"/>
    <col min="7442" max="7447" width="12.375" style="244" customWidth="1"/>
    <col min="7448" max="7682" width="9" style="244"/>
    <col min="7683" max="7683" width="9" style="244" bestFit="1" customWidth="1"/>
    <col min="7684" max="7684" width="30.25" style="244" customWidth="1"/>
    <col min="7685" max="7685" width="3.625" style="244" customWidth="1"/>
    <col min="7686" max="7686" width="12.25" style="244" customWidth="1"/>
    <col min="7687" max="7687" width="4.375" style="244" customWidth="1"/>
    <col min="7688" max="7688" width="10.625" style="244" customWidth="1"/>
    <col min="7689" max="7689" width="5.625" style="244" customWidth="1"/>
    <col min="7690" max="7690" width="2.625" style="244" customWidth="1"/>
    <col min="7691" max="7691" width="6.625" style="244" customWidth="1"/>
    <col min="7692" max="7692" width="19.25" style="244" bestFit="1" customWidth="1"/>
    <col min="7693" max="7693" width="5.25" style="244" customWidth="1"/>
    <col min="7694" max="7694" width="11.75" style="244" customWidth="1"/>
    <col min="7695" max="7695" width="5.25" style="244" customWidth="1"/>
    <col min="7696" max="7696" width="11.75" style="244" customWidth="1"/>
    <col min="7697" max="7697" width="8" style="244" customWidth="1"/>
    <col min="7698" max="7703" width="12.375" style="244" customWidth="1"/>
    <col min="7704" max="7938" width="9" style="244"/>
    <col min="7939" max="7939" width="9" style="244" bestFit="1" customWidth="1"/>
    <col min="7940" max="7940" width="30.25" style="244" customWidth="1"/>
    <col min="7941" max="7941" width="3.625" style="244" customWidth="1"/>
    <col min="7942" max="7942" width="12.25" style="244" customWidth="1"/>
    <col min="7943" max="7943" width="4.375" style="244" customWidth="1"/>
    <col min="7944" max="7944" width="10.625" style="244" customWidth="1"/>
    <col min="7945" max="7945" width="5.625" style="244" customWidth="1"/>
    <col min="7946" max="7946" width="2.625" style="244" customWidth="1"/>
    <col min="7947" max="7947" width="6.625" style="244" customWidth="1"/>
    <col min="7948" max="7948" width="19.25" style="244" bestFit="1" customWidth="1"/>
    <col min="7949" max="7949" width="5.25" style="244" customWidth="1"/>
    <col min="7950" max="7950" width="11.75" style="244" customWidth="1"/>
    <col min="7951" max="7951" width="5.25" style="244" customWidth="1"/>
    <col min="7952" max="7952" width="11.75" style="244" customWidth="1"/>
    <col min="7953" max="7953" width="8" style="244" customWidth="1"/>
    <col min="7954" max="7959" width="12.375" style="244" customWidth="1"/>
    <col min="7960" max="8194" width="9" style="244"/>
    <col min="8195" max="8195" width="9" style="244" bestFit="1" customWidth="1"/>
    <col min="8196" max="8196" width="30.25" style="244" customWidth="1"/>
    <col min="8197" max="8197" width="3.625" style="244" customWidth="1"/>
    <col min="8198" max="8198" width="12.25" style="244" customWidth="1"/>
    <col min="8199" max="8199" width="4.375" style="244" customWidth="1"/>
    <col min="8200" max="8200" width="10.625" style="244" customWidth="1"/>
    <col min="8201" max="8201" width="5.625" style="244" customWidth="1"/>
    <col min="8202" max="8202" width="2.625" style="244" customWidth="1"/>
    <col min="8203" max="8203" width="6.625" style="244" customWidth="1"/>
    <col min="8204" max="8204" width="19.25" style="244" bestFit="1" customWidth="1"/>
    <col min="8205" max="8205" width="5.25" style="244" customWidth="1"/>
    <col min="8206" max="8206" width="11.75" style="244" customWidth="1"/>
    <col min="8207" max="8207" width="5.25" style="244" customWidth="1"/>
    <col min="8208" max="8208" width="11.75" style="244" customWidth="1"/>
    <col min="8209" max="8209" width="8" style="244" customWidth="1"/>
    <col min="8210" max="8215" width="12.375" style="244" customWidth="1"/>
    <col min="8216" max="8450" width="9" style="244"/>
    <col min="8451" max="8451" width="9" style="244" bestFit="1" customWidth="1"/>
    <col min="8452" max="8452" width="30.25" style="244" customWidth="1"/>
    <col min="8453" max="8453" width="3.625" style="244" customWidth="1"/>
    <col min="8454" max="8454" width="12.25" style="244" customWidth="1"/>
    <col min="8455" max="8455" width="4.375" style="244" customWidth="1"/>
    <col min="8456" max="8456" width="10.625" style="244" customWidth="1"/>
    <col min="8457" max="8457" width="5.625" style="244" customWidth="1"/>
    <col min="8458" max="8458" width="2.625" style="244" customWidth="1"/>
    <col min="8459" max="8459" width="6.625" style="244" customWidth="1"/>
    <col min="8460" max="8460" width="19.25" style="244" bestFit="1" customWidth="1"/>
    <col min="8461" max="8461" width="5.25" style="244" customWidth="1"/>
    <col min="8462" max="8462" width="11.75" style="244" customWidth="1"/>
    <col min="8463" max="8463" width="5.25" style="244" customWidth="1"/>
    <col min="8464" max="8464" width="11.75" style="244" customWidth="1"/>
    <col min="8465" max="8465" width="8" style="244" customWidth="1"/>
    <col min="8466" max="8471" width="12.375" style="244" customWidth="1"/>
    <col min="8472" max="8706" width="9" style="244"/>
    <col min="8707" max="8707" width="9" style="244" bestFit="1" customWidth="1"/>
    <col min="8708" max="8708" width="30.25" style="244" customWidth="1"/>
    <col min="8709" max="8709" width="3.625" style="244" customWidth="1"/>
    <col min="8710" max="8710" width="12.25" style="244" customWidth="1"/>
    <col min="8711" max="8711" width="4.375" style="244" customWidth="1"/>
    <col min="8712" max="8712" width="10.625" style="244" customWidth="1"/>
    <col min="8713" max="8713" width="5.625" style="244" customWidth="1"/>
    <col min="8714" max="8714" width="2.625" style="244" customWidth="1"/>
    <col min="8715" max="8715" width="6.625" style="244" customWidth="1"/>
    <col min="8716" max="8716" width="19.25" style="244" bestFit="1" customWidth="1"/>
    <col min="8717" max="8717" width="5.25" style="244" customWidth="1"/>
    <col min="8718" max="8718" width="11.75" style="244" customWidth="1"/>
    <col min="8719" max="8719" width="5.25" style="244" customWidth="1"/>
    <col min="8720" max="8720" width="11.75" style="244" customWidth="1"/>
    <col min="8721" max="8721" width="8" style="244" customWidth="1"/>
    <col min="8722" max="8727" width="12.375" style="244" customWidth="1"/>
    <col min="8728" max="8962" width="9" style="244"/>
    <col min="8963" max="8963" width="9" style="244" bestFit="1" customWidth="1"/>
    <col min="8964" max="8964" width="30.25" style="244" customWidth="1"/>
    <col min="8965" max="8965" width="3.625" style="244" customWidth="1"/>
    <col min="8966" max="8966" width="12.25" style="244" customWidth="1"/>
    <col min="8967" max="8967" width="4.375" style="244" customWidth="1"/>
    <col min="8968" max="8968" width="10.625" style="244" customWidth="1"/>
    <col min="8969" max="8969" width="5.625" style="244" customWidth="1"/>
    <col min="8970" max="8970" width="2.625" style="244" customWidth="1"/>
    <col min="8971" max="8971" width="6.625" style="244" customWidth="1"/>
    <col min="8972" max="8972" width="19.25" style="244" bestFit="1" customWidth="1"/>
    <col min="8973" max="8973" width="5.25" style="244" customWidth="1"/>
    <col min="8974" max="8974" width="11.75" style="244" customWidth="1"/>
    <col min="8975" max="8975" width="5.25" style="244" customWidth="1"/>
    <col min="8976" max="8976" width="11.75" style="244" customWidth="1"/>
    <col min="8977" max="8977" width="8" style="244" customWidth="1"/>
    <col min="8978" max="8983" width="12.375" style="244" customWidth="1"/>
    <col min="8984" max="9218" width="9" style="244"/>
    <col min="9219" max="9219" width="9" style="244" bestFit="1" customWidth="1"/>
    <col min="9220" max="9220" width="30.25" style="244" customWidth="1"/>
    <col min="9221" max="9221" width="3.625" style="244" customWidth="1"/>
    <col min="9222" max="9222" width="12.25" style="244" customWidth="1"/>
    <col min="9223" max="9223" width="4.375" style="244" customWidth="1"/>
    <col min="9224" max="9224" width="10.625" style="244" customWidth="1"/>
    <col min="9225" max="9225" width="5.625" style="244" customWidth="1"/>
    <col min="9226" max="9226" width="2.625" style="244" customWidth="1"/>
    <col min="9227" max="9227" width="6.625" style="244" customWidth="1"/>
    <col min="9228" max="9228" width="19.25" style="244" bestFit="1" customWidth="1"/>
    <col min="9229" max="9229" width="5.25" style="244" customWidth="1"/>
    <col min="9230" max="9230" width="11.75" style="244" customWidth="1"/>
    <col min="9231" max="9231" width="5.25" style="244" customWidth="1"/>
    <col min="9232" max="9232" width="11.75" style="244" customWidth="1"/>
    <col min="9233" max="9233" width="8" style="244" customWidth="1"/>
    <col min="9234" max="9239" width="12.375" style="244" customWidth="1"/>
    <col min="9240" max="9474" width="9" style="244"/>
    <col min="9475" max="9475" width="9" style="244" bestFit="1" customWidth="1"/>
    <col min="9476" max="9476" width="30.25" style="244" customWidth="1"/>
    <col min="9477" max="9477" width="3.625" style="244" customWidth="1"/>
    <col min="9478" max="9478" width="12.25" style="244" customWidth="1"/>
    <col min="9479" max="9479" width="4.375" style="244" customWidth="1"/>
    <col min="9480" max="9480" width="10.625" style="244" customWidth="1"/>
    <col min="9481" max="9481" width="5.625" style="244" customWidth="1"/>
    <col min="9482" max="9482" width="2.625" style="244" customWidth="1"/>
    <col min="9483" max="9483" width="6.625" style="244" customWidth="1"/>
    <col min="9484" max="9484" width="19.25" style="244" bestFit="1" customWidth="1"/>
    <col min="9485" max="9485" width="5.25" style="244" customWidth="1"/>
    <col min="9486" max="9486" width="11.75" style="244" customWidth="1"/>
    <col min="9487" max="9487" width="5.25" style="244" customWidth="1"/>
    <col min="9488" max="9488" width="11.75" style="244" customWidth="1"/>
    <col min="9489" max="9489" width="8" style="244" customWidth="1"/>
    <col min="9490" max="9495" width="12.375" style="244" customWidth="1"/>
    <col min="9496" max="9730" width="9" style="244"/>
    <col min="9731" max="9731" width="9" style="244" bestFit="1" customWidth="1"/>
    <col min="9732" max="9732" width="30.25" style="244" customWidth="1"/>
    <col min="9733" max="9733" width="3.625" style="244" customWidth="1"/>
    <col min="9734" max="9734" width="12.25" style="244" customWidth="1"/>
    <col min="9735" max="9735" width="4.375" style="244" customWidth="1"/>
    <col min="9736" max="9736" width="10.625" style="244" customWidth="1"/>
    <col min="9737" max="9737" width="5.625" style="244" customWidth="1"/>
    <col min="9738" max="9738" width="2.625" style="244" customWidth="1"/>
    <col min="9739" max="9739" width="6.625" style="244" customWidth="1"/>
    <col min="9740" max="9740" width="19.25" style="244" bestFit="1" customWidth="1"/>
    <col min="9741" max="9741" width="5.25" style="244" customWidth="1"/>
    <col min="9742" max="9742" width="11.75" style="244" customWidth="1"/>
    <col min="9743" max="9743" width="5.25" style="244" customWidth="1"/>
    <col min="9744" max="9744" width="11.75" style="244" customWidth="1"/>
    <col min="9745" max="9745" width="8" style="244" customWidth="1"/>
    <col min="9746" max="9751" width="12.375" style="244" customWidth="1"/>
    <col min="9752" max="9986" width="9" style="244"/>
    <col min="9987" max="9987" width="9" style="244" bestFit="1" customWidth="1"/>
    <col min="9988" max="9988" width="30.25" style="244" customWidth="1"/>
    <col min="9989" max="9989" width="3.625" style="244" customWidth="1"/>
    <col min="9990" max="9990" width="12.25" style="244" customWidth="1"/>
    <col min="9991" max="9991" width="4.375" style="244" customWidth="1"/>
    <col min="9992" max="9992" width="10.625" style="244" customWidth="1"/>
    <col min="9993" max="9993" width="5.625" style="244" customWidth="1"/>
    <col min="9994" max="9994" width="2.625" style="244" customWidth="1"/>
    <col min="9995" max="9995" width="6.625" style="244" customWidth="1"/>
    <col min="9996" max="9996" width="19.25" style="244" bestFit="1" customWidth="1"/>
    <col min="9997" max="9997" width="5.25" style="244" customWidth="1"/>
    <col min="9998" max="9998" width="11.75" style="244" customWidth="1"/>
    <col min="9999" max="9999" width="5.25" style="244" customWidth="1"/>
    <col min="10000" max="10000" width="11.75" style="244" customWidth="1"/>
    <col min="10001" max="10001" width="8" style="244" customWidth="1"/>
    <col min="10002" max="10007" width="12.375" style="244" customWidth="1"/>
    <col min="10008" max="10242" width="9" style="244"/>
    <col min="10243" max="10243" width="9" style="244" bestFit="1" customWidth="1"/>
    <col min="10244" max="10244" width="30.25" style="244" customWidth="1"/>
    <col min="10245" max="10245" width="3.625" style="244" customWidth="1"/>
    <col min="10246" max="10246" width="12.25" style="244" customWidth="1"/>
    <col min="10247" max="10247" width="4.375" style="244" customWidth="1"/>
    <col min="10248" max="10248" width="10.625" style="244" customWidth="1"/>
    <col min="10249" max="10249" width="5.625" style="244" customWidth="1"/>
    <col min="10250" max="10250" width="2.625" style="244" customWidth="1"/>
    <col min="10251" max="10251" width="6.625" style="244" customWidth="1"/>
    <col min="10252" max="10252" width="19.25" style="244" bestFit="1" customWidth="1"/>
    <col min="10253" max="10253" width="5.25" style="244" customWidth="1"/>
    <col min="10254" max="10254" width="11.75" style="244" customWidth="1"/>
    <col min="10255" max="10255" width="5.25" style="244" customWidth="1"/>
    <col min="10256" max="10256" width="11.75" style="244" customWidth="1"/>
    <col min="10257" max="10257" width="8" style="244" customWidth="1"/>
    <col min="10258" max="10263" width="12.375" style="244" customWidth="1"/>
    <col min="10264" max="10498" width="9" style="244"/>
    <col min="10499" max="10499" width="9" style="244" bestFit="1" customWidth="1"/>
    <col min="10500" max="10500" width="30.25" style="244" customWidth="1"/>
    <col min="10501" max="10501" width="3.625" style="244" customWidth="1"/>
    <col min="10502" max="10502" width="12.25" style="244" customWidth="1"/>
    <col min="10503" max="10503" width="4.375" style="244" customWidth="1"/>
    <col min="10504" max="10504" width="10.625" style="244" customWidth="1"/>
    <col min="10505" max="10505" width="5.625" style="244" customWidth="1"/>
    <col min="10506" max="10506" width="2.625" style="244" customWidth="1"/>
    <col min="10507" max="10507" width="6.625" style="244" customWidth="1"/>
    <col min="10508" max="10508" width="19.25" style="244" bestFit="1" customWidth="1"/>
    <col min="10509" max="10509" width="5.25" style="244" customWidth="1"/>
    <col min="10510" max="10510" width="11.75" style="244" customWidth="1"/>
    <col min="10511" max="10511" width="5.25" style="244" customWidth="1"/>
    <col min="10512" max="10512" width="11.75" style="244" customWidth="1"/>
    <col min="10513" max="10513" width="8" style="244" customWidth="1"/>
    <col min="10514" max="10519" width="12.375" style="244" customWidth="1"/>
    <col min="10520" max="10754" width="9" style="244"/>
    <col min="10755" max="10755" width="9" style="244" bestFit="1" customWidth="1"/>
    <col min="10756" max="10756" width="30.25" style="244" customWidth="1"/>
    <col min="10757" max="10757" width="3.625" style="244" customWidth="1"/>
    <col min="10758" max="10758" width="12.25" style="244" customWidth="1"/>
    <col min="10759" max="10759" width="4.375" style="244" customWidth="1"/>
    <col min="10760" max="10760" width="10.625" style="244" customWidth="1"/>
    <col min="10761" max="10761" width="5.625" style="244" customWidth="1"/>
    <col min="10762" max="10762" width="2.625" style="244" customWidth="1"/>
    <col min="10763" max="10763" width="6.625" style="244" customWidth="1"/>
    <col min="10764" max="10764" width="19.25" style="244" bestFit="1" customWidth="1"/>
    <col min="10765" max="10765" width="5.25" style="244" customWidth="1"/>
    <col min="10766" max="10766" width="11.75" style="244" customWidth="1"/>
    <col min="10767" max="10767" width="5.25" style="244" customWidth="1"/>
    <col min="10768" max="10768" width="11.75" style="244" customWidth="1"/>
    <col min="10769" max="10769" width="8" style="244" customWidth="1"/>
    <col min="10770" max="10775" width="12.375" style="244" customWidth="1"/>
    <col min="10776" max="11010" width="9" style="244"/>
    <col min="11011" max="11011" width="9" style="244" bestFit="1" customWidth="1"/>
    <col min="11012" max="11012" width="30.25" style="244" customWidth="1"/>
    <col min="11013" max="11013" width="3.625" style="244" customWidth="1"/>
    <col min="11014" max="11014" width="12.25" style="244" customWidth="1"/>
    <col min="11015" max="11015" width="4.375" style="244" customWidth="1"/>
    <col min="11016" max="11016" width="10.625" style="244" customWidth="1"/>
    <col min="11017" max="11017" width="5.625" style="244" customWidth="1"/>
    <col min="11018" max="11018" width="2.625" style="244" customWidth="1"/>
    <col min="11019" max="11019" width="6.625" style="244" customWidth="1"/>
    <col min="11020" max="11020" width="19.25" style="244" bestFit="1" customWidth="1"/>
    <col min="11021" max="11021" width="5.25" style="244" customWidth="1"/>
    <col min="11022" max="11022" width="11.75" style="244" customWidth="1"/>
    <col min="11023" max="11023" width="5.25" style="244" customWidth="1"/>
    <col min="11024" max="11024" width="11.75" style="244" customWidth="1"/>
    <col min="11025" max="11025" width="8" style="244" customWidth="1"/>
    <col min="11026" max="11031" width="12.375" style="244" customWidth="1"/>
    <col min="11032" max="11266" width="9" style="244"/>
    <col min="11267" max="11267" width="9" style="244" bestFit="1" customWidth="1"/>
    <col min="11268" max="11268" width="30.25" style="244" customWidth="1"/>
    <col min="11269" max="11269" width="3.625" style="244" customWidth="1"/>
    <col min="11270" max="11270" width="12.25" style="244" customWidth="1"/>
    <col min="11271" max="11271" width="4.375" style="244" customWidth="1"/>
    <col min="11272" max="11272" width="10.625" style="244" customWidth="1"/>
    <col min="11273" max="11273" width="5.625" style="244" customWidth="1"/>
    <col min="11274" max="11274" width="2.625" style="244" customWidth="1"/>
    <col min="11275" max="11275" width="6.625" style="244" customWidth="1"/>
    <col min="11276" max="11276" width="19.25" style="244" bestFit="1" customWidth="1"/>
    <col min="11277" max="11277" width="5.25" style="244" customWidth="1"/>
    <col min="11278" max="11278" width="11.75" style="244" customWidth="1"/>
    <col min="11279" max="11279" width="5.25" style="244" customWidth="1"/>
    <col min="11280" max="11280" width="11.75" style="244" customWidth="1"/>
    <col min="11281" max="11281" width="8" style="244" customWidth="1"/>
    <col min="11282" max="11287" width="12.375" style="244" customWidth="1"/>
    <col min="11288" max="11522" width="9" style="244"/>
    <col min="11523" max="11523" width="9" style="244" bestFit="1" customWidth="1"/>
    <col min="11524" max="11524" width="30.25" style="244" customWidth="1"/>
    <col min="11525" max="11525" width="3.625" style="244" customWidth="1"/>
    <col min="11526" max="11526" width="12.25" style="244" customWidth="1"/>
    <col min="11527" max="11527" width="4.375" style="244" customWidth="1"/>
    <col min="11528" max="11528" width="10.625" style="244" customWidth="1"/>
    <col min="11529" max="11529" width="5.625" style="244" customWidth="1"/>
    <col min="11530" max="11530" width="2.625" style="244" customWidth="1"/>
    <col min="11531" max="11531" width="6.625" style="244" customWidth="1"/>
    <col min="11532" max="11532" width="19.25" style="244" bestFit="1" customWidth="1"/>
    <col min="11533" max="11533" width="5.25" style="244" customWidth="1"/>
    <col min="11534" max="11534" width="11.75" style="244" customWidth="1"/>
    <col min="11535" max="11535" width="5.25" style="244" customWidth="1"/>
    <col min="11536" max="11536" width="11.75" style="244" customWidth="1"/>
    <col min="11537" max="11537" width="8" style="244" customWidth="1"/>
    <col min="11538" max="11543" width="12.375" style="244" customWidth="1"/>
    <col min="11544" max="11778" width="9" style="244"/>
    <col min="11779" max="11779" width="9" style="244" bestFit="1" customWidth="1"/>
    <col min="11780" max="11780" width="30.25" style="244" customWidth="1"/>
    <col min="11781" max="11781" width="3.625" style="244" customWidth="1"/>
    <col min="11782" max="11782" width="12.25" style="244" customWidth="1"/>
    <col min="11783" max="11783" width="4.375" style="244" customWidth="1"/>
    <col min="11784" max="11784" width="10.625" style="244" customWidth="1"/>
    <col min="11785" max="11785" width="5.625" style="244" customWidth="1"/>
    <col min="11786" max="11786" width="2.625" style="244" customWidth="1"/>
    <col min="11787" max="11787" width="6.625" style="244" customWidth="1"/>
    <col min="11788" max="11788" width="19.25" style="244" bestFit="1" customWidth="1"/>
    <col min="11789" max="11789" width="5.25" style="244" customWidth="1"/>
    <col min="11790" max="11790" width="11.75" style="244" customWidth="1"/>
    <col min="11791" max="11791" width="5.25" style="244" customWidth="1"/>
    <col min="11792" max="11792" width="11.75" style="244" customWidth="1"/>
    <col min="11793" max="11793" width="8" style="244" customWidth="1"/>
    <col min="11794" max="11799" width="12.375" style="244" customWidth="1"/>
    <col min="11800" max="12034" width="9" style="244"/>
    <col min="12035" max="12035" width="9" style="244" bestFit="1" customWidth="1"/>
    <col min="12036" max="12036" width="30.25" style="244" customWidth="1"/>
    <col min="12037" max="12037" width="3.625" style="244" customWidth="1"/>
    <col min="12038" max="12038" width="12.25" style="244" customWidth="1"/>
    <col min="12039" max="12039" width="4.375" style="244" customWidth="1"/>
    <col min="12040" max="12040" width="10.625" style="244" customWidth="1"/>
    <col min="12041" max="12041" width="5.625" style="244" customWidth="1"/>
    <col min="12042" max="12042" width="2.625" style="244" customWidth="1"/>
    <col min="12043" max="12043" width="6.625" style="244" customWidth="1"/>
    <col min="12044" max="12044" width="19.25" style="244" bestFit="1" customWidth="1"/>
    <col min="12045" max="12045" width="5.25" style="244" customWidth="1"/>
    <col min="12046" max="12046" width="11.75" style="244" customWidth="1"/>
    <col min="12047" max="12047" width="5.25" style="244" customWidth="1"/>
    <col min="12048" max="12048" width="11.75" style="244" customWidth="1"/>
    <col min="12049" max="12049" width="8" style="244" customWidth="1"/>
    <col min="12050" max="12055" width="12.375" style="244" customWidth="1"/>
    <col min="12056" max="12290" width="9" style="244"/>
    <col min="12291" max="12291" width="9" style="244" bestFit="1" customWidth="1"/>
    <col min="12292" max="12292" width="30.25" style="244" customWidth="1"/>
    <col min="12293" max="12293" width="3.625" style="244" customWidth="1"/>
    <col min="12294" max="12294" width="12.25" style="244" customWidth="1"/>
    <col min="12295" max="12295" width="4.375" style="244" customWidth="1"/>
    <col min="12296" max="12296" width="10.625" style="244" customWidth="1"/>
    <col min="12297" max="12297" width="5.625" style="244" customWidth="1"/>
    <col min="12298" max="12298" width="2.625" style="244" customWidth="1"/>
    <col min="12299" max="12299" width="6.625" style="244" customWidth="1"/>
    <col min="12300" max="12300" width="19.25" style="244" bestFit="1" customWidth="1"/>
    <col min="12301" max="12301" width="5.25" style="244" customWidth="1"/>
    <col min="12302" max="12302" width="11.75" style="244" customWidth="1"/>
    <col min="12303" max="12303" width="5.25" style="244" customWidth="1"/>
    <col min="12304" max="12304" width="11.75" style="244" customWidth="1"/>
    <col min="12305" max="12305" width="8" style="244" customWidth="1"/>
    <col min="12306" max="12311" width="12.375" style="244" customWidth="1"/>
    <col min="12312" max="12546" width="9" style="244"/>
    <col min="12547" max="12547" width="9" style="244" bestFit="1" customWidth="1"/>
    <col min="12548" max="12548" width="30.25" style="244" customWidth="1"/>
    <col min="12549" max="12549" width="3.625" style="244" customWidth="1"/>
    <col min="12550" max="12550" width="12.25" style="244" customWidth="1"/>
    <col min="12551" max="12551" width="4.375" style="244" customWidth="1"/>
    <col min="12552" max="12552" width="10.625" style="244" customWidth="1"/>
    <col min="12553" max="12553" width="5.625" style="244" customWidth="1"/>
    <col min="12554" max="12554" width="2.625" style="244" customWidth="1"/>
    <col min="12555" max="12555" width="6.625" style="244" customWidth="1"/>
    <col min="12556" max="12556" width="19.25" style="244" bestFit="1" customWidth="1"/>
    <col min="12557" max="12557" width="5.25" style="244" customWidth="1"/>
    <col min="12558" max="12558" width="11.75" style="244" customWidth="1"/>
    <col min="12559" max="12559" width="5.25" style="244" customWidth="1"/>
    <col min="12560" max="12560" width="11.75" style="244" customWidth="1"/>
    <col min="12561" max="12561" width="8" style="244" customWidth="1"/>
    <col min="12562" max="12567" width="12.375" style="244" customWidth="1"/>
    <col min="12568" max="12802" width="9" style="244"/>
    <col min="12803" max="12803" width="9" style="244" bestFit="1" customWidth="1"/>
    <col min="12804" max="12804" width="30.25" style="244" customWidth="1"/>
    <col min="12805" max="12805" width="3.625" style="244" customWidth="1"/>
    <col min="12806" max="12806" width="12.25" style="244" customWidth="1"/>
    <col min="12807" max="12807" width="4.375" style="244" customWidth="1"/>
    <col min="12808" max="12808" width="10.625" style="244" customWidth="1"/>
    <col min="12809" max="12809" width="5.625" style="244" customWidth="1"/>
    <col min="12810" max="12810" width="2.625" style="244" customWidth="1"/>
    <col min="12811" max="12811" width="6.625" style="244" customWidth="1"/>
    <col min="12812" max="12812" width="19.25" style="244" bestFit="1" customWidth="1"/>
    <col min="12813" max="12813" width="5.25" style="244" customWidth="1"/>
    <col min="12814" max="12814" width="11.75" style="244" customWidth="1"/>
    <col min="12815" max="12815" width="5.25" style="244" customWidth="1"/>
    <col min="12816" max="12816" width="11.75" style="244" customWidth="1"/>
    <col min="12817" max="12817" width="8" style="244" customWidth="1"/>
    <col min="12818" max="12823" width="12.375" style="244" customWidth="1"/>
    <col min="12824" max="13058" width="9" style="244"/>
    <col min="13059" max="13059" width="9" style="244" bestFit="1" customWidth="1"/>
    <col min="13060" max="13060" width="30.25" style="244" customWidth="1"/>
    <col min="13061" max="13061" width="3.625" style="244" customWidth="1"/>
    <col min="13062" max="13062" width="12.25" style="244" customWidth="1"/>
    <col min="13063" max="13063" width="4.375" style="244" customWidth="1"/>
    <col min="13064" max="13064" width="10.625" style="244" customWidth="1"/>
    <col min="13065" max="13065" width="5.625" style="244" customWidth="1"/>
    <col min="13066" max="13066" width="2.625" style="244" customWidth="1"/>
    <col min="13067" max="13067" width="6.625" style="244" customWidth="1"/>
    <col min="13068" max="13068" width="19.25" style="244" bestFit="1" customWidth="1"/>
    <col min="13069" max="13069" width="5.25" style="244" customWidth="1"/>
    <col min="13070" max="13070" width="11.75" style="244" customWidth="1"/>
    <col min="13071" max="13071" width="5.25" style="244" customWidth="1"/>
    <col min="13072" max="13072" width="11.75" style="244" customWidth="1"/>
    <col min="13073" max="13073" width="8" style="244" customWidth="1"/>
    <col min="13074" max="13079" width="12.375" style="244" customWidth="1"/>
    <col min="13080" max="13314" width="9" style="244"/>
    <col min="13315" max="13315" width="9" style="244" bestFit="1" customWidth="1"/>
    <col min="13316" max="13316" width="30.25" style="244" customWidth="1"/>
    <col min="13317" max="13317" width="3.625" style="244" customWidth="1"/>
    <col min="13318" max="13318" width="12.25" style="244" customWidth="1"/>
    <col min="13319" max="13319" width="4.375" style="244" customWidth="1"/>
    <col min="13320" max="13320" width="10.625" style="244" customWidth="1"/>
    <col min="13321" max="13321" width="5.625" style="244" customWidth="1"/>
    <col min="13322" max="13322" width="2.625" style="244" customWidth="1"/>
    <col min="13323" max="13323" width="6.625" style="244" customWidth="1"/>
    <col min="13324" max="13324" width="19.25" style="244" bestFit="1" customWidth="1"/>
    <col min="13325" max="13325" width="5.25" style="244" customWidth="1"/>
    <col min="13326" max="13326" width="11.75" style="244" customWidth="1"/>
    <col min="13327" max="13327" width="5.25" style="244" customWidth="1"/>
    <col min="13328" max="13328" width="11.75" style="244" customWidth="1"/>
    <col min="13329" max="13329" width="8" style="244" customWidth="1"/>
    <col min="13330" max="13335" width="12.375" style="244" customWidth="1"/>
    <col min="13336" max="13570" width="9" style="244"/>
    <col min="13571" max="13571" width="9" style="244" bestFit="1" customWidth="1"/>
    <col min="13572" max="13572" width="30.25" style="244" customWidth="1"/>
    <col min="13573" max="13573" width="3.625" style="244" customWidth="1"/>
    <col min="13574" max="13574" width="12.25" style="244" customWidth="1"/>
    <col min="13575" max="13575" width="4.375" style="244" customWidth="1"/>
    <col min="13576" max="13576" width="10.625" style="244" customWidth="1"/>
    <col min="13577" max="13577" width="5.625" style="244" customWidth="1"/>
    <col min="13578" max="13578" width="2.625" style="244" customWidth="1"/>
    <col min="13579" max="13579" width="6.625" style="244" customWidth="1"/>
    <col min="13580" max="13580" width="19.25" style="244" bestFit="1" customWidth="1"/>
    <col min="13581" max="13581" width="5.25" style="244" customWidth="1"/>
    <col min="13582" max="13582" width="11.75" style="244" customWidth="1"/>
    <col min="13583" max="13583" width="5.25" style="244" customWidth="1"/>
    <col min="13584" max="13584" width="11.75" style="244" customWidth="1"/>
    <col min="13585" max="13585" width="8" style="244" customWidth="1"/>
    <col min="13586" max="13591" width="12.375" style="244" customWidth="1"/>
    <col min="13592" max="13826" width="9" style="244"/>
    <col min="13827" max="13827" width="9" style="244" bestFit="1" customWidth="1"/>
    <col min="13828" max="13828" width="30.25" style="244" customWidth="1"/>
    <col min="13829" max="13829" width="3.625" style="244" customWidth="1"/>
    <col min="13830" max="13830" width="12.25" style="244" customWidth="1"/>
    <col min="13831" max="13831" width="4.375" style="244" customWidth="1"/>
    <col min="13832" max="13832" width="10.625" style="244" customWidth="1"/>
    <col min="13833" max="13833" width="5.625" style="244" customWidth="1"/>
    <col min="13834" max="13834" width="2.625" style="244" customWidth="1"/>
    <col min="13835" max="13835" width="6.625" style="244" customWidth="1"/>
    <col min="13836" max="13836" width="19.25" style="244" bestFit="1" customWidth="1"/>
    <col min="13837" max="13837" width="5.25" style="244" customWidth="1"/>
    <col min="13838" max="13838" width="11.75" style="244" customWidth="1"/>
    <col min="13839" max="13839" width="5.25" style="244" customWidth="1"/>
    <col min="13840" max="13840" width="11.75" style="244" customWidth="1"/>
    <col min="13841" max="13841" width="8" style="244" customWidth="1"/>
    <col min="13842" max="13847" width="12.375" style="244" customWidth="1"/>
    <col min="13848" max="14082" width="9" style="244"/>
    <col min="14083" max="14083" width="9" style="244" bestFit="1" customWidth="1"/>
    <col min="14084" max="14084" width="30.25" style="244" customWidth="1"/>
    <col min="14085" max="14085" width="3.625" style="244" customWidth="1"/>
    <col min="14086" max="14086" width="12.25" style="244" customWidth="1"/>
    <col min="14087" max="14087" width="4.375" style="244" customWidth="1"/>
    <col min="14088" max="14088" width="10.625" style="244" customWidth="1"/>
    <col min="14089" max="14089" width="5.625" style="244" customWidth="1"/>
    <col min="14090" max="14090" width="2.625" style="244" customWidth="1"/>
    <col min="14091" max="14091" width="6.625" style="244" customWidth="1"/>
    <col min="14092" max="14092" width="19.25" style="244" bestFit="1" customWidth="1"/>
    <col min="14093" max="14093" width="5.25" style="244" customWidth="1"/>
    <col min="14094" max="14094" width="11.75" style="244" customWidth="1"/>
    <col min="14095" max="14095" width="5.25" style="244" customWidth="1"/>
    <col min="14096" max="14096" width="11.75" style="244" customWidth="1"/>
    <col min="14097" max="14097" width="8" style="244" customWidth="1"/>
    <col min="14098" max="14103" width="12.375" style="244" customWidth="1"/>
    <col min="14104" max="14338" width="9" style="244"/>
    <col min="14339" max="14339" width="9" style="244" bestFit="1" customWidth="1"/>
    <col min="14340" max="14340" width="30.25" style="244" customWidth="1"/>
    <col min="14341" max="14341" width="3.625" style="244" customWidth="1"/>
    <col min="14342" max="14342" width="12.25" style="244" customWidth="1"/>
    <col min="14343" max="14343" width="4.375" style="244" customWidth="1"/>
    <col min="14344" max="14344" width="10.625" style="244" customWidth="1"/>
    <col min="14345" max="14345" width="5.625" style="244" customWidth="1"/>
    <col min="14346" max="14346" width="2.625" style="244" customWidth="1"/>
    <col min="14347" max="14347" width="6.625" style="244" customWidth="1"/>
    <col min="14348" max="14348" width="19.25" style="244" bestFit="1" customWidth="1"/>
    <col min="14349" max="14349" width="5.25" style="244" customWidth="1"/>
    <col min="14350" max="14350" width="11.75" style="244" customWidth="1"/>
    <col min="14351" max="14351" width="5.25" style="244" customWidth="1"/>
    <col min="14352" max="14352" width="11.75" style="244" customWidth="1"/>
    <col min="14353" max="14353" width="8" style="244" customWidth="1"/>
    <col min="14354" max="14359" width="12.375" style="244" customWidth="1"/>
    <col min="14360" max="14594" width="9" style="244"/>
    <col min="14595" max="14595" width="9" style="244" bestFit="1" customWidth="1"/>
    <col min="14596" max="14596" width="30.25" style="244" customWidth="1"/>
    <col min="14597" max="14597" width="3.625" style="244" customWidth="1"/>
    <col min="14598" max="14598" width="12.25" style="244" customWidth="1"/>
    <col min="14599" max="14599" width="4.375" style="244" customWidth="1"/>
    <col min="14600" max="14600" width="10.625" style="244" customWidth="1"/>
    <col min="14601" max="14601" width="5.625" style="244" customWidth="1"/>
    <col min="14602" max="14602" width="2.625" style="244" customWidth="1"/>
    <col min="14603" max="14603" width="6.625" style="244" customWidth="1"/>
    <col min="14604" max="14604" width="19.25" style="244" bestFit="1" customWidth="1"/>
    <col min="14605" max="14605" width="5.25" style="244" customWidth="1"/>
    <col min="14606" max="14606" width="11.75" style="244" customWidth="1"/>
    <col min="14607" max="14607" width="5.25" style="244" customWidth="1"/>
    <col min="14608" max="14608" width="11.75" style="244" customWidth="1"/>
    <col min="14609" max="14609" width="8" style="244" customWidth="1"/>
    <col min="14610" max="14615" width="12.375" style="244" customWidth="1"/>
    <col min="14616" max="14850" width="9" style="244"/>
    <col min="14851" max="14851" width="9" style="244" bestFit="1" customWidth="1"/>
    <col min="14852" max="14852" width="30.25" style="244" customWidth="1"/>
    <col min="14853" max="14853" width="3.625" style="244" customWidth="1"/>
    <col min="14854" max="14854" width="12.25" style="244" customWidth="1"/>
    <col min="14855" max="14855" width="4.375" style="244" customWidth="1"/>
    <col min="14856" max="14856" width="10.625" style="244" customWidth="1"/>
    <col min="14857" max="14857" width="5.625" style="244" customWidth="1"/>
    <col min="14858" max="14858" width="2.625" style="244" customWidth="1"/>
    <col min="14859" max="14859" width="6.625" style="244" customWidth="1"/>
    <col min="14860" max="14860" width="19.25" style="244" bestFit="1" customWidth="1"/>
    <col min="14861" max="14861" width="5.25" style="244" customWidth="1"/>
    <col min="14862" max="14862" width="11.75" style="244" customWidth="1"/>
    <col min="14863" max="14863" width="5.25" style="244" customWidth="1"/>
    <col min="14864" max="14864" width="11.75" style="244" customWidth="1"/>
    <col min="14865" max="14865" width="8" style="244" customWidth="1"/>
    <col min="14866" max="14871" width="12.375" style="244" customWidth="1"/>
    <col min="14872" max="15106" width="9" style="244"/>
    <col min="15107" max="15107" width="9" style="244" bestFit="1" customWidth="1"/>
    <col min="15108" max="15108" width="30.25" style="244" customWidth="1"/>
    <col min="15109" max="15109" width="3.625" style="244" customWidth="1"/>
    <col min="15110" max="15110" width="12.25" style="244" customWidth="1"/>
    <col min="15111" max="15111" width="4.375" style="244" customWidth="1"/>
    <col min="15112" max="15112" width="10.625" style="244" customWidth="1"/>
    <col min="15113" max="15113" width="5.625" style="244" customWidth="1"/>
    <col min="15114" max="15114" width="2.625" style="244" customWidth="1"/>
    <col min="15115" max="15115" width="6.625" style="244" customWidth="1"/>
    <col min="15116" max="15116" width="19.25" style="244" bestFit="1" customWidth="1"/>
    <col min="15117" max="15117" width="5.25" style="244" customWidth="1"/>
    <col min="15118" max="15118" width="11.75" style="244" customWidth="1"/>
    <col min="15119" max="15119" width="5.25" style="244" customWidth="1"/>
    <col min="15120" max="15120" width="11.75" style="244" customWidth="1"/>
    <col min="15121" max="15121" width="8" style="244" customWidth="1"/>
    <col min="15122" max="15127" width="12.375" style="244" customWidth="1"/>
    <col min="15128" max="15362" width="9" style="244"/>
    <col min="15363" max="15363" width="9" style="244" bestFit="1" customWidth="1"/>
    <col min="15364" max="15364" width="30.25" style="244" customWidth="1"/>
    <col min="15365" max="15365" width="3.625" style="244" customWidth="1"/>
    <col min="15366" max="15366" width="12.25" style="244" customWidth="1"/>
    <col min="15367" max="15367" width="4.375" style="244" customWidth="1"/>
    <col min="15368" max="15368" width="10.625" style="244" customWidth="1"/>
    <col min="15369" max="15369" width="5.625" style="244" customWidth="1"/>
    <col min="15370" max="15370" width="2.625" style="244" customWidth="1"/>
    <col min="15371" max="15371" width="6.625" style="244" customWidth="1"/>
    <col min="15372" max="15372" width="19.25" style="244" bestFit="1" customWidth="1"/>
    <col min="15373" max="15373" width="5.25" style="244" customWidth="1"/>
    <col min="15374" max="15374" width="11.75" style="244" customWidth="1"/>
    <col min="15375" max="15375" width="5.25" style="244" customWidth="1"/>
    <col min="15376" max="15376" width="11.75" style="244" customWidth="1"/>
    <col min="15377" max="15377" width="8" style="244" customWidth="1"/>
    <col min="15378" max="15383" width="12.375" style="244" customWidth="1"/>
    <col min="15384" max="15618" width="9" style="244"/>
    <col min="15619" max="15619" width="9" style="244" bestFit="1" customWidth="1"/>
    <col min="15620" max="15620" width="30.25" style="244" customWidth="1"/>
    <col min="15621" max="15621" width="3.625" style="244" customWidth="1"/>
    <col min="15622" max="15622" width="12.25" style="244" customWidth="1"/>
    <col min="15623" max="15623" width="4.375" style="244" customWidth="1"/>
    <col min="15624" max="15624" width="10.625" style="244" customWidth="1"/>
    <col min="15625" max="15625" width="5.625" style="244" customWidth="1"/>
    <col min="15626" max="15626" width="2.625" style="244" customWidth="1"/>
    <col min="15627" max="15627" width="6.625" style="244" customWidth="1"/>
    <col min="15628" max="15628" width="19.25" style="244" bestFit="1" customWidth="1"/>
    <col min="15629" max="15629" width="5.25" style="244" customWidth="1"/>
    <col min="15630" max="15630" width="11.75" style="244" customWidth="1"/>
    <col min="15631" max="15631" width="5.25" style="244" customWidth="1"/>
    <col min="15632" max="15632" width="11.75" style="244" customWidth="1"/>
    <col min="15633" max="15633" width="8" style="244" customWidth="1"/>
    <col min="15634" max="15639" width="12.375" style="244" customWidth="1"/>
    <col min="15640" max="15874" width="9" style="244"/>
    <col min="15875" max="15875" width="9" style="244" bestFit="1" customWidth="1"/>
    <col min="15876" max="15876" width="30.25" style="244" customWidth="1"/>
    <col min="15877" max="15877" width="3.625" style="244" customWidth="1"/>
    <col min="15878" max="15878" width="12.25" style="244" customWidth="1"/>
    <col min="15879" max="15879" width="4.375" style="244" customWidth="1"/>
    <col min="15880" max="15880" width="10.625" style="244" customWidth="1"/>
    <col min="15881" max="15881" width="5.625" style="244" customWidth="1"/>
    <col min="15882" max="15882" width="2.625" style="244" customWidth="1"/>
    <col min="15883" max="15883" width="6.625" style="244" customWidth="1"/>
    <col min="15884" max="15884" width="19.25" style="244" bestFit="1" customWidth="1"/>
    <col min="15885" max="15885" width="5.25" style="244" customWidth="1"/>
    <col min="15886" max="15886" width="11.75" style="244" customWidth="1"/>
    <col min="15887" max="15887" width="5.25" style="244" customWidth="1"/>
    <col min="15888" max="15888" width="11.75" style="244" customWidth="1"/>
    <col min="15889" max="15889" width="8" style="244" customWidth="1"/>
    <col min="15890" max="15895" width="12.375" style="244" customWidth="1"/>
    <col min="15896" max="16130" width="9" style="244"/>
    <col min="16131" max="16131" width="9" style="244" bestFit="1" customWidth="1"/>
    <col min="16132" max="16132" width="30.25" style="244" customWidth="1"/>
    <col min="16133" max="16133" width="3.625" style="244" customWidth="1"/>
    <col min="16134" max="16134" width="12.25" style="244" customWidth="1"/>
    <col min="16135" max="16135" width="4.375" style="244" customWidth="1"/>
    <col min="16136" max="16136" width="10.625" style="244" customWidth="1"/>
    <col min="16137" max="16137" width="5.625" style="244" customWidth="1"/>
    <col min="16138" max="16138" width="2.625" style="244" customWidth="1"/>
    <col min="16139" max="16139" width="6.625" style="244" customWidth="1"/>
    <col min="16140" max="16140" width="19.25" style="244" bestFit="1" customWidth="1"/>
    <col min="16141" max="16141" width="5.25" style="244" customWidth="1"/>
    <col min="16142" max="16142" width="11.75" style="244" customWidth="1"/>
    <col min="16143" max="16143" width="5.25" style="244" customWidth="1"/>
    <col min="16144" max="16144" width="11.75" style="244" customWidth="1"/>
    <col min="16145" max="16145" width="8" style="244" customWidth="1"/>
    <col min="16146" max="16151" width="12.375" style="244" customWidth="1"/>
    <col min="16152" max="16384" width="9" style="244"/>
  </cols>
  <sheetData>
    <row r="1" spans="1:20" ht="24" customHeight="1">
      <c r="A1" s="786" t="s">
        <v>596</v>
      </c>
      <c r="B1" s="786"/>
      <c r="C1" s="786"/>
      <c r="D1" s="786"/>
      <c r="E1" s="786"/>
      <c r="F1" s="786"/>
      <c r="G1" s="786"/>
      <c r="H1" s="786"/>
      <c r="I1" s="786"/>
      <c r="J1" s="786"/>
      <c r="K1" s="786"/>
      <c r="L1" s="786"/>
      <c r="M1" s="786"/>
      <c r="N1" s="786"/>
      <c r="O1" s="786"/>
      <c r="P1" s="786"/>
      <c r="Q1" s="786"/>
    </row>
    <row r="2" spans="1:20" ht="13.5" customHeight="1">
      <c r="A2" s="245"/>
      <c r="B2" s="245"/>
      <c r="C2" s="245"/>
      <c r="D2" s="245"/>
      <c r="E2" s="245"/>
      <c r="F2" s="245"/>
      <c r="G2" s="245"/>
      <c r="H2" s="245"/>
      <c r="I2" s="245"/>
      <c r="J2" s="245"/>
      <c r="K2" s="245"/>
      <c r="L2" s="245"/>
      <c r="M2" s="245"/>
      <c r="N2" s="245"/>
      <c r="O2" s="245"/>
      <c r="P2" s="245"/>
      <c r="Q2" s="245"/>
    </row>
    <row r="3" spans="1:20" ht="88.5" customHeight="1">
      <c r="A3" s="766" t="s">
        <v>645</v>
      </c>
      <c r="B3" s="766"/>
      <c r="C3" s="766"/>
      <c r="D3" s="766"/>
      <c r="E3" s="766"/>
      <c r="F3" s="766"/>
      <c r="G3" s="766"/>
      <c r="H3" s="766"/>
      <c r="I3" s="766"/>
      <c r="J3" s="766"/>
      <c r="K3" s="766"/>
      <c r="L3" s="766"/>
      <c r="M3" s="766"/>
      <c r="N3" s="766"/>
      <c r="O3" s="766"/>
      <c r="P3" s="766"/>
      <c r="Q3" s="766"/>
      <c r="R3" s="247"/>
      <c r="S3" s="247"/>
      <c r="T3" s="247"/>
    </row>
    <row r="4" spans="1:20" ht="13.5" customHeight="1">
      <c r="A4" s="246"/>
      <c r="B4" s="246"/>
      <c r="C4" s="246"/>
      <c r="D4" s="246"/>
      <c r="E4" s="246"/>
      <c r="F4" s="246"/>
      <c r="G4" s="246"/>
      <c r="H4" s="246"/>
      <c r="I4" s="246"/>
      <c r="J4" s="246"/>
      <c r="K4" s="246"/>
      <c r="L4" s="246"/>
      <c r="M4" s="246"/>
      <c r="N4" s="246"/>
      <c r="O4" s="246"/>
      <c r="P4" s="246"/>
      <c r="Q4" s="246"/>
      <c r="R4" s="247"/>
      <c r="S4" s="247"/>
      <c r="T4" s="247"/>
    </row>
    <row r="5" spans="1:20" ht="27.75" customHeight="1" thickBot="1">
      <c r="A5" s="767" t="s">
        <v>646</v>
      </c>
      <c r="B5" s="767"/>
      <c r="C5" s="767"/>
      <c r="D5" s="767"/>
      <c r="E5" s="767"/>
      <c r="F5" s="767"/>
      <c r="G5" s="767"/>
      <c r="H5" s="767"/>
      <c r="I5" s="767"/>
      <c r="J5" s="248"/>
      <c r="K5" s="768" t="s">
        <v>647</v>
      </c>
      <c r="L5" s="768"/>
      <c r="M5" s="768"/>
      <c r="N5" s="768"/>
      <c r="O5" s="768"/>
      <c r="P5" s="768"/>
      <c r="Q5" s="768"/>
      <c r="R5" s="249"/>
      <c r="S5" s="249"/>
    </row>
    <row r="6" spans="1:20" ht="16.5" customHeight="1" thickBot="1">
      <c r="A6" s="732" t="s">
        <v>516</v>
      </c>
      <c r="B6" s="735" t="s">
        <v>644</v>
      </c>
      <c r="C6" s="736"/>
      <c r="D6" s="260" t="s">
        <v>600</v>
      </c>
      <c r="E6" s="261" t="s">
        <v>520</v>
      </c>
      <c r="F6" s="262" t="s">
        <v>521</v>
      </c>
      <c r="G6" s="263"/>
      <c r="H6" s="264"/>
      <c r="I6" s="265" t="s">
        <v>511</v>
      </c>
      <c r="K6" s="251"/>
      <c r="L6" s="769"/>
      <c r="M6" s="771" t="s">
        <v>512</v>
      </c>
      <c r="N6" s="772"/>
      <c r="O6" s="772"/>
      <c r="P6" s="773"/>
    </row>
    <row r="7" spans="1:20" ht="15.75" customHeight="1" thickTop="1" thickBot="1">
      <c r="A7" s="733"/>
      <c r="B7" s="737"/>
      <c r="C7" s="738"/>
      <c r="D7" s="251" t="s">
        <v>525</v>
      </c>
      <c r="F7" s="252" t="s">
        <v>526</v>
      </c>
      <c r="G7" s="266" t="s">
        <v>517</v>
      </c>
      <c r="H7" s="267" t="str">
        <f>IF($B$8="","",IF(H6="","",ROUNDDOWN(H6/$B$8,1)))</f>
        <v/>
      </c>
      <c r="I7" s="268" t="s">
        <v>41</v>
      </c>
      <c r="K7" s="256"/>
      <c r="L7" s="770"/>
      <c r="M7" s="774" t="s">
        <v>598</v>
      </c>
      <c r="N7" s="775"/>
      <c r="O7" s="775" t="s">
        <v>599</v>
      </c>
      <c r="P7" s="776"/>
      <c r="T7" s="243"/>
    </row>
    <row r="8" spans="1:20" ht="16.5" customHeight="1" thickTop="1" thickBot="1">
      <c r="A8" s="733"/>
      <c r="B8" s="749"/>
      <c r="C8" s="751" t="s">
        <v>511</v>
      </c>
      <c r="D8" s="270" t="s">
        <v>601</v>
      </c>
      <c r="E8" s="251" t="s">
        <v>520</v>
      </c>
      <c r="F8" s="252" t="s">
        <v>531</v>
      </c>
      <c r="H8" s="271"/>
      <c r="I8" s="268" t="s">
        <v>511</v>
      </c>
      <c r="L8" s="257" t="s">
        <v>516</v>
      </c>
      <c r="M8" s="258" t="s">
        <v>517</v>
      </c>
      <c r="N8" s="259" t="str">
        <f>H7</f>
        <v/>
      </c>
      <c r="O8" s="258" t="s">
        <v>518</v>
      </c>
      <c r="P8" s="259" t="str">
        <f>H9</f>
        <v/>
      </c>
      <c r="S8" s="313"/>
    </row>
    <row r="9" spans="1:20" ht="16.5" customHeight="1" thickTop="1" thickBot="1">
      <c r="A9" s="734"/>
      <c r="B9" s="750"/>
      <c r="C9" s="752"/>
      <c r="D9" s="272" t="s">
        <v>525</v>
      </c>
      <c r="E9" s="272"/>
      <c r="F9" s="273" t="s">
        <v>535</v>
      </c>
      <c r="G9" s="266" t="s">
        <v>518</v>
      </c>
      <c r="H9" s="267" t="str">
        <f>IF($B$8="","",IF(H8="","",ROUNDDOWN(H8/$B$8,1)))</f>
        <v/>
      </c>
      <c r="I9" s="274" t="s">
        <v>41</v>
      </c>
      <c r="L9" s="257" t="s">
        <v>522</v>
      </c>
      <c r="M9" s="258" t="s">
        <v>523</v>
      </c>
      <c r="N9" s="259" t="str">
        <f>H11</f>
        <v/>
      </c>
      <c r="O9" s="258" t="s">
        <v>524</v>
      </c>
      <c r="P9" s="259" t="str">
        <f>H13</f>
        <v/>
      </c>
      <c r="S9" s="313"/>
    </row>
    <row r="10" spans="1:20" ht="16.5" customHeight="1" thickBot="1">
      <c r="A10" s="732" t="s">
        <v>522</v>
      </c>
      <c r="B10" s="735" t="s">
        <v>644</v>
      </c>
      <c r="C10" s="736"/>
      <c r="D10" s="260" t="s">
        <v>600</v>
      </c>
      <c r="E10" s="261" t="s">
        <v>520</v>
      </c>
      <c r="F10" s="262" t="s">
        <v>521</v>
      </c>
      <c r="G10" s="263"/>
      <c r="H10" s="264"/>
      <c r="I10" s="265" t="s">
        <v>511</v>
      </c>
      <c r="K10" s="269"/>
      <c r="L10" s="257" t="s">
        <v>527</v>
      </c>
      <c r="M10" s="258" t="s">
        <v>528</v>
      </c>
      <c r="N10" s="259" t="str">
        <f>H15</f>
        <v/>
      </c>
      <c r="O10" s="258" t="s">
        <v>529</v>
      </c>
      <c r="P10" s="259" t="str">
        <f>H17</f>
        <v/>
      </c>
      <c r="Q10" s="269"/>
    </row>
    <row r="11" spans="1:20" ht="16.5" customHeight="1" thickTop="1" thickBot="1">
      <c r="A11" s="733"/>
      <c r="B11" s="737"/>
      <c r="C11" s="738"/>
      <c r="D11" s="251" t="s">
        <v>525</v>
      </c>
      <c r="F11" s="252" t="s">
        <v>526</v>
      </c>
      <c r="G11" s="266" t="s">
        <v>523</v>
      </c>
      <c r="H11" s="267" t="str">
        <f>IF($B$12="","",IF(H10="","",ROUNDDOWN(H10/$B$12,1)))</f>
        <v/>
      </c>
      <c r="I11" s="268" t="s">
        <v>41</v>
      </c>
      <c r="K11" s="269"/>
      <c r="L11" s="257" t="s">
        <v>532</v>
      </c>
      <c r="M11" s="258" t="s">
        <v>533</v>
      </c>
      <c r="N11" s="259" t="str">
        <f>H19</f>
        <v/>
      </c>
      <c r="O11" s="258" t="s">
        <v>534</v>
      </c>
      <c r="P11" s="259" t="str">
        <f>H21</f>
        <v/>
      </c>
      <c r="Q11" s="269"/>
    </row>
    <row r="12" spans="1:20" ht="16.5" customHeight="1" thickTop="1" thickBot="1">
      <c r="A12" s="733"/>
      <c r="B12" s="749" t="s">
        <v>221</v>
      </c>
      <c r="C12" s="751" t="s">
        <v>511</v>
      </c>
      <c r="D12" s="270" t="s">
        <v>601</v>
      </c>
      <c r="E12" s="251" t="s">
        <v>520</v>
      </c>
      <c r="F12" s="252" t="s">
        <v>531</v>
      </c>
      <c r="H12" s="271"/>
      <c r="I12" s="268" t="s">
        <v>511</v>
      </c>
      <c r="K12" s="269"/>
      <c r="L12" s="257" t="s">
        <v>536</v>
      </c>
      <c r="M12" s="258" t="s">
        <v>537</v>
      </c>
      <c r="N12" s="259" t="str">
        <f>H23</f>
        <v/>
      </c>
      <c r="O12" s="258" t="s">
        <v>538</v>
      </c>
      <c r="P12" s="259" t="str">
        <f>H25</f>
        <v/>
      </c>
      <c r="Q12" s="269"/>
      <c r="R12" s="269"/>
      <c r="S12" s="269"/>
      <c r="T12" s="269"/>
    </row>
    <row r="13" spans="1:20" ht="16.5" customHeight="1" thickTop="1" thickBot="1">
      <c r="A13" s="734"/>
      <c r="B13" s="750"/>
      <c r="C13" s="752"/>
      <c r="D13" s="272" t="s">
        <v>525</v>
      </c>
      <c r="E13" s="272"/>
      <c r="F13" s="273" t="s">
        <v>535</v>
      </c>
      <c r="G13" s="266" t="s">
        <v>524</v>
      </c>
      <c r="H13" s="267" t="str">
        <f>IF($B$12="","",IF(H12="","",ROUNDDOWN(H12/$B$12,1)))</f>
        <v/>
      </c>
      <c r="I13" s="274" t="s">
        <v>41</v>
      </c>
      <c r="K13" s="269"/>
      <c r="L13" s="257" t="s">
        <v>540</v>
      </c>
      <c r="M13" s="258" t="s">
        <v>541</v>
      </c>
      <c r="N13" s="259" t="str">
        <f>H27</f>
        <v/>
      </c>
      <c r="O13" s="258" t="s">
        <v>542</v>
      </c>
      <c r="P13" s="259" t="str">
        <f>H29</f>
        <v/>
      </c>
      <c r="Q13" s="269"/>
      <c r="R13" s="269"/>
      <c r="S13" s="269"/>
      <c r="T13" s="269"/>
    </row>
    <row r="14" spans="1:20" ht="16.5" customHeight="1" thickBot="1">
      <c r="A14" s="732" t="s">
        <v>527</v>
      </c>
      <c r="B14" s="735" t="s">
        <v>644</v>
      </c>
      <c r="C14" s="736"/>
      <c r="D14" s="260" t="s">
        <v>600</v>
      </c>
      <c r="E14" s="261" t="s">
        <v>520</v>
      </c>
      <c r="F14" s="262" t="s">
        <v>521</v>
      </c>
      <c r="G14" s="263"/>
      <c r="H14" s="264"/>
      <c r="I14" s="265" t="s">
        <v>511</v>
      </c>
      <c r="K14" s="269"/>
      <c r="L14" s="257" t="s">
        <v>543</v>
      </c>
      <c r="M14" s="258" t="s">
        <v>544</v>
      </c>
      <c r="N14" s="259" t="str">
        <f>H31</f>
        <v/>
      </c>
      <c r="O14" s="258" t="s">
        <v>545</v>
      </c>
      <c r="P14" s="259" t="str">
        <f>H33</f>
        <v/>
      </c>
      <c r="Q14" s="269"/>
      <c r="R14" s="269"/>
      <c r="S14" s="269"/>
      <c r="T14" s="269"/>
    </row>
    <row r="15" spans="1:20" ht="16.5" customHeight="1" thickTop="1" thickBot="1">
      <c r="A15" s="733"/>
      <c r="B15" s="737"/>
      <c r="C15" s="738"/>
      <c r="D15" s="251" t="s">
        <v>525</v>
      </c>
      <c r="F15" s="252" t="s">
        <v>526</v>
      </c>
      <c r="G15" s="266" t="s">
        <v>528</v>
      </c>
      <c r="H15" s="267" t="str">
        <f>IF($B$16="","",IF(H14="","",ROUNDDOWN(H14/$B$16,1)))</f>
        <v/>
      </c>
      <c r="I15" s="268" t="s">
        <v>41</v>
      </c>
      <c r="K15" s="269"/>
      <c r="L15" s="257" t="s">
        <v>546</v>
      </c>
      <c r="M15" s="258" t="s">
        <v>547</v>
      </c>
      <c r="N15" s="259" t="str">
        <f>H35</f>
        <v/>
      </c>
      <c r="O15" s="258" t="s">
        <v>548</v>
      </c>
      <c r="P15" s="259" t="str">
        <f>H37</f>
        <v/>
      </c>
      <c r="Q15" s="269"/>
      <c r="R15" s="269"/>
      <c r="S15" s="269"/>
      <c r="T15" s="269"/>
    </row>
    <row r="16" spans="1:20" ht="16.5" customHeight="1" thickTop="1" thickBot="1">
      <c r="A16" s="733"/>
      <c r="B16" s="749" t="s">
        <v>221</v>
      </c>
      <c r="C16" s="751" t="s">
        <v>511</v>
      </c>
      <c r="D16" s="270" t="s">
        <v>601</v>
      </c>
      <c r="E16" s="251" t="s">
        <v>520</v>
      </c>
      <c r="F16" s="252" t="s">
        <v>531</v>
      </c>
      <c r="H16" s="271"/>
      <c r="I16" s="268" t="s">
        <v>511</v>
      </c>
      <c r="K16" s="269"/>
      <c r="L16" s="257" t="s">
        <v>549</v>
      </c>
      <c r="M16" s="258" t="s">
        <v>550</v>
      </c>
      <c r="N16" s="259" t="str">
        <f>H39</f>
        <v/>
      </c>
      <c r="O16" s="258" t="s">
        <v>551</v>
      </c>
      <c r="P16" s="259" t="str">
        <f>H41</f>
        <v/>
      </c>
      <c r="Q16" s="269"/>
      <c r="R16" s="269"/>
      <c r="S16" s="269"/>
      <c r="T16" s="269"/>
    </row>
    <row r="17" spans="1:20" ht="16.5" customHeight="1" thickTop="1" thickBot="1">
      <c r="A17" s="734"/>
      <c r="B17" s="750"/>
      <c r="C17" s="752"/>
      <c r="D17" s="272" t="s">
        <v>525</v>
      </c>
      <c r="E17" s="272"/>
      <c r="F17" s="273" t="s">
        <v>535</v>
      </c>
      <c r="G17" s="266" t="s">
        <v>529</v>
      </c>
      <c r="H17" s="267" t="str">
        <f>IF($B$16="","",IF(H16="","",ROUNDDOWN(H16/$B$16,1)))</f>
        <v/>
      </c>
      <c r="I17" s="274" t="s">
        <v>41</v>
      </c>
      <c r="K17" s="269"/>
      <c r="L17" s="257" t="s">
        <v>552</v>
      </c>
      <c r="M17" s="258" t="s">
        <v>553</v>
      </c>
      <c r="N17" s="259" t="str">
        <f>H43</f>
        <v/>
      </c>
      <c r="O17" s="258" t="s">
        <v>554</v>
      </c>
      <c r="P17" s="259" t="str">
        <f>H45</f>
        <v/>
      </c>
      <c r="Q17" s="269"/>
      <c r="R17" s="269"/>
      <c r="S17" s="269"/>
      <c r="T17" s="269"/>
    </row>
    <row r="18" spans="1:20" ht="16.5" customHeight="1" thickBot="1">
      <c r="A18" s="732" t="s">
        <v>532</v>
      </c>
      <c r="B18" s="735" t="s">
        <v>644</v>
      </c>
      <c r="C18" s="736"/>
      <c r="D18" s="260" t="s">
        <v>600</v>
      </c>
      <c r="E18" s="261" t="s">
        <v>520</v>
      </c>
      <c r="F18" s="262" t="s">
        <v>521</v>
      </c>
      <c r="G18" s="263"/>
      <c r="H18" s="264"/>
      <c r="I18" s="265" t="s">
        <v>511</v>
      </c>
      <c r="K18" s="269"/>
      <c r="L18" s="275" t="s">
        <v>555</v>
      </c>
      <c r="M18" s="276" t="s">
        <v>556</v>
      </c>
      <c r="N18" s="277" t="str">
        <f>H47</f>
        <v/>
      </c>
      <c r="O18" s="276" t="s">
        <v>557</v>
      </c>
      <c r="P18" s="277" t="str">
        <f>H49</f>
        <v/>
      </c>
      <c r="Q18" s="269"/>
      <c r="R18" s="269"/>
      <c r="S18" s="269"/>
      <c r="T18" s="269"/>
    </row>
    <row r="19" spans="1:20" ht="16.5" customHeight="1" thickTop="1" thickBot="1">
      <c r="A19" s="733"/>
      <c r="B19" s="737"/>
      <c r="C19" s="738"/>
      <c r="D19" s="251" t="s">
        <v>525</v>
      </c>
      <c r="F19" s="252" t="s">
        <v>526</v>
      </c>
      <c r="G19" s="266" t="s">
        <v>533</v>
      </c>
      <c r="H19" s="267" t="str">
        <f>IF($B$20="","",IF(H18="","",ROUNDDOWN(H18/$B$20,1)))</f>
        <v/>
      </c>
      <c r="I19" s="268" t="s">
        <v>41</v>
      </c>
      <c r="K19" s="269"/>
      <c r="L19" s="278" t="s">
        <v>558</v>
      </c>
      <c r="M19" s="279" t="s">
        <v>559</v>
      </c>
      <c r="N19" s="280">
        <f>SUM(N8:N18)</f>
        <v>0</v>
      </c>
      <c r="O19" s="279" t="s">
        <v>560</v>
      </c>
      <c r="P19" s="280">
        <f>SUM(P8:P18)</f>
        <v>0</v>
      </c>
      <c r="Q19" s="269"/>
      <c r="R19" s="269"/>
      <c r="S19" s="269"/>
      <c r="T19" s="269"/>
    </row>
    <row r="20" spans="1:20" ht="16.5" customHeight="1" thickTop="1" thickBot="1">
      <c r="A20" s="733"/>
      <c r="B20" s="749" t="s">
        <v>221</v>
      </c>
      <c r="C20" s="751" t="s">
        <v>511</v>
      </c>
      <c r="D20" s="270" t="s">
        <v>601</v>
      </c>
      <c r="E20" s="251" t="s">
        <v>520</v>
      </c>
      <c r="F20" s="252" t="s">
        <v>531</v>
      </c>
      <c r="H20" s="271"/>
      <c r="I20" s="268" t="s">
        <v>511</v>
      </c>
      <c r="K20" s="269"/>
      <c r="L20" s="281"/>
      <c r="M20" s="281"/>
      <c r="N20" s="269"/>
      <c r="O20" s="281"/>
      <c r="P20" s="269"/>
      <c r="Q20" s="269"/>
      <c r="R20" s="269"/>
      <c r="S20" s="269"/>
      <c r="T20" s="269"/>
    </row>
    <row r="21" spans="1:20" ht="16.5" customHeight="1" thickTop="1" thickBot="1">
      <c r="A21" s="734"/>
      <c r="B21" s="750"/>
      <c r="C21" s="752"/>
      <c r="D21" s="272" t="s">
        <v>525</v>
      </c>
      <c r="E21" s="272"/>
      <c r="F21" s="273" t="s">
        <v>535</v>
      </c>
      <c r="G21" s="266" t="s">
        <v>534</v>
      </c>
      <c r="H21" s="267" t="str">
        <f>IF($B$20="","",IF(H20="","",ROUNDDOWN(H20/$B$20,1)))</f>
        <v/>
      </c>
      <c r="I21" s="274" t="s">
        <v>41</v>
      </c>
      <c r="K21" s="269"/>
      <c r="L21" s="244"/>
      <c r="M21" s="244"/>
      <c r="N21" s="282" t="s">
        <v>561</v>
      </c>
      <c r="O21" s="244"/>
      <c r="P21" s="282" t="s">
        <v>562</v>
      </c>
      <c r="Q21" s="244"/>
      <c r="R21" s="269"/>
      <c r="S21" s="269"/>
      <c r="T21" s="269"/>
    </row>
    <row r="22" spans="1:20" ht="16.5" customHeight="1" thickBot="1">
      <c r="A22" s="732" t="s">
        <v>536</v>
      </c>
      <c r="B22" s="735" t="s">
        <v>644</v>
      </c>
      <c r="C22" s="736"/>
      <c r="D22" s="260" t="s">
        <v>600</v>
      </c>
      <c r="E22" s="261" t="s">
        <v>520</v>
      </c>
      <c r="F22" s="262" t="s">
        <v>521</v>
      </c>
      <c r="G22" s="263"/>
      <c r="H22" s="264"/>
      <c r="I22" s="265" t="s">
        <v>511</v>
      </c>
      <c r="K22" s="269"/>
      <c r="L22" s="244"/>
      <c r="M22" s="244"/>
      <c r="N22" s="244" t="s">
        <v>563</v>
      </c>
      <c r="O22" s="244"/>
      <c r="P22" s="244" t="s">
        <v>564</v>
      </c>
      <c r="Q22" s="244"/>
      <c r="R22" s="269"/>
      <c r="S22" s="269"/>
      <c r="T22" s="269"/>
    </row>
    <row r="23" spans="1:20" ht="16.5" customHeight="1" thickTop="1" thickBot="1">
      <c r="A23" s="733"/>
      <c r="B23" s="737"/>
      <c r="C23" s="738"/>
      <c r="D23" s="251" t="s">
        <v>525</v>
      </c>
      <c r="F23" s="252" t="s">
        <v>526</v>
      </c>
      <c r="G23" s="266" t="s">
        <v>537</v>
      </c>
      <c r="H23" s="267" t="str">
        <f>IF($B$24="","",IF(H22="","",ROUNDDOWN(H22/$B$24,1)))</f>
        <v/>
      </c>
      <c r="I23" s="268" t="s">
        <v>41</v>
      </c>
      <c r="L23" s="283" t="s">
        <v>565</v>
      </c>
      <c r="M23" s="281"/>
      <c r="N23" s="284">
        <f>N19/11</f>
        <v>0</v>
      </c>
      <c r="O23" s="281"/>
      <c r="P23" s="284">
        <f>P19/11</f>
        <v>0</v>
      </c>
      <c r="Q23" s="244"/>
      <c r="R23" s="244"/>
      <c r="S23" s="244"/>
      <c r="T23" s="269"/>
    </row>
    <row r="24" spans="1:20" ht="16.5" customHeight="1" thickTop="1" thickBot="1">
      <c r="A24" s="733"/>
      <c r="B24" s="749" t="s">
        <v>221</v>
      </c>
      <c r="C24" s="751" t="s">
        <v>511</v>
      </c>
      <c r="D24" s="270" t="s">
        <v>601</v>
      </c>
      <c r="E24" s="251" t="s">
        <v>520</v>
      </c>
      <c r="F24" s="252" t="s">
        <v>531</v>
      </c>
      <c r="H24" s="271"/>
      <c r="I24" s="268" t="s">
        <v>511</v>
      </c>
      <c r="L24" s="251"/>
      <c r="M24" s="251"/>
      <c r="N24" s="244"/>
      <c r="O24" s="251"/>
      <c r="P24" s="244"/>
      <c r="Q24" s="244"/>
      <c r="R24" s="244"/>
      <c r="S24" s="244"/>
      <c r="T24" s="269"/>
    </row>
    <row r="25" spans="1:20" ht="16.5" customHeight="1" thickTop="1" thickBot="1">
      <c r="A25" s="734"/>
      <c r="B25" s="750"/>
      <c r="C25" s="752"/>
      <c r="D25" s="272" t="s">
        <v>525</v>
      </c>
      <c r="E25" s="272"/>
      <c r="F25" s="273" t="s">
        <v>535</v>
      </c>
      <c r="G25" s="266" t="s">
        <v>570</v>
      </c>
      <c r="H25" s="267" t="str">
        <f>IF($B$24="","",IF(H24="","",ROUNDDOWN(H24/$B$24,1)))</f>
        <v/>
      </c>
      <c r="I25" s="274" t="s">
        <v>41</v>
      </c>
      <c r="L25" s="281"/>
      <c r="M25" s="281"/>
      <c r="N25" s="269"/>
      <c r="O25" s="281"/>
      <c r="P25" s="269"/>
      <c r="Q25" s="269"/>
      <c r="R25" s="269"/>
      <c r="S25" s="269"/>
      <c r="T25" s="269"/>
    </row>
    <row r="26" spans="1:20" ht="16.5" customHeight="1" thickTop="1" thickBot="1">
      <c r="A26" s="732" t="s">
        <v>540</v>
      </c>
      <c r="B26" s="735" t="s">
        <v>644</v>
      </c>
      <c r="C26" s="736"/>
      <c r="D26" s="260" t="s">
        <v>600</v>
      </c>
      <c r="E26" s="261" t="s">
        <v>520</v>
      </c>
      <c r="F26" s="262" t="s">
        <v>521</v>
      </c>
      <c r="G26" s="263"/>
      <c r="H26" s="264"/>
      <c r="I26" s="265" t="s">
        <v>511</v>
      </c>
      <c r="K26" s="285" t="s">
        <v>566</v>
      </c>
      <c r="L26" s="286">
        <f>P23</f>
        <v>0</v>
      </c>
      <c r="M26" s="255"/>
      <c r="N26" s="255" t="s">
        <v>41</v>
      </c>
      <c r="O26" s="255"/>
      <c r="P26" s="255" t="s">
        <v>567</v>
      </c>
      <c r="Q26" s="243"/>
      <c r="T26" s="269"/>
    </row>
    <row r="27" spans="1:20" ht="16.5" customHeight="1" thickTop="1" thickBot="1">
      <c r="A27" s="733"/>
      <c r="B27" s="737"/>
      <c r="C27" s="738"/>
      <c r="D27" s="251" t="s">
        <v>525</v>
      </c>
      <c r="F27" s="252" t="s">
        <v>526</v>
      </c>
      <c r="G27" s="266" t="s">
        <v>572</v>
      </c>
      <c r="H27" s="267" t="str">
        <f>IF($B$28="","",IF(H26="","",ROUNDDOWN(H26/$B$28,1)))</f>
        <v/>
      </c>
      <c r="I27" s="268" t="s">
        <v>41</v>
      </c>
      <c r="K27" s="285"/>
      <c r="L27" s="287"/>
      <c r="M27" s="287"/>
      <c r="N27" s="285" t="s">
        <v>568</v>
      </c>
      <c r="O27" s="287"/>
      <c r="P27" s="284" t="e">
        <f>(L26/L28)*100</f>
        <v>#DIV/0!</v>
      </c>
      <c r="Q27" s="243" t="s">
        <v>569</v>
      </c>
      <c r="T27" s="269"/>
    </row>
    <row r="28" spans="1:20" ht="16.5" customHeight="1" thickTop="1" thickBot="1">
      <c r="A28" s="733"/>
      <c r="B28" s="749" t="s">
        <v>221</v>
      </c>
      <c r="C28" s="751" t="s">
        <v>511</v>
      </c>
      <c r="D28" s="270" t="s">
        <v>601</v>
      </c>
      <c r="E28" s="251" t="s">
        <v>520</v>
      </c>
      <c r="F28" s="252" t="s">
        <v>531</v>
      </c>
      <c r="H28" s="271"/>
      <c r="I28" s="268" t="s">
        <v>511</v>
      </c>
      <c r="K28" s="285" t="s">
        <v>571</v>
      </c>
      <c r="L28" s="288">
        <f>N23</f>
        <v>0</v>
      </c>
      <c r="M28" s="243"/>
      <c r="N28" s="244" t="s">
        <v>41</v>
      </c>
      <c r="O28" s="243"/>
      <c r="P28" s="244"/>
      <c r="Q28" s="244"/>
      <c r="T28" s="269"/>
    </row>
    <row r="29" spans="1:20" ht="16.5" customHeight="1" thickTop="1" thickBot="1">
      <c r="A29" s="734"/>
      <c r="B29" s="750"/>
      <c r="C29" s="752"/>
      <c r="D29" s="272" t="s">
        <v>525</v>
      </c>
      <c r="E29" s="272"/>
      <c r="F29" s="273" t="s">
        <v>535</v>
      </c>
      <c r="G29" s="266" t="s">
        <v>542</v>
      </c>
      <c r="H29" s="267" t="str">
        <f>IF($B$28="","",IF(H28="","",ROUNDDOWN(H28/$B$28,1)))</f>
        <v/>
      </c>
      <c r="I29" s="274" t="s">
        <v>41</v>
      </c>
      <c r="K29" s="269"/>
      <c r="L29" s="269"/>
      <c r="M29" s="269"/>
      <c r="N29" s="269"/>
      <c r="O29" s="269"/>
      <c r="Q29" s="269"/>
      <c r="S29" s="269"/>
      <c r="T29" s="269"/>
    </row>
    <row r="30" spans="1:20" ht="16.5" customHeight="1" thickBot="1">
      <c r="A30" s="732" t="s">
        <v>543</v>
      </c>
      <c r="B30" s="735" t="s">
        <v>644</v>
      </c>
      <c r="C30" s="736"/>
      <c r="D30" s="260" t="s">
        <v>600</v>
      </c>
      <c r="E30" s="261" t="s">
        <v>520</v>
      </c>
      <c r="F30" s="262" t="s">
        <v>521</v>
      </c>
      <c r="G30" s="263"/>
      <c r="H30" s="264"/>
      <c r="I30" s="265" t="s">
        <v>511</v>
      </c>
      <c r="L30" s="760" t="s">
        <v>573</v>
      </c>
      <c r="M30" s="760"/>
      <c r="N30" s="760"/>
      <c r="O30" s="760"/>
      <c r="P30" s="760"/>
      <c r="Q30" s="760"/>
      <c r="R30" s="269"/>
      <c r="S30" s="269"/>
      <c r="T30" s="269"/>
    </row>
    <row r="31" spans="1:20" ht="16.5" customHeight="1" thickTop="1" thickBot="1">
      <c r="A31" s="733"/>
      <c r="B31" s="737"/>
      <c r="C31" s="738"/>
      <c r="D31" s="251" t="s">
        <v>525</v>
      </c>
      <c r="F31" s="252" t="s">
        <v>526</v>
      </c>
      <c r="G31" s="266" t="s">
        <v>544</v>
      </c>
      <c r="H31" s="267" t="str">
        <f>IF($B$32="","",IF(H30="","",ROUNDDOWN(H30/$B$32,1)))</f>
        <v/>
      </c>
      <c r="I31" s="268" t="s">
        <v>41</v>
      </c>
      <c r="K31" s="269"/>
      <c r="L31" s="760"/>
      <c r="M31" s="760"/>
      <c r="N31" s="760"/>
      <c r="O31" s="760"/>
      <c r="P31" s="760"/>
      <c r="Q31" s="760"/>
      <c r="R31" s="269"/>
      <c r="S31" s="269"/>
      <c r="T31" s="269"/>
    </row>
    <row r="32" spans="1:20" ht="16.5" customHeight="1" thickTop="1" thickBot="1">
      <c r="A32" s="733"/>
      <c r="B32" s="749" t="s">
        <v>221</v>
      </c>
      <c r="C32" s="751" t="s">
        <v>511</v>
      </c>
      <c r="D32" s="270" t="s">
        <v>601</v>
      </c>
      <c r="E32" s="251" t="s">
        <v>520</v>
      </c>
      <c r="F32" s="252" t="s">
        <v>531</v>
      </c>
      <c r="H32" s="271"/>
      <c r="I32" s="268" t="s">
        <v>511</v>
      </c>
      <c r="K32" s="269"/>
      <c r="L32" s="289"/>
      <c r="M32" s="289"/>
      <c r="N32" s="289"/>
      <c r="O32" s="314"/>
      <c r="P32" s="290"/>
      <c r="Q32" s="290"/>
      <c r="R32" s="269"/>
      <c r="S32" s="269"/>
      <c r="T32" s="269"/>
    </row>
    <row r="33" spans="1:20" ht="16.5" customHeight="1" thickTop="1" thickBot="1">
      <c r="A33" s="734"/>
      <c r="B33" s="750"/>
      <c r="C33" s="752"/>
      <c r="D33" s="272" t="s">
        <v>525</v>
      </c>
      <c r="E33" s="272"/>
      <c r="F33" s="273" t="s">
        <v>535</v>
      </c>
      <c r="G33" s="266" t="s">
        <v>545</v>
      </c>
      <c r="H33" s="267" t="str">
        <f>IF($B$32="","",IF(H32="","",ROUNDDOWN(H32/$B$32,1)))</f>
        <v/>
      </c>
      <c r="I33" s="274" t="s">
        <v>41</v>
      </c>
      <c r="K33" s="269"/>
      <c r="L33" s="315" t="s">
        <v>574</v>
      </c>
      <c r="P33" s="292" t="s">
        <v>576</v>
      </c>
      <c r="Q33" s="316" t="s">
        <v>582</v>
      </c>
      <c r="R33" s="269"/>
      <c r="S33" s="269"/>
      <c r="T33" s="269"/>
    </row>
    <row r="34" spans="1:20" ht="16.5" customHeight="1" thickBot="1">
      <c r="A34" s="732" t="s">
        <v>546</v>
      </c>
      <c r="B34" s="735" t="s">
        <v>644</v>
      </c>
      <c r="C34" s="736"/>
      <c r="D34" s="260" t="s">
        <v>600</v>
      </c>
      <c r="E34" s="261" t="s">
        <v>520</v>
      </c>
      <c r="F34" s="262" t="s">
        <v>521</v>
      </c>
      <c r="G34" s="263"/>
      <c r="H34" s="264"/>
      <c r="I34" s="265" t="s">
        <v>511</v>
      </c>
      <c r="K34" s="269"/>
      <c r="L34" s="718" t="s">
        <v>590</v>
      </c>
      <c r="M34" s="718"/>
      <c r="N34" s="718"/>
      <c r="O34" s="718"/>
      <c r="P34" s="292" t="s">
        <v>576</v>
      </c>
      <c r="Q34" s="316" t="s">
        <v>582</v>
      </c>
      <c r="R34" s="269"/>
      <c r="S34" s="269"/>
      <c r="T34" s="269"/>
    </row>
    <row r="35" spans="1:20" ht="16.5" customHeight="1" thickTop="1" thickBot="1">
      <c r="A35" s="733"/>
      <c r="B35" s="737"/>
      <c r="C35" s="738"/>
      <c r="D35" s="251" t="s">
        <v>525</v>
      </c>
      <c r="F35" s="252" t="s">
        <v>526</v>
      </c>
      <c r="G35" s="266" t="s">
        <v>547</v>
      </c>
      <c r="H35" s="267" t="str">
        <f>IF($B$36="","",IF(H34="","",ROUNDDOWN(H34/$B$36,1)))</f>
        <v/>
      </c>
      <c r="I35" s="268" t="s">
        <v>41</v>
      </c>
      <c r="K35" s="269"/>
      <c r="L35" s="718" t="s">
        <v>591</v>
      </c>
      <c r="M35" s="718"/>
      <c r="N35" s="718"/>
      <c r="O35" s="718"/>
      <c r="P35" s="292" t="s">
        <v>576</v>
      </c>
      <c r="Q35" s="316" t="s">
        <v>582</v>
      </c>
      <c r="R35" s="269"/>
      <c r="S35" s="269"/>
      <c r="T35" s="269"/>
    </row>
    <row r="36" spans="1:20" ht="16.5" customHeight="1" thickTop="1" thickBot="1">
      <c r="A36" s="733"/>
      <c r="B36" s="749" t="s">
        <v>221</v>
      </c>
      <c r="C36" s="751" t="s">
        <v>511</v>
      </c>
      <c r="D36" s="270" t="s">
        <v>601</v>
      </c>
      <c r="E36" s="251" t="s">
        <v>520</v>
      </c>
      <c r="F36" s="252" t="s">
        <v>531</v>
      </c>
      <c r="H36" s="271"/>
      <c r="I36" s="268" t="s">
        <v>511</v>
      </c>
      <c r="K36" s="269"/>
      <c r="L36" s="718" t="s">
        <v>593</v>
      </c>
      <c r="M36" s="718"/>
      <c r="N36" s="718"/>
      <c r="O36" s="718"/>
      <c r="P36" s="292" t="s">
        <v>602</v>
      </c>
      <c r="Q36" s="316" t="s">
        <v>582</v>
      </c>
      <c r="R36" s="269"/>
      <c r="S36" s="269"/>
      <c r="T36" s="269"/>
    </row>
    <row r="37" spans="1:20" ht="16.5" customHeight="1" thickTop="1" thickBot="1">
      <c r="A37" s="734"/>
      <c r="B37" s="750"/>
      <c r="C37" s="752"/>
      <c r="D37" s="272" t="s">
        <v>525</v>
      </c>
      <c r="E37" s="272"/>
      <c r="F37" s="273" t="s">
        <v>535</v>
      </c>
      <c r="G37" s="266" t="s">
        <v>548</v>
      </c>
      <c r="H37" s="267" t="str">
        <f>IF($B$36="","",IF(H36="","",ROUNDDOWN(H36/$B$36,1)))</f>
        <v/>
      </c>
      <c r="I37" s="274" t="s">
        <v>41</v>
      </c>
      <c r="K37" s="269"/>
      <c r="L37" s="718" t="s">
        <v>594</v>
      </c>
      <c r="M37" s="718"/>
      <c r="N37" s="718"/>
      <c r="O37" s="718"/>
      <c r="P37" s="292" t="s">
        <v>602</v>
      </c>
      <c r="Q37" s="316" t="s">
        <v>582</v>
      </c>
      <c r="R37" s="269"/>
      <c r="S37" s="269"/>
      <c r="T37" s="269"/>
    </row>
    <row r="38" spans="1:20" ht="16.5" customHeight="1" thickBot="1">
      <c r="A38" s="732" t="s">
        <v>549</v>
      </c>
      <c r="B38" s="735" t="s">
        <v>644</v>
      </c>
      <c r="C38" s="736"/>
      <c r="D38" s="260" t="s">
        <v>600</v>
      </c>
      <c r="E38" s="261" t="s">
        <v>520</v>
      </c>
      <c r="F38" s="262" t="s">
        <v>521</v>
      </c>
      <c r="G38" s="263"/>
      <c r="H38" s="264"/>
      <c r="I38" s="265" t="s">
        <v>511</v>
      </c>
      <c r="K38" s="269"/>
      <c r="L38" s="718"/>
      <c r="M38" s="718"/>
      <c r="N38" s="718"/>
      <c r="O38" s="718"/>
      <c r="P38" s="292"/>
      <c r="Q38" s="316"/>
      <c r="R38" s="269"/>
      <c r="S38" s="269"/>
      <c r="T38" s="269"/>
    </row>
    <row r="39" spans="1:20" ht="16.5" customHeight="1" thickTop="1" thickBot="1">
      <c r="A39" s="733"/>
      <c r="B39" s="737"/>
      <c r="C39" s="738"/>
      <c r="D39" s="251" t="s">
        <v>525</v>
      </c>
      <c r="F39" s="252" t="s">
        <v>526</v>
      </c>
      <c r="G39" s="266" t="s">
        <v>550</v>
      </c>
      <c r="H39" s="267" t="str">
        <f>IF($B$40="","",IF(H38="","",ROUNDDOWN(H38/$B$40,1)))</f>
        <v/>
      </c>
      <c r="I39" s="268" t="s">
        <v>41</v>
      </c>
      <c r="K39" s="269"/>
      <c r="L39" s="315"/>
      <c r="P39" s="292"/>
      <c r="Q39" s="316"/>
      <c r="R39" s="269"/>
      <c r="S39" s="269"/>
      <c r="T39" s="269"/>
    </row>
    <row r="40" spans="1:20" ht="16.5" customHeight="1" thickTop="1" thickBot="1">
      <c r="A40" s="733"/>
      <c r="B40" s="749" t="s">
        <v>221</v>
      </c>
      <c r="C40" s="751" t="s">
        <v>511</v>
      </c>
      <c r="D40" s="270" t="s">
        <v>601</v>
      </c>
      <c r="E40" s="251" t="s">
        <v>520</v>
      </c>
      <c r="F40" s="252" t="s">
        <v>531</v>
      </c>
      <c r="H40" s="271"/>
      <c r="I40" s="268" t="s">
        <v>511</v>
      </c>
      <c r="K40" s="269"/>
      <c r="Q40" s="317"/>
      <c r="R40" s="269"/>
      <c r="S40" s="269"/>
      <c r="T40" s="269"/>
    </row>
    <row r="41" spans="1:20" ht="16.5" customHeight="1" thickTop="1" thickBot="1">
      <c r="A41" s="734"/>
      <c r="B41" s="750"/>
      <c r="C41" s="752"/>
      <c r="D41" s="272" t="s">
        <v>525</v>
      </c>
      <c r="E41" s="272"/>
      <c r="F41" s="273" t="s">
        <v>535</v>
      </c>
      <c r="G41" s="266" t="s">
        <v>551</v>
      </c>
      <c r="H41" s="267" t="str">
        <f>IF($B$40="","",IF(H40="","",ROUNDDOWN(H40/$B$40,1)))</f>
        <v/>
      </c>
      <c r="I41" s="274" t="s">
        <v>41</v>
      </c>
      <c r="K41" s="269"/>
      <c r="L41" s="777" t="s">
        <v>592</v>
      </c>
      <c r="M41" s="778"/>
      <c r="N41" s="778"/>
      <c r="O41" s="778"/>
      <c r="P41" s="779"/>
      <c r="Q41" s="269"/>
      <c r="R41" s="269"/>
      <c r="S41" s="269"/>
      <c r="T41" s="269"/>
    </row>
    <row r="42" spans="1:20" ht="16.5" customHeight="1" thickBot="1">
      <c r="A42" s="732" t="s">
        <v>552</v>
      </c>
      <c r="B42" s="735" t="s">
        <v>644</v>
      </c>
      <c r="C42" s="736"/>
      <c r="D42" s="260" t="s">
        <v>600</v>
      </c>
      <c r="E42" s="261" t="s">
        <v>520</v>
      </c>
      <c r="F42" s="262" t="s">
        <v>521</v>
      </c>
      <c r="G42" s="263"/>
      <c r="H42" s="264"/>
      <c r="I42" s="265" t="s">
        <v>511</v>
      </c>
      <c r="K42" s="269"/>
      <c r="L42" s="780"/>
      <c r="M42" s="781"/>
      <c r="N42" s="781"/>
      <c r="O42" s="781"/>
      <c r="P42" s="782"/>
      <c r="Q42" s="269"/>
      <c r="R42" s="269"/>
      <c r="S42" s="269"/>
      <c r="T42" s="269"/>
    </row>
    <row r="43" spans="1:20" ht="16.5" customHeight="1" thickTop="1" thickBot="1">
      <c r="A43" s="733"/>
      <c r="B43" s="737"/>
      <c r="C43" s="738"/>
      <c r="D43" s="251" t="s">
        <v>525</v>
      </c>
      <c r="F43" s="252" t="s">
        <v>526</v>
      </c>
      <c r="G43" s="266" t="s">
        <v>553</v>
      </c>
      <c r="H43" s="267" t="str">
        <f>IF($B$44="","",IF(H42="","",ROUNDDOWN(H42/$B$44,1)))</f>
        <v/>
      </c>
      <c r="I43" s="268" t="s">
        <v>41</v>
      </c>
      <c r="K43" s="269"/>
      <c r="L43" s="780"/>
      <c r="M43" s="781"/>
      <c r="N43" s="781"/>
      <c r="O43" s="781"/>
      <c r="P43" s="782"/>
      <c r="Q43" s="269"/>
      <c r="R43" s="269"/>
      <c r="S43" s="269"/>
      <c r="T43" s="269"/>
    </row>
    <row r="44" spans="1:20" ht="16.5" customHeight="1" thickTop="1" thickBot="1">
      <c r="A44" s="733"/>
      <c r="B44" s="749" t="s">
        <v>221</v>
      </c>
      <c r="C44" s="751" t="s">
        <v>511</v>
      </c>
      <c r="D44" s="270" t="s">
        <v>601</v>
      </c>
      <c r="E44" s="251" t="s">
        <v>520</v>
      </c>
      <c r="F44" s="252" t="s">
        <v>531</v>
      </c>
      <c r="H44" s="271"/>
      <c r="I44" s="268" t="s">
        <v>511</v>
      </c>
      <c r="K44" s="269"/>
      <c r="L44" s="780"/>
      <c r="M44" s="781"/>
      <c r="N44" s="781"/>
      <c r="O44" s="781"/>
      <c r="P44" s="782"/>
      <c r="Q44" s="269"/>
      <c r="R44" s="269"/>
      <c r="S44" s="269"/>
      <c r="T44" s="269"/>
    </row>
    <row r="45" spans="1:20" ht="16.5" customHeight="1" thickTop="1" thickBot="1">
      <c r="A45" s="734"/>
      <c r="B45" s="750"/>
      <c r="C45" s="752"/>
      <c r="D45" s="272" t="s">
        <v>525</v>
      </c>
      <c r="E45" s="272"/>
      <c r="F45" s="273" t="s">
        <v>535</v>
      </c>
      <c r="G45" s="266" t="s">
        <v>554</v>
      </c>
      <c r="H45" s="267" t="str">
        <f>IF($B$44="","",IF(H44="","",ROUNDDOWN(H44/$B$44,1)))</f>
        <v/>
      </c>
      <c r="I45" s="274" t="s">
        <v>41</v>
      </c>
      <c r="K45" s="269"/>
      <c r="L45" s="780"/>
      <c r="M45" s="781"/>
      <c r="N45" s="781"/>
      <c r="O45" s="781"/>
      <c r="P45" s="782"/>
      <c r="Q45" s="269"/>
      <c r="R45" s="269"/>
      <c r="S45" s="269"/>
      <c r="T45" s="269"/>
    </row>
    <row r="46" spans="1:20" ht="16.5" customHeight="1" thickBot="1">
      <c r="A46" s="732" t="s">
        <v>555</v>
      </c>
      <c r="B46" s="735" t="s">
        <v>644</v>
      </c>
      <c r="C46" s="736"/>
      <c r="D46" s="260" t="s">
        <v>600</v>
      </c>
      <c r="E46" s="261" t="s">
        <v>520</v>
      </c>
      <c r="F46" s="262" t="s">
        <v>521</v>
      </c>
      <c r="G46" s="263"/>
      <c r="H46" s="264"/>
      <c r="I46" s="265" t="s">
        <v>511</v>
      </c>
      <c r="K46" s="269"/>
      <c r="L46" s="783"/>
      <c r="M46" s="784"/>
      <c r="N46" s="784"/>
      <c r="O46" s="784"/>
      <c r="P46" s="785"/>
      <c r="Q46" s="269"/>
      <c r="R46" s="269"/>
      <c r="S46" s="269"/>
      <c r="T46" s="269"/>
    </row>
    <row r="47" spans="1:20" ht="16.5" customHeight="1" thickTop="1" thickBot="1">
      <c r="A47" s="733"/>
      <c r="B47" s="737"/>
      <c r="C47" s="738"/>
      <c r="D47" s="251" t="s">
        <v>525</v>
      </c>
      <c r="F47" s="252" t="s">
        <v>526</v>
      </c>
      <c r="G47" s="266" t="s">
        <v>556</v>
      </c>
      <c r="H47" s="267" t="str">
        <f>IF($B$48="","",IF(H46="","",ROUNDDOWN(H46/$B$48,1)))</f>
        <v/>
      </c>
      <c r="I47" s="268" t="s">
        <v>41</v>
      </c>
      <c r="K47" s="269"/>
      <c r="Q47" s="269"/>
      <c r="R47" s="269"/>
      <c r="S47" s="269"/>
      <c r="T47" s="269"/>
    </row>
    <row r="48" spans="1:20" ht="16.5" customHeight="1" thickTop="1" thickBot="1">
      <c r="A48" s="733"/>
      <c r="B48" s="749" t="s">
        <v>221</v>
      </c>
      <c r="C48" s="751" t="s">
        <v>511</v>
      </c>
      <c r="D48" s="270" t="s">
        <v>601</v>
      </c>
      <c r="E48" s="251" t="s">
        <v>520</v>
      </c>
      <c r="F48" s="252" t="s">
        <v>531</v>
      </c>
      <c r="H48" s="271"/>
      <c r="I48" s="268" t="s">
        <v>511</v>
      </c>
      <c r="K48" s="269"/>
      <c r="Q48" s="269"/>
      <c r="R48" s="269"/>
      <c r="S48" s="269"/>
      <c r="T48" s="269"/>
    </row>
    <row r="49" spans="1:20" ht="16.5" customHeight="1" thickTop="1" thickBot="1">
      <c r="A49" s="734"/>
      <c r="B49" s="750"/>
      <c r="C49" s="752"/>
      <c r="D49" s="272" t="s">
        <v>525</v>
      </c>
      <c r="E49" s="272"/>
      <c r="F49" s="273" t="s">
        <v>535</v>
      </c>
      <c r="G49" s="305" t="s">
        <v>557</v>
      </c>
      <c r="H49" s="267" t="str">
        <f>IF($B$48="","",IF(H48="","",ROUNDDOWN(H48/$B$48,1)))</f>
        <v/>
      </c>
      <c r="I49" s="274" t="s">
        <v>41</v>
      </c>
      <c r="K49" s="269"/>
      <c r="Q49" s="269"/>
      <c r="R49" s="269"/>
      <c r="S49" s="269"/>
      <c r="T49" s="269"/>
    </row>
    <row r="50" spans="1:20" ht="16.5" customHeight="1">
      <c r="K50" s="269"/>
      <c r="Q50" s="269"/>
      <c r="R50" s="269"/>
      <c r="S50" s="269"/>
      <c r="T50" s="269"/>
    </row>
    <row r="51" spans="1:20" ht="16.5" customHeight="1">
      <c r="Q51" s="269"/>
      <c r="R51" s="269"/>
      <c r="S51" s="269"/>
      <c r="T51" s="269"/>
    </row>
    <row r="52" spans="1:20" ht="16.5" customHeight="1">
      <c r="Q52" s="269"/>
      <c r="R52" s="269"/>
      <c r="S52" s="269"/>
      <c r="T52" s="269"/>
    </row>
  </sheetData>
  <mergeCells count="59">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C36:C37"/>
    <mergeCell ref="L36:O36"/>
    <mergeCell ref="L37:O37"/>
    <mergeCell ref="A38:A41"/>
    <mergeCell ref="B38:C39"/>
    <mergeCell ref="L38:O38"/>
    <mergeCell ref="B40:B41"/>
    <mergeCell ref="C40:C41"/>
    <mergeCell ref="L41:P46"/>
    <mergeCell ref="A42:A45"/>
    <mergeCell ref="B42:C43"/>
    <mergeCell ref="B44:B45"/>
    <mergeCell ref="C44:C45"/>
    <mergeCell ref="A46:A49"/>
    <mergeCell ref="B46:C47"/>
    <mergeCell ref="B48:B49"/>
    <mergeCell ref="C48:C49"/>
    <mergeCell ref="A34:A37"/>
    <mergeCell ref="B34:C35"/>
    <mergeCell ref="L34:O34"/>
    <mergeCell ref="L35:O35"/>
    <mergeCell ref="B36:B37"/>
  </mergeCells>
  <phoneticPr fontId="3"/>
  <printOptions horizontalCentered="1"/>
  <pageMargins left="0.43" right="0.37" top="0.63" bottom="0.39370078740157483" header="0.42" footer="0.19685039370078741"/>
  <pageSetup paperSize="9" scale="80" orientation="portrait" r:id="rId1"/>
  <headerFooter alignWithMargins="0">
    <oddHeader>&amp;R&amp;A</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A4351-208D-49F9-A9D2-1CCE95A358B6}">
  <sheetPr>
    <pageSetUpPr fitToPage="1"/>
  </sheetPr>
  <dimension ref="A2:AG55"/>
  <sheetViews>
    <sheetView view="pageBreakPreview" topLeftCell="A12" zoomScale="70" zoomScaleNormal="130" zoomScaleSheetLayoutView="70" workbookViewId="0">
      <selection activeCell="E4" sqref="E4"/>
    </sheetView>
  </sheetViews>
  <sheetFormatPr defaultColWidth="12.375" defaultRowHeight="13"/>
  <cols>
    <col min="1" max="2" width="5.875" style="356" customWidth="1"/>
    <col min="3" max="3" width="34.375" style="354" customWidth="1"/>
    <col min="4" max="4" width="6.75" style="354" customWidth="1"/>
    <col min="5" max="5" width="57.25" style="354" customWidth="1"/>
    <col min="6" max="6" width="6.75" style="354" customWidth="1"/>
    <col min="7" max="7" width="27" style="355" customWidth="1"/>
    <col min="8" max="8" width="46.625" style="354" customWidth="1"/>
    <col min="9" max="23" width="6.75" style="354" customWidth="1"/>
    <col min="24" max="24" width="17.375" style="354" customWidth="1"/>
    <col min="25" max="32" width="6.75" style="354" customWidth="1"/>
    <col min="33" max="33" width="16.5" style="354" bestFit="1" customWidth="1"/>
    <col min="34" max="256" width="12.375" style="354"/>
    <col min="257" max="258" width="5.875" style="354" customWidth="1"/>
    <col min="259" max="259" width="34.375" style="354" customWidth="1"/>
    <col min="260" max="260" width="6.75" style="354" customWidth="1"/>
    <col min="261" max="261" width="57.25" style="354" customWidth="1"/>
    <col min="262" max="262" width="6.75" style="354" customWidth="1"/>
    <col min="263" max="263" width="27" style="354" customWidth="1"/>
    <col min="264" max="264" width="46.625" style="354" customWidth="1"/>
    <col min="265" max="279" width="6.75" style="354" customWidth="1"/>
    <col min="280" max="280" width="17.375" style="354" customWidth="1"/>
    <col min="281" max="288" width="6.75" style="354" customWidth="1"/>
    <col min="289" max="289" width="16.5" style="354" bestFit="1" customWidth="1"/>
    <col min="290" max="512" width="12.375" style="354"/>
    <col min="513" max="514" width="5.875" style="354" customWidth="1"/>
    <col min="515" max="515" width="34.375" style="354" customWidth="1"/>
    <col min="516" max="516" width="6.75" style="354" customWidth="1"/>
    <col min="517" max="517" width="57.25" style="354" customWidth="1"/>
    <col min="518" max="518" width="6.75" style="354" customWidth="1"/>
    <col min="519" max="519" width="27" style="354" customWidth="1"/>
    <col min="520" max="520" width="46.625" style="354" customWidth="1"/>
    <col min="521" max="535" width="6.75" style="354" customWidth="1"/>
    <col min="536" max="536" width="17.375" style="354" customWidth="1"/>
    <col min="537" max="544" width="6.75" style="354" customWidth="1"/>
    <col min="545" max="545" width="16.5" style="354" bestFit="1" customWidth="1"/>
    <col min="546" max="768" width="12.375" style="354"/>
    <col min="769" max="770" width="5.875" style="354" customWidth="1"/>
    <col min="771" max="771" width="34.375" style="354" customWidth="1"/>
    <col min="772" max="772" width="6.75" style="354" customWidth="1"/>
    <col min="773" max="773" width="57.25" style="354" customWidth="1"/>
    <col min="774" max="774" width="6.75" style="354" customWidth="1"/>
    <col min="775" max="775" width="27" style="354" customWidth="1"/>
    <col min="776" max="776" width="46.625" style="354" customWidth="1"/>
    <col min="777" max="791" width="6.75" style="354" customWidth="1"/>
    <col min="792" max="792" width="17.375" style="354" customWidth="1"/>
    <col min="793" max="800" width="6.75" style="354" customWidth="1"/>
    <col min="801" max="801" width="16.5" style="354" bestFit="1" customWidth="1"/>
    <col min="802" max="1024" width="12.375" style="354"/>
    <col min="1025" max="1026" width="5.875" style="354" customWidth="1"/>
    <col min="1027" max="1027" width="34.375" style="354" customWidth="1"/>
    <col min="1028" max="1028" width="6.75" style="354" customWidth="1"/>
    <col min="1029" max="1029" width="57.25" style="354" customWidth="1"/>
    <col min="1030" max="1030" width="6.75" style="354" customWidth="1"/>
    <col min="1031" max="1031" width="27" style="354" customWidth="1"/>
    <col min="1032" max="1032" width="46.625" style="354" customWidth="1"/>
    <col min="1033" max="1047" width="6.75" style="354" customWidth="1"/>
    <col min="1048" max="1048" width="17.375" style="354" customWidth="1"/>
    <col min="1049" max="1056" width="6.75" style="354" customWidth="1"/>
    <col min="1057" max="1057" width="16.5" style="354" bestFit="1" customWidth="1"/>
    <col min="1058" max="1280" width="12.375" style="354"/>
    <col min="1281" max="1282" width="5.875" style="354" customWidth="1"/>
    <col min="1283" max="1283" width="34.375" style="354" customWidth="1"/>
    <col min="1284" max="1284" width="6.75" style="354" customWidth="1"/>
    <col min="1285" max="1285" width="57.25" style="354" customWidth="1"/>
    <col min="1286" max="1286" width="6.75" style="354" customWidth="1"/>
    <col min="1287" max="1287" width="27" style="354" customWidth="1"/>
    <col min="1288" max="1288" width="46.625" style="354" customWidth="1"/>
    <col min="1289" max="1303" width="6.75" style="354" customWidth="1"/>
    <col min="1304" max="1304" width="17.375" style="354" customWidth="1"/>
    <col min="1305" max="1312" width="6.75" style="354" customWidth="1"/>
    <col min="1313" max="1313" width="16.5" style="354" bestFit="1" customWidth="1"/>
    <col min="1314" max="1536" width="12.375" style="354"/>
    <col min="1537" max="1538" width="5.875" style="354" customWidth="1"/>
    <col min="1539" max="1539" width="34.375" style="354" customWidth="1"/>
    <col min="1540" max="1540" width="6.75" style="354" customWidth="1"/>
    <col min="1541" max="1541" width="57.25" style="354" customWidth="1"/>
    <col min="1542" max="1542" width="6.75" style="354" customWidth="1"/>
    <col min="1543" max="1543" width="27" style="354" customWidth="1"/>
    <col min="1544" max="1544" width="46.625" style="354" customWidth="1"/>
    <col min="1545" max="1559" width="6.75" style="354" customWidth="1"/>
    <col min="1560" max="1560" width="17.375" style="354" customWidth="1"/>
    <col min="1561" max="1568" width="6.75" style="354" customWidth="1"/>
    <col min="1569" max="1569" width="16.5" style="354" bestFit="1" customWidth="1"/>
    <col min="1570" max="1792" width="12.375" style="354"/>
    <col min="1793" max="1794" width="5.875" style="354" customWidth="1"/>
    <col min="1795" max="1795" width="34.375" style="354" customWidth="1"/>
    <col min="1796" max="1796" width="6.75" style="354" customWidth="1"/>
    <col min="1797" max="1797" width="57.25" style="354" customWidth="1"/>
    <col min="1798" max="1798" width="6.75" style="354" customWidth="1"/>
    <col min="1799" max="1799" width="27" style="354" customWidth="1"/>
    <col min="1800" max="1800" width="46.625" style="354" customWidth="1"/>
    <col min="1801" max="1815" width="6.75" style="354" customWidth="1"/>
    <col min="1816" max="1816" width="17.375" style="354" customWidth="1"/>
    <col min="1817" max="1824" width="6.75" style="354" customWidth="1"/>
    <col min="1825" max="1825" width="16.5" style="354" bestFit="1" customWidth="1"/>
    <col min="1826" max="2048" width="12.375" style="354"/>
    <col min="2049" max="2050" width="5.875" style="354" customWidth="1"/>
    <col min="2051" max="2051" width="34.375" style="354" customWidth="1"/>
    <col min="2052" max="2052" width="6.75" style="354" customWidth="1"/>
    <col min="2053" max="2053" width="57.25" style="354" customWidth="1"/>
    <col min="2054" max="2054" width="6.75" style="354" customWidth="1"/>
    <col min="2055" max="2055" width="27" style="354" customWidth="1"/>
    <col min="2056" max="2056" width="46.625" style="354" customWidth="1"/>
    <col min="2057" max="2071" width="6.75" style="354" customWidth="1"/>
    <col min="2072" max="2072" width="17.375" style="354" customWidth="1"/>
    <col min="2073" max="2080" width="6.75" style="354" customWidth="1"/>
    <col min="2081" max="2081" width="16.5" style="354" bestFit="1" customWidth="1"/>
    <col min="2082" max="2304" width="12.375" style="354"/>
    <col min="2305" max="2306" width="5.875" style="354" customWidth="1"/>
    <col min="2307" max="2307" width="34.375" style="354" customWidth="1"/>
    <col min="2308" max="2308" width="6.75" style="354" customWidth="1"/>
    <col min="2309" max="2309" width="57.25" style="354" customWidth="1"/>
    <col min="2310" max="2310" width="6.75" style="354" customWidth="1"/>
    <col min="2311" max="2311" width="27" style="354" customWidth="1"/>
    <col min="2312" max="2312" width="46.625" style="354" customWidth="1"/>
    <col min="2313" max="2327" width="6.75" style="354" customWidth="1"/>
    <col min="2328" max="2328" width="17.375" style="354" customWidth="1"/>
    <col min="2329" max="2336" width="6.75" style="354" customWidth="1"/>
    <col min="2337" max="2337" width="16.5" style="354" bestFit="1" customWidth="1"/>
    <col min="2338" max="2560" width="12.375" style="354"/>
    <col min="2561" max="2562" width="5.875" style="354" customWidth="1"/>
    <col min="2563" max="2563" width="34.375" style="354" customWidth="1"/>
    <col min="2564" max="2564" width="6.75" style="354" customWidth="1"/>
    <col min="2565" max="2565" width="57.25" style="354" customWidth="1"/>
    <col min="2566" max="2566" width="6.75" style="354" customWidth="1"/>
    <col min="2567" max="2567" width="27" style="354" customWidth="1"/>
    <col min="2568" max="2568" width="46.625" style="354" customWidth="1"/>
    <col min="2569" max="2583" width="6.75" style="354" customWidth="1"/>
    <col min="2584" max="2584" width="17.375" style="354" customWidth="1"/>
    <col min="2585" max="2592" width="6.75" style="354" customWidth="1"/>
    <col min="2593" max="2593" width="16.5" style="354" bestFit="1" customWidth="1"/>
    <col min="2594" max="2816" width="12.375" style="354"/>
    <col min="2817" max="2818" width="5.875" style="354" customWidth="1"/>
    <col min="2819" max="2819" width="34.375" style="354" customWidth="1"/>
    <col min="2820" max="2820" width="6.75" style="354" customWidth="1"/>
    <col min="2821" max="2821" width="57.25" style="354" customWidth="1"/>
    <col min="2822" max="2822" width="6.75" style="354" customWidth="1"/>
    <col min="2823" max="2823" width="27" style="354" customWidth="1"/>
    <col min="2824" max="2824" width="46.625" style="354" customWidth="1"/>
    <col min="2825" max="2839" width="6.75" style="354" customWidth="1"/>
    <col min="2840" max="2840" width="17.375" style="354" customWidth="1"/>
    <col min="2841" max="2848" width="6.75" style="354" customWidth="1"/>
    <col min="2849" max="2849" width="16.5" style="354" bestFit="1" customWidth="1"/>
    <col min="2850" max="3072" width="12.375" style="354"/>
    <col min="3073" max="3074" width="5.875" style="354" customWidth="1"/>
    <col min="3075" max="3075" width="34.375" style="354" customWidth="1"/>
    <col min="3076" max="3076" width="6.75" style="354" customWidth="1"/>
    <col min="3077" max="3077" width="57.25" style="354" customWidth="1"/>
    <col min="3078" max="3078" width="6.75" style="354" customWidth="1"/>
    <col min="3079" max="3079" width="27" style="354" customWidth="1"/>
    <col min="3080" max="3080" width="46.625" style="354" customWidth="1"/>
    <col min="3081" max="3095" width="6.75" style="354" customWidth="1"/>
    <col min="3096" max="3096" width="17.375" style="354" customWidth="1"/>
    <col min="3097" max="3104" width="6.75" style="354" customWidth="1"/>
    <col min="3105" max="3105" width="16.5" style="354" bestFit="1" customWidth="1"/>
    <col min="3106" max="3328" width="12.375" style="354"/>
    <col min="3329" max="3330" width="5.875" style="354" customWidth="1"/>
    <col min="3331" max="3331" width="34.375" style="354" customWidth="1"/>
    <col min="3332" max="3332" width="6.75" style="354" customWidth="1"/>
    <col min="3333" max="3333" width="57.25" style="354" customWidth="1"/>
    <col min="3334" max="3334" width="6.75" style="354" customWidth="1"/>
    <col min="3335" max="3335" width="27" style="354" customWidth="1"/>
    <col min="3336" max="3336" width="46.625" style="354" customWidth="1"/>
    <col min="3337" max="3351" width="6.75" style="354" customWidth="1"/>
    <col min="3352" max="3352" width="17.375" style="354" customWidth="1"/>
    <col min="3353" max="3360" width="6.75" style="354" customWidth="1"/>
    <col min="3361" max="3361" width="16.5" style="354" bestFit="1" customWidth="1"/>
    <col min="3362" max="3584" width="12.375" style="354"/>
    <col min="3585" max="3586" width="5.875" style="354" customWidth="1"/>
    <col min="3587" max="3587" width="34.375" style="354" customWidth="1"/>
    <col min="3588" max="3588" width="6.75" style="354" customWidth="1"/>
    <col min="3589" max="3589" width="57.25" style="354" customWidth="1"/>
    <col min="3590" max="3590" width="6.75" style="354" customWidth="1"/>
    <col min="3591" max="3591" width="27" style="354" customWidth="1"/>
    <col min="3592" max="3592" width="46.625" style="354" customWidth="1"/>
    <col min="3593" max="3607" width="6.75" style="354" customWidth="1"/>
    <col min="3608" max="3608" width="17.375" style="354" customWidth="1"/>
    <col min="3609" max="3616" width="6.75" style="354" customWidth="1"/>
    <col min="3617" max="3617" width="16.5" style="354" bestFit="1" customWidth="1"/>
    <col min="3618" max="3840" width="12.375" style="354"/>
    <col min="3841" max="3842" width="5.875" style="354" customWidth="1"/>
    <col min="3843" max="3843" width="34.375" style="354" customWidth="1"/>
    <col min="3844" max="3844" width="6.75" style="354" customWidth="1"/>
    <col min="3845" max="3845" width="57.25" style="354" customWidth="1"/>
    <col min="3846" max="3846" width="6.75" style="354" customWidth="1"/>
    <col min="3847" max="3847" width="27" style="354" customWidth="1"/>
    <col min="3848" max="3848" width="46.625" style="354" customWidth="1"/>
    <col min="3849" max="3863" width="6.75" style="354" customWidth="1"/>
    <col min="3864" max="3864" width="17.375" style="354" customWidth="1"/>
    <col min="3865" max="3872" width="6.75" style="354" customWidth="1"/>
    <col min="3873" max="3873" width="16.5" style="354" bestFit="1" customWidth="1"/>
    <col min="3874" max="4096" width="12.375" style="354"/>
    <col min="4097" max="4098" width="5.875" style="354" customWidth="1"/>
    <col min="4099" max="4099" width="34.375" style="354" customWidth="1"/>
    <col min="4100" max="4100" width="6.75" style="354" customWidth="1"/>
    <col min="4101" max="4101" width="57.25" style="354" customWidth="1"/>
    <col min="4102" max="4102" width="6.75" style="354" customWidth="1"/>
    <col min="4103" max="4103" width="27" style="354" customWidth="1"/>
    <col min="4104" max="4104" width="46.625" style="354" customWidth="1"/>
    <col min="4105" max="4119" width="6.75" style="354" customWidth="1"/>
    <col min="4120" max="4120" width="17.375" style="354" customWidth="1"/>
    <col min="4121" max="4128" width="6.75" style="354" customWidth="1"/>
    <col min="4129" max="4129" width="16.5" style="354" bestFit="1" customWidth="1"/>
    <col min="4130" max="4352" width="12.375" style="354"/>
    <col min="4353" max="4354" width="5.875" style="354" customWidth="1"/>
    <col min="4355" max="4355" width="34.375" style="354" customWidth="1"/>
    <col min="4356" max="4356" width="6.75" style="354" customWidth="1"/>
    <col min="4357" max="4357" width="57.25" style="354" customWidth="1"/>
    <col min="4358" max="4358" width="6.75" style="354" customWidth="1"/>
    <col min="4359" max="4359" width="27" style="354" customWidth="1"/>
    <col min="4360" max="4360" width="46.625" style="354" customWidth="1"/>
    <col min="4361" max="4375" width="6.75" style="354" customWidth="1"/>
    <col min="4376" max="4376" width="17.375" style="354" customWidth="1"/>
    <col min="4377" max="4384" width="6.75" style="354" customWidth="1"/>
    <col min="4385" max="4385" width="16.5" style="354" bestFit="1" customWidth="1"/>
    <col min="4386" max="4608" width="12.375" style="354"/>
    <col min="4609" max="4610" width="5.875" style="354" customWidth="1"/>
    <col min="4611" max="4611" width="34.375" style="354" customWidth="1"/>
    <col min="4612" max="4612" width="6.75" style="354" customWidth="1"/>
    <col min="4613" max="4613" width="57.25" style="354" customWidth="1"/>
    <col min="4614" max="4614" width="6.75" style="354" customWidth="1"/>
    <col min="4615" max="4615" width="27" style="354" customWidth="1"/>
    <col min="4616" max="4616" width="46.625" style="354" customWidth="1"/>
    <col min="4617" max="4631" width="6.75" style="354" customWidth="1"/>
    <col min="4632" max="4632" width="17.375" style="354" customWidth="1"/>
    <col min="4633" max="4640" width="6.75" style="354" customWidth="1"/>
    <col min="4641" max="4641" width="16.5" style="354" bestFit="1" customWidth="1"/>
    <col min="4642" max="4864" width="12.375" style="354"/>
    <col min="4865" max="4866" width="5.875" style="354" customWidth="1"/>
    <col min="4867" max="4867" width="34.375" style="354" customWidth="1"/>
    <col min="4868" max="4868" width="6.75" style="354" customWidth="1"/>
    <col min="4869" max="4869" width="57.25" style="354" customWidth="1"/>
    <col min="4870" max="4870" width="6.75" style="354" customWidth="1"/>
    <col min="4871" max="4871" width="27" style="354" customWidth="1"/>
    <col min="4872" max="4872" width="46.625" style="354" customWidth="1"/>
    <col min="4873" max="4887" width="6.75" style="354" customWidth="1"/>
    <col min="4888" max="4888" width="17.375" style="354" customWidth="1"/>
    <col min="4889" max="4896" width="6.75" style="354" customWidth="1"/>
    <col min="4897" max="4897" width="16.5" style="354" bestFit="1" customWidth="1"/>
    <col min="4898" max="5120" width="12.375" style="354"/>
    <col min="5121" max="5122" width="5.875" style="354" customWidth="1"/>
    <col min="5123" max="5123" width="34.375" style="354" customWidth="1"/>
    <col min="5124" max="5124" width="6.75" style="354" customWidth="1"/>
    <col min="5125" max="5125" width="57.25" style="354" customWidth="1"/>
    <col min="5126" max="5126" width="6.75" style="354" customWidth="1"/>
    <col min="5127" max="5127" width="27" style="354" customWidth="1"/>
    <col min="5128" max="5128" width="46.625" style="354" customWidth="1"/>
    <col min="5129" max="5143" width="6.75" style="354" customWidth="1"/>
    <col min="5144" max="5144" width="17.375" style="354" customWidth="1"/>
    <col min="5145" max="5152" width="6.75" style="354" customWidth="1"/>
    <col min="5153" max="5153" width="16.5" style="354" bestFit="1" customWidth="1"/>
    <col min="5154" max="5376" width="12.375" style="354"/>
    <col min="5377" max="5378" width="5.875" style="354" customWidth="1"/>
    <col min="5379" max="5379" width="34.375" style="354" customWidth="1"/>
    <col min="5380" max="5380" width="6.75" style="354" customWidth="1"/>
    <col min="5381" max="5381" width="57.25" style="354" customWidth="1"/>
    <col min="5382" max="5382" width="6.75" style="354" customWidth="1"/>
    <col min="5383" max="5383" width="27" style="354" customWidth="1"/>
    <col min="5384" max="5384" width="46.625" style="354" customWidth="1"/>
    <col min="5385" max="5399" width="6.75" style="354" customWidth="1"/>
    <col min="5400" max="5400" width="17.375" style="354" customWidth="1"/>
    <col min="5401" max="5408" width="6.75" style="354" customWidth="1"/>
    <col min="5409" max="5409" width="16.5" style="354" bestFit="1" customWidth="1"/>
    <col min="5410" max="5632" width="12.375" style="354"/>
    <col min="5633" max="5634" width="5.875" style="354" customWidth="1"/>
    <col min="5635" max="5635" width="34.375" style="354" customWidth="1"/>
    <col min="5636" max="5636" width="6.75" style="354" customWidth="1"/>
    <col min="5637" max="5637" width="57.25" style="354" customWidth="1"/>
    <col min="5638" max="5638" width="6.75" style="354" customWidth="1"/>
    <col min="5639" max="5639" width="27" style="354" customWidth="1"/>
    <col min="5640" max="5640" width="46.625" style="354" customWidth="1"/>
    <col min="5641" max="5655" width="6.75" style="354" customWidth="1"/>
    <col min="5656" max="5656" width="17.375" style="354" customWidth="1"/>
    <col min="5657" max="5664" width="6.75" style="354" customWidth="1"/>
    <col min="5665" max="5665" width="16.5" style="354" bestFit="1" customWidth="1"/>
    <col min="5666" max="5888" width="12.375" style="354"/>
    <col min="5889" max="5890" width="5.875" style="354" customWidth="1"/>
    <col min="5891" max="5891" width="34.375" style="354" customWidth="1"/>
    <col min="5892" max="5892" width="6.75" style="354" customWidth="1"/>
    <col min="5893" max="5893" width="57.25" style="354" customWidth="1"/>
    <col min="5894" max="5894" width="6.75" style="354" customWidth="1"/>
    <col min="5895" max="5895" width="27" style="354" customWidth="1"/>
    <col min="5896" max="5896" width="46.625" style="354" customWidth="1"/>
    <col min="5897" max="5911" width="6.75" style="354" customWidth="1"/>
    <col min="5912" max="5912" width="17.375" style="354" customWidth="1"/>
    <col min="5913" max="5920" width="6.75" style="354" customWidth="1"/>
    <col min="5921" max="5921" width="16.5" style="354" bestFit="1" customWidth="1"/>
    <col min="5922" max="6144" width="12.375" style="354"/>
    <col min="6145" max="6146" width="5.875" style="354" customWidth="1"/>
    <col min="6147" max="6147" width="34.375" style="354" customWidth="1"/>
    <col min="6148" max="6148" width="6.75" style="354" customWidth="1"/>
    <col min="6149" max="6149" width="57.25" style="354" customWidth="1"/>
    <col min="6150" max="6150" width="6.75" style="354" customWidth="1"/>
    <col min="6151" max="6151" width="27" style="354" customWidth="1"/>
    <col min="6152" max="6152" width="46.625" style="354" customWidth="1"/>
    <col min="6153" max="6167" width="6.75" style="354" customWidth="1"/>
    <col min="6168" max="6168" width="17.375" style="354" customWidth="1"/>
    <col min="6169" max="6176" width="6.75" style="354" customWidth="1"/>
    <col min="6177" max="6177" width="16.5" style="354" bestFit="1" customWidth="1"/>
    <col min="6178" max="6400" width="12.375" style="354"/>
    <col min="6401" max="6402" width="5.875" style="354" customWidth="1"/>
    <col min="6403" max="6403" width="34.375" style="354" customWidth="1"/>
    <col min="6404" max="6404" width="6.75" style="354" customWidth="1"/>
    <col min="6405" max="6405" width="57.25" style="354" customWidth="1"/>
    <col min="6406" max="6406" width="6.75" style="354" customWidth="1"/>
    <col min="6407" max="6407" width="27" style="354" customWidth="1"/>
    <col min="6408" max="6408" width="46.625" style="354" customWidth="1"/>
    <col min="6409" max="6423" width="6.75" style="354" customWidth="1"/>
    <col min="6424" max="6424" width="17.375" style="354" customWidth="1"/>
    <col min="6425" max="6432" width="6.75" style="354" customWidth="1"/>
    <col min="6433" max="6433" width="16.5" style="354" bestFit="1" customWidth="1"/>
    <col min="6434" max="6656" width="12.375" style="354"/>
    <col min="6657" max="6658" width="5.875" style="354" customWidth="1"/>
    <col min="6659" max="6659" width="34.375" style="354" customWidth="1"/>
    <col min="6660" max="6660" width="6.75" style="354" customWidth="1"/>
    <col min="6661" max="6661" width="57.25" style="354" customWidth="1"/>
    <col min="6662" max="6662" width="6.75" style="354" customWidth="1"/>
    <col min="6663" max="6663" width="27" style="354" customWidth="1"/>
    <col min="6664" max="6664" width="46.625" style="354" customWidth="1"/>
    <col min="6665" max="6679" width="6.75" style="354" customWidth="1"/>
    <col min="6680" max="6680" width="17.375" style="354" customWidth="1"/>
    <col min="6681" max="6688" width="6.75" style="354" customWidth="1"/>
    <col min="6689" max="6689" width="16.5" style="354" bestFit="1" customWidth="1"/>
    <col min="6690" max="6912" width="12.375" style="354"/>
    <col min="6913" max="6914" width="5.875" style="354" customWidth="1"/>
    <col min="6915" max="6915" width="34.375" style="354" customWidth="1"/>
    <col min="6916" max="6916" width="6.75" style="354" customWidth="1"/>
    <col min="6917" max="6917" width="57.25" style="354" customWidth="1"/>
    <col min="6918" max="6918" width="6.75" style="354" customWidth="1"/>
    <col min="6919" max="6919" width="27" style="354" customWidth="1"/>
    <col min="6920" max="6920" width="46.625" style="354" customWidth="1"/>
    <col min="6921" max="6935" width="6.75" style="354" customWidth="1"/>
    <col min="6936" max="6936" width="17.375" style="354" customWidth="1"/>
    <col min="6937" max="6944" width="6.75" style="354" customWidth="1"/>
    <col min="6945" max="6945" width="16.5" style="354" bestFit="1" customWidth="1"/>
    <col min="6946" max="7168" width="12.375" style="354"/>
    <col min="7169" max="7170" width="5.875" style="354" customWidth="1"/>
    <col min="7171" max="7171" width="34.375" style="354" customWidth="1"/>
    <col min="7172" max="7172" width="6.75" style="354" customWidth="1"/>
    <col min="7173" max="7173" width="57.25" style="354" customWidth="1"/>
    <col min="7174" max="7174" width="6.75" style="354" customWidth="1"/>
    <col min="7175" max="7175" width="27" style="354" customWidth="1"/>
    <col min="7176" max="7176" width="46.625" style="354" customWidth="1"/>
    <col min="7177" max="7191" width="6.75" style="354" customWidth="1"/>
    <col min="7192" max="7192" width="17.375" style="354" customWidth="1"/>
    <col min="7193" max="7200" width="6.75" style="354" customWidth="1"/>
    <col min="7201" max="7201" width="16.5" style="354" bestFit="1" customWidth="1"/>
    <col min="7202" max="7424" width="12.375" style="354"/>
    <col min="7425" max="7426" width="5.875" style="354" customWidth="1"/>
    <col min="7427" max="7427" width="34.375" style="354" customWidth="1"/>
    <col min="7428" max="7428" width="6.75" style="354" customWidth="1"/>
    <col min="7429" max="7429" width="57.25" style="354" customWidth="1"/>
    <col min="7430" max="7430" width="6.75" style="354" customWidth="1"/>
    <col min="7431" max="7431" width="27" style="354" customWidth="1"/>
    <col min="7432" max="7432" width="46.625" style="354" customWidth="1"/>
    <col min="7433" max="7447" width="6.75" style="354" customWidth="1"/>
    <col min="7448" max="7448" width="17.375" style="354" customWidth="1"/>
    <col min="7449" max="7456" width="6.75" style="354" customWidth="1"/>
    <col min="7457" max="7457" width="16.5" style="354" bestFit="1" customWidth="1"/>
    <col min="7458" max="7680" width="12.375" style="354"/>
    <col min="7681" max="7682" width="5.875" style="354" customWidth="1"/>
    <col min="7683" max="7683" width="34.375" style="354" customWidth="1"/>
    <col min="7684" max="7684" width="6.75" style="354" customWidth="1"/>
    <col min="7685" max="7685" width="57.25" style="354" customWidth="1"/>
    <col min="7686" max="7686" width="6.75" style="354" customWidth="1"/>
    <col min="7687" max="7687" width="27" style="354" customWidth="1"/>
    <col min="7688" max="7688" width="46.625" style="354" customWidth="1"/>
    <col min="7689" max="7703" width="6.75" style="354" customWidth="1"/>
    <col min="7704" max="7704" width="17.375" style="354" customWidth="1"/>
    <col min="7705" max="7712" width="6.75" style="354" customWidth="1"/>
    <col min="7713" max="7713" width="16.5" style="354" bestFit="1" customWidth="1"/>
    <col min="7714" max="7936" width="12.375" style="354"/>
    <col min="7937" max="7938" width="5.875" style="354" customWidth="1"/>
    <col min="7939" max="7939" width="34.375" style="354" customWidth="1"/>
    <col min="7940" max="7940" width="6.75" style="354" customWidth="1"/>
    <col min="7941" max="7941" width="57.25" style="354" customWidth="1"/>
    <col min="7942" max="7942" width="6.75" style="354" customWidth="1"/>
    <col min="7943" max="7943" width="27" style="354" customWidth="1"/>
    <col min="7944" max="7944" width="46.625" style="354" customWidth="1"/>
    <col min="7945" max="7959" width="6.75" style="354" customWidth="1"/>
    <col min="7960" max="7960" width="17.375" style="354" customWidth="1"/>
    <col min="7961" max="7968" width="6.75" style="354" customWidth="1"/>
    <col min="7969" max="7969" width="16.5" style="354" bestFit="1" customWidth="1"/>
    <col min="7970" max="8192" width="12.375" style="354"/>
    <col min="8193" max="8194" width="5.875" style="354" customWidth="1"/>
    <col min="8195" max="8195" width="34.375" style="354" customWidth="1"/>
    <col min="8196" max="8196" width="6.75" style="354" customWidth="1"/>
    <col min="8197" max="8197" width="57.25" style="354" customWidth="1"/>
    <col min="8198" max="8198" width="6.75" style="354" customWidth="1"/>
    <col min="8199" max="8199" width="27" style="354" customWidth="1"/>
    <col min="8200" max="8200" width="46.625" style="354" customWidth="1"/>
    <col min="8201" max="8215" width="6.75" style="354" customWidth="1"/>
    <col min="8216" max="8216" width="17.375" style="354" customWidth="1"/>
    <col min="8217" max="8224" width="6.75" style="354" customWidth="1"/>
    <col min="8225" max="8225" width="16.5" style="354" bestFit="1" customWidth="1"/>
    <col min="8226" max="8448" width="12.375" style="354"/>
    <col min="8449" max="8450" width="5.875" style="354" customWidth="1"/>
    <col min="8451" max="8451" width="34.375" style="354" customWidth="1"/>
    <col min="8452" max="8452" width="6.75" style="354" customWidth="1"/>
    <col min="8453" max="8453" width="57.25" style="354" customWidth="1"/>
    <col min="8454" max="8454" width="6.75" style="354" customWidth="1"/>
    <col min="8455" max="8455" width="27" style="354" customWidth="1"/>
    <col min="8456" max="8456" width="46.625" style="354" customWidth="1"/>
    <col min="8457" max="8471" width="6.75" style="354" customWidth="1"/>
    <col min="8472" max="8472" width="17.375" style="354" customWidth="1"/>
    <col min="8473" max="8480" width="6.75" style="354" customWidth="1"/>
    <col min="8481" max="8481" width="16.5" style="354" bestFit="1" customWidth="1"/>
    <col min="8482" max="8704" width="12.375" style="354"/>
    <col min="8705" max="8706" width="5.875" style="354" customWidth="1"/>
    <col min="8707" max="8707" width="34.375" style="354" customWidth="1"/>
    <col min="8708" max="8708" width="6.75" style="354" customWidth="1"/>
    <col min="8709" max="8709" width="57.25" style="354" customWidth="1"/>
    <col min="8710" max="8710" width="6.75" style="354" customWidth="1"/>
    <col min="8711" max="8711" width="27" style="354" customWidth="1"/>
    <col min="8712" max="8712" width="46.625" style="354" customWidth="1"/>
    <col min="8713" max="8727" width="6.75" style="354" customWidth="1"/>
    <col min="8728" max="8728" width="17.375" style="354" customWidth="1"/>
    <col min="8729" max="8736" width="6.75" style="354" customWidth="1"/>
    <col min="8737" max="8737" width="16.5" style="354" bestFit="1" customWidth="1"/>
    <col min="8738" max="8960" width="12.375" style="354"/>
    <col min="8961" max="8962" width="5.875" style="354" customWidth="1"/>
    <col min="8963" max="8963" width="34.375" style="354" customWidth="1"/>
    <col min="8964" max="8964" width="6.75" style="354" customWidth="1"/>
    <col min="8965" max="8965" width="57.25" style="354" customWidth="1"/>
    <col min="8966" max="8966" width="6.75" style="354" customWidth="1"/>
    <col min="8967" max="8967" width="27" style="354" customWidth="1"/>
    <col min="8968" max="8968" width="46.625" style="354" customWidth="1"/>
    <col min="8969" max="8983" width="6.75" style="354" customWidth="1"/>
    <col min="8984" max="8984" width="17.375" style="354" customWidth="1"/>
    <col min="8985" max="8992" width="6.75" style="354" customWidth="1"/>
    <col min="8993" max="8993" width="16.5" style="354" bestFit="1" customWidth="1"/>
    <col min="8994" max="9216" width="12.375" style="354"/>
    <col min="9217" max="9218" width="5.875" style="354" customWidth="1"/>
    <col min="9219" max="9219" width="34.375" style="354" customWidth="1"/>
    <col min="9220" max="9220" width="6.75" style="354" customWidth="1"/>
    <col min="9221" max="9221" width="57.25" style="354" customWidth="1"/>
    <col min="9222" max="9222" width="6.75" style="354" customWidth="1"/>
    <col min="9223" max="9223" width="27" style="354" customWidth="1"/>
    <col min="9224" max="9224" width="46.625" style="354" customWidth="1"/>
    <col min="9225" max="9239" width="6.75" style="354" customWidth="1"/>
    <col min="9240" max="9240" width="17.375" style="354" customWidth="1"/>
    <col min="9241" max="9248" width="6.75" style="354" customWidth="1"/>
    <col min="9249" max="9249" width="16.5" style="354" bestFit="1" customWidth="1"/>
    <col min="9250" max="9472" width="12.375" style="354"/>
    <col min="9473" max="9474" width="5.875" style="354" customWidth="1"/>
    <col min="9475" max="9475" width="34.375" style="354" customWidth="1"/>
    <col min="9476" max="9476" width="6.75" style="354" customWidth="1"/>
    <col min="9477" max="9477" width="57.25" style="354" customWidth="1"/>
    <col min="9478" max="9478" width="6.75" style="354" customWidth="1"/>
    <col min="9479" max="9479" width="27" style="354" customWidth="1"/>
    <col min="9480" max="9480" width="46.625" style="354" customWidth="1"/>
    <col min="9481" max="9495" width="6.75" style="354" customWidth="1"/>
    <col min="9496" max="9496" width="17.375" style="354" customWidth="1"/>
    <col min="9497" max="9504" width="6.75" style="354" customWidth="1"/>
    <col min="9505" max="9505" width="16.5" style="354" bestFit="1" customWidth="1"/>
    <col min="9506" max="9728" width="12.375" style="354"/>
    <col min="9729" max="9730" width="5.875" style="354" customWidth="1"/>
    <col min="9731" max="9731" width="34.375" style="354" customWidth="1"/>
    <col min="9732" max="9732" width="6.75" style="354" customWidth="1"/>
    <col min="9733" max="9733" width="57.25" style="354" customWidth="1"/>
    <col min="9734" max="9734" width="6.75" style="354" customWidth="1"/>
    <col min="9735" max="9735" width="27" style="354" customWidth="1"/>
    <col min="9736" max="9736" width="46.625" style="354" customWidth="1"/>
    <col min="9737" max="9751" width="6.75" style="354" customWidth="1"/>
    <col min="9752" max="9752" width="17.375" style="354" customWidth="1"/>
    <col min="9753" max="9760" width="6.75" style="354" customWidth="1"/>
    <col min="9761" max="9761" width="16.5" style="354" bestFit="1" customWidth="1"/>
    <col min="9762" max="9984" width="12.375" style="354"/>
    <col min="9985" max="9986" width="5.875" style="354" customWidth="1"/>
    <col min="9987" max="9987" width="34.375" style="354" customWidth="1"/>
    <col min="9988" max="9988" width="6.75" style="354" customWidth="1"/>
    <col min="9989" max="9989" width="57.25" style="354" customWidth="1"/>
    <col min="9990" max="9990" width="6.75" style="354" customWidth="1"/>
    <col min="9991" max="9991" width="27" style="354" customWidth="1"/>
    <col min="9992" max="9992" width="46.625" style="354" customWidth="1"/>
    <col min="9993" max="10007" width="6.75" style="354" customWidth="1"/>
    <col min="10008" max="10008" width="17.375" style="354" customWidth="1"/>
    <col min="10009" max="10016" width="6.75" style="354" customWidth="1"/>
    <col min="10017" max="10017" width="16.5" style="354" bestFit="1" customWidth="1"/>
    <col min="10018" max="10240" width="12.375" style="354"/>
    <col min="10241" max="10242" width="5.875" style="354" customWidth="1"/>
    <col min="10243" max="10243" width="34.375" style="354" customWidth="1"/>
    <col min="10244" max="10244" width="6.75" style="354" customWidth="1"/>
    <col min="10245" max="10245" width="57.25" style="354" customWidth="1"/>
    <col min="10246" max="10246" width="6.75" style="354" customWidth="1"/>
    <col min="10247" max="10247" width="27" style="354" customWidth="1"/>
    <col min="10248" max="10248" width="46.625" style="354" customWidth="1"/>
    <col min="10249" max="10263" width="6.75" style="354" customWidth="1"/>
    <col min="10264" max="10264" width="17.375" style="354" customWidth="1"/>
    <col min="10265" max="10272" width="6.75" style="354" customWidth="1"/>
    <col min="10273" max="10273" width="16.5" style="354" bestFit="1" customWidth="1"/>
    <col min="10274" max="10496" width="12.375" style="354"/>
    <col min="10497" max="10498" width="5.875" style="354" customWidth="1"/>
    <col min="10499" max="10499" width="34.375" style="354" customWidth="1"/>
    <col min="10500" max="10500" width="6.75" style="354" customWidth="1"/>
    <col min="10501" max="10501" width="57.25" style="354" customWidth="1"/>
    <col min="10502" max="10502" width="6.75" style="354" customWidth="1"/>
    <col min="10503" max="10503" width="27" style="354" customWidth="1"/>
    <col min="10504" max="10504" width="46.625" style="354" customWidth="1"/>
    <col min="10505" max="10519" width="6.75" style="354" customWidth="1"/>
    <col min="10520" max="10520" width="17.375" style="354" customWidth="1"/>
    <col min="10521" max="10528" width="6.75" style="354" customWidth="1"/>
    <col min="10529" max="10529" width="16.5" style="354" bestFit="1" customWidth="1"/>
    <col min="10530" max="10752" width="12.375" style="354"/>
    <col min="10753" max="10754" width="5.875" style="354" customWidth="1"/>
    <col min="10755" max="10755" width="34.375" style="354" customWidth="1"/>
    <col min="10756" max="10756" width="6.75" style="354" customWidth="1"/>
    <col min="10757" max="10757" width="57.25" style="354" customWidth="1"/>
    <col min="10758" max="10758" width="6.75" style="354" customWidth="1"/>
    <col min="10759" max="10759" width="27" style="354" customWidth="1"/>
    <col min="10760" max="10760" width="46.625" style="354" customWidth="1"/>
    <col min="10761" max="10775" width="6.75" style="354" customWidth="1"/>
    <col min="10776" max="10776" width="17.375" style="354" customWidth="1"/>
    <col min="10777" max="10784" width="6.75" style="354" customWidth="1"/>
    <col min="10785" max="10785" width="16.5" style="354" bestFit="1" customWidth="1"/>
    <col min="10786" max="11008" width="12.375" style="354"/>
    <col min="11009" max="11010" width="5.875" style="354" customWidth="1"/>
    <col min="11011" max="11011" width="34.375" style="354" customWidth="1"/>
    <col min="11012" max="11012" width="6.75" style="354" customWidth="1"/>
    <col min="11013" max="11013" width="57.25" style="354" customWidth="1"/>
    <col min="11014" max="11014" width="6.75" style="354" customWidth="1"/>
    <col min="11015" max="11015" width="27" style="354" customWidth="1"/>
    <col min="11016" max="11016" width="46.625" style="354" customWidth="1"/>
    <col min="11017" max="11031" width="6.75" style="354" customWidth="1"/>
    <col min="11032" max="11032" width="17.375" style="354" customWidth="1"/>
    <col min="11033" max="11040" width="6.75" style="354" customWidth="1"/>
    <col min="11041" max="11041" width="16.5" style="354" bestFit="1" customWidth="1"/>
    <col min="11042" max="11264" width="12.375" style="354"/>
    <col min="11265" max="11266" width="5.875" style="354" customWidth="1"/>
    <col min="11267" max="11267" width="34.375" style="354" customWidth="1"/>
    <col min="11268" max="11268" width="6.75" style="354" customWidth="1"/>
    <col min="11269" max="11269" width="57.25" style="354" customWidth="1"/>
    <col min="11270" max="11270" width="6.75" style="354" customWidth="1"/>
    <col min="11271" max="11271" width="27" style="354" customWidth="1"/>
    <col min="11272" max="11272" width="46.625" style="354" customWidth="1"/>
    <col min="11273" max="11287" width="6.75" style="354" customWidth="1"/>
    <col min="11288" max="11288" width="17.375" style="354" customWidth="1"/>
    <col min="11289" max="11296" width="6.75" style="354" customWidth="1"/>
    <col min="11297" max="11297" width="16.5" style="354" bestFit="1" customWidth="1"/>
    <col min="11298" max="11520" width="12.375" style="354"/>
    <col min="11521" max="11522" width="5.875" style="354" customWidth="1"/>
    <col min="11523" max="11523" width="34.375" style="354" customWidth="1"/>
    <col min="11524" max="11524" width="6.75" style="354" customWidth="1"/>
    <col min="11525" max="11525" width="57.25" style="354" customWidth="1"/>
    <col min="11526" max="11526" width="6.75" style="354" customWidth="1"/>
    <col min="11527" max="11527" width="27" style="354" customWidth="1"/>
    <col min="11528" max="11528" width="46.625" style="354" customWidth="1"/>
    <col min="11529" max="11543" width="6.75" style="354" customWidth="1"/>
    <col min="11544" max="11544" width="17.375" style="354" customWidth="1"/>
    <col min="11545" max="11552" width="6.75" style="354" customWidth="1"/>
    <col min="11553" max="11553" width="16.5" style="354" bestFit="1" customWidth="1"/>
    <col min="11554" max="11776" width="12.375" style="354"/>
    <col min="11777" max="11778" width="5.875" style="354" customWidth="1"/>
    <col min="11779" max="11779" width="34.375" style="354" customWidth="1"/>
    <col min="11780" max="11780" width="6.75" style="354" customWidth="1"/>
    <col min="11781" max="11781" width="57.25" style="354" customWidth="1"/>
    <col min="11782" max="11782" width="6.75" style="354" customWidth="1"/>
    <col min="11783" max="11783" width="27" style="354" customWidth="1"/>
    <col min="11784" max="11784" width="46.625" style="354" customWidth="1"/>
    <col min="11785" max="11799" width="6.75" style="354" customWidth="1"/>
    <col min="11800" max="11800" width="17.375" style="354" customWidth="1"/>
    <col min="11801" max="11808" width="6.75" style="354" customWidth="1"/>
    <col min="11809" max="11809" width="16.5" style="354" bestFit="1" customWidth="1"/>
    <col min="11810" max="12032" width="12.375" style="354"/>
    <col min="12033" max="12034" width="5.875" style="354" customWidth="1"/>
    <col min="12035" max="12035" width="34.375" style="354" customWidth="1"/>
    <col min="12036" max="12036" width="6.75" style="354" customWidth="1"/>
    <col min="12037" max="12037" width="57.25" style="354" customWidth="1"/>
    <col min="12038" max="12038" width="6.75" style="354" customWidth="1"/>
    <col min="12039" max="12039" width="27" style="354" customWidth="1"/>
    <col min="12040" max="12040" width="46.625" style="354" customWidth="1"/>
    <col min="12041" max="12055" width="6.75" style="354" customWidth="1"/>
    <col min="12056" max="12056" width="17.375" style="354" customWidth="1"/>
    <col min="12057" max="12064" width="6.75" style="354" customWidth="1"/>
    <col min="12065" max="12065" width="16.5" style="354" bestFit="1" customWidth="1"/>
    <col min="12066" max="12288" width="12.375" style="354"/>
    <col min="12289" max="12290" width="5.875" style="354" customWidth="1"/>
    <col min="12291" max="12291" width="34.375" style="354" customWidth="1"/>
    <col min="12292" max="12292" width="6.75" style="354" customWidth="1"/>
    <col min="12293" max="12293" width="57.25" style="354" customWidth="1"/>
    <col min="12294" max="12294" width="6.75" style="354" customWidth="1"/>
    <col min="12295" max="12295" width="27" style="354" customWidth="1"/>
    <col min="12296" max="12296" width="46.625" style="354" customWidth="1"/>
    <col min="12297" max="12311" width="6.75" style="354" customWidth="1"/>
    <col min="12312" max="12312" width="17.375" style="354" customWidth="1"/>
    <col min="12313" max="12320" width="6.75" style="354" customWidth="1"/>
    <col min="12321" max="12321" width="16.5" style="354" bestFit="1" customWidth="1"/>
    <col min="12322" max="12544" width="12.375" style="354"/>
    <col min="12545" max="12546" width="5.875" style="354" customWidth="1"/>
    <col min="12547" max="12547" width="34.375" style="354" customWidth="1"/>
    <col min="12548" max="12548" width="6.75" style="354" customWidth="1"/>
    <col min="12549" max="12549" width="57.25" style="354" customWidth="1"/>
    <col min="12550" max="12550" width="6.75" style="354" customWidth="1"/>
    <col min="12551" max="12551" width="27" style="354" customWidth="1"/>
    <col min="12552" max="12552" width="46.625" style="354" customWidth="1"/>
    <col min="12553" max="12567" width="6.75" style="354" customWidth="1"/>
    <col min="12568" max="12568" width="17.375" style="354" customWidth="1"/>
    <col min="12569" max="12576" width="6.75" style="354" customWidth="1"/>
    <col min="12577" max="12577" width="16.5" style="354" bestFit="1" customWidth="1"/>
    <col min="12578" max="12800" width="12.375" style="354"/>
    <col min="12801" max="12802" width="5.875" style="354" customWidth="1"/>
    <col min="12803" max="12803" width="34.375" style="354" customWidth="1"/>
    <col min="12804" max="12804" width="6.75" style="354" customWidth="1"/>
    <col min="12805" max="12805" width="57.25" style="354" customWidth="1"/>
    <col min="12806" max="12806" width="6.75" style="354" customWidth="1"/>
    <col min="12807" max="12807" width="27" style="354" customWidth="1"/>
    <col min="12808" max="12808" width="46.625" style="354" customWidth="1"/>
    <col min="12809" max="12823" width="6.75" style="354" customWidth="1"/>
    <col min="12824" max="12824" width="17.375" style="354" customWidth="1"/>
    <col min="12825" max="12832" width="6.75" style="354" customWidth="1"/>
    <col min="12833" max="12833" width="16.5" style="354" bestFit="1" customWidth="1"/>
    <col min="12834" max="13056" width="12.375" style="354"/>
    <col min="13057" max="13058" width="5.875" style="354" customWidth="1"/>
    <col min="13059" max="13059" width="34.375" style="354" customWidth="1"/>
    <col min="13060" max="13060" width="6.75" style="354" customWidth="1"/>
    <col min="13061" max="13061" width="57.25" style="354" customWidth="1"/>
    <col min="13062" max="13062" width="6.75" style="354" customWidth="1"/>
    <col min="13063" max="13063" width="27" style="354" customWidth="1"/>
    <col min="13064" max="13064" width="46.625" style="354" customWidth="1"/>
    <col min="13065" max="13079" width="6.75" style="354" customWidth="1"/>
    <col min="13080" max="13080" width="17.375" style="354" customWidth="1"/>
    <col min="13081" max="13088" width="6.75" style="354" customWidth="1"/>
    <col min="13089" max="13089" width="16.5" style="354" bestFit="1" customWidth="1"/>
    <col min="13090" max="13312" width="12.375" style="354"/>
    <col min="13313" max="13314" width="5.875" style="354" customWidth="1"/>
    <col min="13315" max="13315" width="34.375" style="354" customWidth="1"/>
    <col min="13316" max="13316" width="6.75" style="354" customWidth="1"/>
    <col min="13317" max="13317" width="57.25" style="354" customWidth="1"/>
    <col min="13318" max="13318" width="6.75" style="354" customWidth="1"/>
    <col min="13319" max="13319" width="27" style="354" customWidth="1"/>
    <col min="13320" max="13320" width="46.625" style="354" customWidth="1"/>
    <col min="13321" max="13335" width="6.75" style="354" customWidth="1"/>
    <col min="13336" max="13336" width="17.375" style="354" customWidth="1"/>
    <col min="13337" max="13344" width="6.75" style="354" customWidth="1"/>
    <col min="13345" max="13345" width="16.5" style="354" bestFit="1" customWidth="1"/>
    <col min="13346" max="13568" width="12.375" style="354"/>
    <col min="13569" max="13570" width="5.875" style="354" customWidth="1"/>
    <col min="13571" max="13571" width="34.375" style="354" customWidth="1"/>
    <col min="13572" max="13572" width="6.75" style="354" customWidth="1"/>
    <col min="13573" max="13573" width="57.25" style="354" customWidth="1"/>
    <col min="13574" max="13574" width="6.75" style="354" customWidth="1"/>
    <col min="13575" max="13575" width="27" style="354" customWidth="1"/>
    <col min="13576" max="13576" width="46.625" style="354" customWidth="1"/>
    <col min="13577" max="13591" width="6.75" style="354" customWidth="1"/>
    <col min="13592" max="13592" width="17.375" style="354" customWidth="1"/>
    <col min="13593" max="13600" width="6.75" style="354" customWidth="1"/>
    <col min="13601" max="13601" width="16.5" style="354" bestFit="1" customWidth="1"/>
    <col min="13602" max="13824" width="12.375" style="354"/>
    <col min="13825" max="13826" width="5.875" style="354" customWidth="1"/>
    <col min="13827" max="13827" width="34.375" style="354" customWidth="1"/>
    <col min="13828" max="13828" width="6.75" style="354" customWidth="1"/>
    <col min="13829" max="13829" width="57.25" style="354" customWidth="1"/>
    <col min="13830" max="13830" width="6.75" style="354" customWidth="1"/>
    <col min="13831" max="13831" width="27" style="354" customWidth="1"/>
    <col min="13832" max="13832" width="46.625" style="354" customWidth="1"/>
    <col min="13833" max="13847" width="6.75" style="354" customWidth="1"/>
    <col min="13848" max="13848" width="17.375" style="354" customWidth="1"/>
    <col min="13849" max="13856" width="6.75" style="354" customWidth="1"/>
    <col min="13857" max="13857" width="16.5" style="354" bestFit="1" customWidth="1"/>
    <col min="13858" max="14080" width="12.375" style="354"/>
    <col min="14081" max="14082" width="5.875" style="354" customWidth="1"/>
    <col min="14083" max="14083" width="34.375" style="354" customWidth="1"/>
    <col min="14084" max="14084" width="6.75" style="354" customWidth="1"/>
    <col min="14085" max="14085" width="57.25" style="354" customWidth="1"/>
    <col min="14086" max="14086" width="6.75" style="354" customWidth="1"/>
    <col min="14087" max="14087" width="27" style="354" customWidth="1"/>
    <col min="14088" max="14088" width="46.625" style="354" customWidth="1"/>
    <col min="14089" max="14103" width="6.75" style="354" customWidth="1"/>
    <col min="14104" max="14104" width="17.375" style="354" customWidth="1"/>
    <col min="14105" max="14112" width="6.75" style="354" customWidth="1"/>
    <col min="14113" max="14113" width="16.5" style="354" bestFit="1" customWidth="1"/>
    <col min="14114" max="14336" width="12.375" style="354"/>
    <col min="14337" max="14338" width="5.875" style="354" customWidth="1"/>
    <col min="14339" max="14339" width="34.375" style="354" customWidth="1"/>
    <col min="14340" max="14340" width="6.75" style="354" customWidth="1"/>
    <col min="14341" max="14341" width="57.25" style="354" customWidth="1"/>
    <col min="14342" max="14342" width="6.75" style="354" customWidth="1"/>
    <col min="14343" max="14343" width="27" style="354" customWidth="1"/>
    <col min="14344" max="14344" width="46.625" style="354" customWidth="1"/>
    <col min="14345" max="14359" width="6.75" style="354" customWidth="1"/>
    <col min="14360" max="14360" width="17.375" style="354" customWidth="1"/>
    <col min="14361" max="14368" width="6.75" style="354" customWidth="1"/>
    <col min="14369" max="14369" width="16.5" style="354" bestFit="1" customWidth="1"/>
    <col min="14370" max="14592" width="12.375" style="354"/>
    <col min="14593" max="14594" width="5.875" style="354" customWidth="1"/>
    <col min="14595" max="14595" width="34.375" style="354" customWidth="1"/>
    <col min="14596" max="14596" width="6.75" style="354" customWidth="1"/>
    <col min="14597" max="14597" width="57.25" style="354" customWidth="1"/>
    <col min="14598" max="14598" width="6.75" style="354" customWidth="1"/>
    <col min="14599" max="14599" width="27" style="354" customWidth="1"/>
    <col min="14600" max="14600" width="46.625" style="354" customWidth="1"/>
    <col min="14601" max="14615" width="6.75" style="354" customWidth="1"/>
    <col min="14616" max="14616" width="17.375" style="354" customWidth="1"/>
    <col min="14617" max="14624" width="6.75" style="354" customWidth="1"/>
    <col min="14625" max="14625" width="16.5" style="354" bestFit="1" customWidth="1"/>
    <col min="14626" max="14848" width="12.375" style="354"/>
    <col min="14849" max="14850" width="5.875" style="354" customWidth="1"/>
    <col min="14851" max="14851" width="34.375" style="354" customWidth="1"/>
    <col min="14852" max="14852" width="6.75" style="354" customWidth="1"/>
    <col min="14853" max="14853" width="57.25" style="354" customWidth="1"/>
    <col min="14854" max="14854" width="6.75" style="354" customWidth="1"/>
    <col min="14855" max="14855" width="27" style="354" customWidth="1"/>
    <col min="14856" max="14856" width="46.625" style="354" customWidth="1"/>
    <col min="14857" max="14871" width="6.75" style="354" customWidth="1"/>
    <col min="14872" max="14872" width="17.375" style="354" customWidth="1"/>
    <col min="14873" max="14880" width="6.75" style="354" customWidth="1"/>
    <col min="14881" max="14881" width="16.5" style="354" bestFit="1" customWidth="1"/>
    <col min="14882" max="15104" width="12.375" style="354"/>
    <col min="15105" max="15106" width="5.875" style="354" customWidth="1"/>
    <col min="15107" max="15107" width="34.375" style="354" customWidth="1"/>
    <col min="15108" max="15108" width="6.75" style="354" customWidth="1"/>
    <col min="15109" max="15109" width="57.25" style="354" customWidth="1"/>
    <col min="15110" max="15110" width="6.75" style="354" customWidth="1"/>
    <col min="15111" max="15111" width="27" style="354" customWidth="1"/>
    <col min="15112" max="15112" width="46.625" style="354" customWidth="1"/>
    <col min="15113" max="15127" width="6.75" style="354" customWidth="1"/>
    <col min="15128" max="15128" width="17.375" style="354" customWidth="1"/>
    <col min="15129" max="15136" width="6.75" style="354" customWidth="1"/>
    <col min="15137" max="15137" width="16.5" style="354" bestFit="1" customWidth="1"/>
    <col min="15138" max="15360" width="12.375" style="354"/>
    <col min="15361" max="15362" width="5.875" style="354" customWidth="1"/>
    <col min="15363" max="15363" width="34.375" style="354" customWidth="1"/>
    <col min="15364" max="15364" width="6.75" style="354" customWidth="1"/>
    <col min="15365" max="15365" width="57.25" style="354" customWidth="1"/>
    <col min="15366" max="15366" width="6.75" style="354" customWidth="1"/>
    <col min="15367" max="15367" width="27" style="354" customWidth="1"/>
    <col min="15368" max="15368" width="46.625" style="354" customWidth="1"/>
    <col min="15369" max="15383" width="6.75" style="354" customWidth="1"/>
    <col min="15384" max="15384" width="17.375" style="354" customWidth="1"/>
    <col min="15385" max="15392" width="6.75" style="354" customWidth="1"/>
    <col min="15393" max="15393" width="16.5" style="354" bestFit="1" customWidth="1"/>
    <col min="15394" max="15616" width="12.375" style="354"/>
    <col min="15617" max="15618" width="5.875" style="354" customWidth="1"/>
    <col min="15619" max="15619" width="34.375" style="354" customWidth="1"/>
    <col min="15620" max="15620" width="6.75" style="354" customWidth="1"/>
    <col min="15621" max="15621" width="57.25" style="354" customWidth="1"/>
    <col min="15622" max="15622" width="6.75" style="354" customWidth="1"/>
    <col min="15623" max="15623" width="27" style="354" customWidth="1"/>
    <col min="15624" max="15624" width="46.625" style="354" customWidth="1"/>
    <col min="15625" max="15639" width="6.75" style="354" customWidth="1"/>
    <col min="15640" max="15640" width="17.375" style="354" customWidth="1"/>
    <col min="15641" max="15648" width="6.75" style="354" customWidth="1"/>
    <col min="15649" max="15649" width="16.5" style="354" bestFit="1" customWidth="1"/>
    <col min="15650" max="15872" width="12.375" style="354"/>
    <col min="15873" max="15874" width="5.875" style="354" customWidth="1"/>
    <col min="15875" max="15875" width="34.375" style="354" customWidth="1"/>
    <col min="15876" max="15876" width="6.75" style="354" customWidth="1"/>
    <col min="15877" max="15877" width="57.25" style="354" customWidth="1"/>
    <col min="15878" max="15878" width="6.75" style="354" customWidth="1"/>
    <col min="15879" max="15879" width="27" style="354" customWidth="1"/>
    <col min="15880" max="15880" width="46.625" style="354" customWidth="1"/>
    <col min="15881" max="15895" width="6.75" style="354" customWidth="1"/>
    <col min="15896" max="15896" width="17.375" style="354" customWidth="1"/>
    <col min="15897" max="15904" width="6.75" style="354" customWidth="1"/>
    <col min="15905" max="15905" width="16.5" style="354" bestFit="1" customWidth="1"/>
    <col min="15906" max="16128" width="12.375" style="354"/>
    <col min="16129" max="16130" width="5.875" style="354" customWidth="1"/>
    <col min="16131" max="16131" width="34.375" style="354" customWidth="1"/>
    <col min="16132" max="16132" width="6.75" style="354" customWidth="1"/>
    <col min="16133" max="16133" width="57.25" style="354" customWidth="1"/>
    <col min="16134" max="16134" width="6.75" style="354" customWidth="1"/>
    <col min="16135" max="16135" width="27" style="354" customWidth="1"/>
    <col min="16136" max="16136" width="46.625" style="354" customWidth="1"/>
    <col min="16137" max="16151" width="6.75" style="354" customWidth="1"/>
    <col min="16152" max="16152" width="17.375" style="354" customWidth="1"/>
    <col min="16153" max="16160" width="6.75" style="354" customWidth="1"/>
    <col min="16161" max="16161" width="16.5" style="354" bestFit="1" customWidth="1"/>
    <col min="16162" max="16384" width="12.375" style="354"/>
  </cols>
  <sheetData>
    <row r="2" spans="1:33" ht="20.25" customHeight="1">
      <c r="A2" s="353" t="s">
        <v>651</v>
      </c>
      <c r="B2" s="353"/>
    </row>
    <row r="3" spans="1:33" ht="20.25" customHeight="1">
      <c r="A3" s="473" t="s">
        <v>652</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row>
    <row r="4" spans="1:33" ht="20.25" customHeight="1"/>
    <row r="5" spans="1:33" ht="30" customHeight="1">
      <c r="J5" s="356"/>
      <c r="K5" s="356"/>
      <c r="L5" s="356"/>
      <c r="M5" s="356"/>
      <c r="N5" s="356"/>
      <c r="O5" s="356"/>
      <c r="P5" s="356"/>
      <c r="Q5" s="356"/>
      <c r="R5" s="356"/>
      <c r="S5" s="474" t="s">
        <v>653</v>
      </c>
      <c r="T5" s="475"/>
      <c r="U5" s="475"/>
      <c r="V5" s="476"/>
      <c r="W5" s="358"/>
      <c r="X5" s="359"/>
      <c r="Y5" s="359"/>
      <c r="Z5" s="359"/>
      <c r="AA5" s="359"/>
      <c r="AB5" s="359"/>
      <c r="AC5" s="359"/>
      <c r="AD5" s="359"/>
      <c r="AE5" s="359"/>
      <c r="AF5" s="357"/>
    </row>
    <row r="6" spans="1:33" ht="20.25" customHeight="1"/>
    <row r="7" spans="1:33" ht="18" customHeight="1">
      <c r="A7" s="474" t="s">
        <v>654</v>
      </c>
      <c r="B7" s="475"/>
      <c r="C7" s="476"/>
      <c r="D7" s="474" t="s">
        <v>655</v>
      </c>
      <c r="E7" s="476"/>
      <c r="F7" s="477" t="s">
        <v>656</v>
      </c>
      <c r="G7" s="478"/>
      <c r="H7" s="474" t="s">
        <v>657</v>
      </c>
      <c r="I7" s="475"/>
      <c r="J7" s="475"/>
      <c r="K7" s="475"/>
      <c r="L7" s="475"/>
      <c r="M7" s="475"/>
      <c r="N7" s="475"/>
      <c r="O7" s="475"/>
      <c r="P7" s="475"/>
      <c r="Q7" s="475"/>
      <c r="R7" s="475"/>
      <c r="S7" s="475"/>
      <c r="T7" s="475"/>
      <c r="U7" s="475"/>
      <c r="V7" s="475"/>
      <c r="W7" s="475"/>
      <c r="X7" s="476"/>
      <c r="Y7" s="474" t="s">
        <v>133</v>
      </c>
      <c r="Z7" s="475"/>
      <c r="AA7" s="475"/>
      <c r="AB7" s="476"/>
      <c r="AC7" s="474" t="s">
        <v>658</v>
      </c>
      <c r="AD7" s="475"/>
      <c r="AE7" s="475"/>
      <c r="AF7" s="476"/>
    </row>
    <row r="8" spans="1:33" ht="18.75" customHeight="1">
      <c r="A8" s="460" t="s">
        <v>659</v>
      </c>
      <c r="B8" s="461"/>
      <c r="C8" s="462"/>
      <c r="D8" s="360"/>
      <c r="E8" s="362"/>
      <c r="F8" s="363"/>
      <c r="G8" s="364"/>
      <c r="H8" s="463" t="s">
        <v>660</v>
      </c>
      <c r="I8" s="365" t="s">
        <v>243</v>
      </c>
      <c r="J8" s="366" t="s">
        <v>661</v>
      </c>
      <c r="K8" s="367"/>
      <c r="L8" s="367"/>
      <c r="M8" s="365" t="s">
        <v>243</v>
      </c>
      <c r="N8" s="366" t="s">
        <v>662</v>
      </c>
      <c r="O8" s="367"/>
      <c r="P8" s="367"/>
      <c r="Q8" s="365" t="s">
        <v>243</v>
      </c>
      <c r="R8" s="366" t="s">
        <v>663</v>
      </c>
      <c r="S8" s="367"/>
      <c r="T8" s="367"/>
      <c r="U8" s="365" t="s">
        <v>243</v>
      </c>
      <c r="V8" s="366" t="s">
        <v>664</v>
      </c>
      <c r="W8" s="367"/>
      <c r="X8" s="368"/>
      <c r="Y8" s="465"/>
      <c r="Z8" s="466"/>
      <c r="AA8" s="466"/>
      <c r="AB8" s="467"/>
      <c r="AC8" s="465"/>
      <c r="AD8" s="466"/>
      <c r="AE8" s="466"/>
      <c r="AF8" s="467"/>
    </row>
    <row r="9" spans="1:33" ht="18.75" customHeight="1">
      <c r="A9" s="452"/>
      <c r="B9" s="453"/>
      <c r="C9" s="454"/>
      <c r="D9" s="369"/>
      <c r="E9" s="371"/>
      <c r="F9" s="372"/>
      <c r="G9" s="373"/>
      <c r="H9" s="464"/>
      <c r="I9" s="375" t="s">
        <v>243</v>
      </c>
      <c r="J9" s="376" t="s">
        <v>665</v>
      </c>
      <c r="K9" s="377"/>
      <c r="L9" s="377"/>
      <c r="M9" s="378" t="s">
        <v>243</v>
      </c>
      <c r="N9" s="376" t="s">
        <v>666</v>
      </c>
      <c r="O9" s="377"/>
      <c r="P9" s="377"/>
      <c r="Q9" s="378" t="s">
        <v>243</v>
      </c>
      <c r="R9" s="376" t="s">
        <v>667</v>
      </c>
      <c r="S9" s="377"/>
      <c r="T9" s="377"/>
      <c r="U9" s="378" t="s">
        <v>243</v>
      </c>
      <c r="V9" s="376" t="s">
        <v>668</v>
      </c>
      <c r="W9" s="377"/>
      <c r="X9" s="379"/>
      <c r="Y9" s="468"/>
      <c r="Z9" s="469"/>
      <c r="AA9" s="469"/>
      <c r="AB9" s="470"/>
      <c r="AC9" s="468"/>
      <c r="AD9" s="469"/>
      <c r="AE9" s="469"/>
      <c r="AF9" s="470"/>
    </row>
    <row r="10" spans="1:33" ht="18.75" customHeight="1">
      <c r="A10" s="380"/>
      <c r="B10" s="361"/>
      <c r="C10" s="381"/>
      <c r="D10" s="382"/>
      <c r="E10" s="368"/>
      <c r="F10" s="382"/>
      <c r="G10" s="368"/>
      <c r="H10" s="383" t="s">
        <v>695</v>
      </c>
      <c r="I10" s="384" t="s">
        <v>243</v>
      </c>
      <c r="J10" s="385" t="s">
        <v>696</v>
      </c>
      <c r="K10" s="386"/>
      <c r="L10" s="387"/>
      <c r="M10" s="388" t="s">
        <v>243</v>
      </c>
      <c r="N10" s="385" t="s">
        <v>697</v>
      </c>
      <c r="O10" s="389"/>
      <c r="P10" s="389"/>
      <c r="Q10" s="389"/>
      <c r="R10" s="389"/>
      <c r="S10" s="389"/>
      <c r="T10" s="389"/>
      <c r="U10" s="389"/>
      <c r="V10" s="389"/>
      <c r="W10" s="389"/>
      <c r="X10" s="390"/>
      <c r="Y10" s="391" t="s">
        <v>243</v>
      </c>
      <c r="Z10" s="366" t="s">
        <v>671</v>
      </c>
      <c r="AA10" s="366"/>
      <c r="AB10" s="392"/>
      <c r="AC10" s="391" t="s">
        <v>243</v>
      </c>
      <c r="AD10" s="366" t="s">
        <v>671</v>
      </c>
      <c r="AE10" s="366"/>
      <c r="AF10" s="392"/>
      <c r="AG10" s="393"/>
    </row>
    <row r="11" spans="1:33" ht="18.75" customHeight="1">
      <c r="A11" s="394"/>
      <c r="B11" s="395"/>
      <c r="C11" s="396"/>
      <c r="D11" s="397"/>
      <c r="E11" s="398"/>
      <c r="F11" s="397"/>
      <c r="G11" s="398"/>
      <c r="H11" s="471" t="s">
        <v>686</v>
      </c>
      <c r="I11" s="399" t="s">
        <v>243</v>
      </c>
      <c r="J11" s="400" t="s">
        <v>673</v>
      </c>
      <c r="K11" s="400"/>
      <c r="L11" s="401"/>
      <c r="M11" s="402" t="s">
        <v>243</v>
      </c>
      <c r="N11" s="400" t="s">
        <v>687</v>
      </c>
      <c r="O11" s="400"/>
      <c r="P11" s="401"/>
      <c r="Q11" s="402" t="s">
        <v>243</v>
      </c>
      <c r="R11" s="403" t="s">
        <v>688</v>
      </c>
      <c r="S11" s="403"/>
      <c r="T11" s="403"/>
      <c r="U11" s="403"/>
      <c r="V11" s="403"/>
      <c r="W11" s="403"/>
      <c r="X11" s="404"/>
      <c r="Y11" s="405" t="s">
        <v>243</v>
      </c>
      <c r="Z11" s="406" t="s">
        <v>672</v>
      </c>
      <c r="AA11" s="407"/>
      <c r="AB11" s="408"/>
      <c r="AC11" s="405" t="s">
        <v>243</v>
      </c>
      <c r="AD11" s="406" t="s">
        <v>672</v>
      </c>
      <c r="AE11" s="407"/>
      <c r="AF11" s="408"/>
    </row>
    <row r="12" spans="1:33" ht="18.75" customHeight="1">
      <c r="A12" s="394"/>
      <c r="B12" s="395"/>
      <c r="C12" s="396"/>
      <c r="D12" s="397"/>
      <c r="E12" s="398"/>
      <c r="F12" s="397"/>
      <c r="G12" s="398"/>
      <c r="H12" s="472"/>
      <c r="I12" s="409" t="s">
        <v>243</v>
      </c>
      <c r="J12" s="410" t="s">
        <v>699</v>
      </c>
      <c r="K12" s="410"/>
      <c r="L12" s="411"/>
      <c r="M12" s="411"/>
      <c r="N12" s="411"/>
      <c r="O12" s="411"/>
      <c r="P12" s="411"/>
      <c r="Q12" s="411"/>
      <c r="R12" s="411"/>
      <c r="S12" s="411"/>
      <c r="T12" s="411"/>
      <c r="U12" s="411"/>
      <c r="V12" s="411"/>
      <c r="W12" s="411"/>
      <c r="X12" s="412"/>
      <c r="Y12" s="413"/>
      <c r="Z12" s="407"/>
      <c r="AA12" s="407"/>
      <c r="AB12" s="408"/>
      <c r="AC12" s="413"/>
      <c r="AD12" s="407"/>
      <c r="AE12" s="407"/>
      <c r="AF12" s="408"/>
    </row>
    <row r="13" spans="1:33" ht="18.75" customHeight="1">
      <c r="A13" s="394"/>
      <c r="B13" s="395"/>
      <c r="C13" s="396"/>
      <c r="D13" s="397"/>
      <c r="E13" s="398"/>
      <c r="F13" s="397"/>
      <c r="G13" s="398"/>
      <c r="H13" s="414" t="s">
        <v>15</v>
      </c>
      <c r="I13" s="415" t="s">
        <v>243</v>
      </c>
      <c r="J13" s="416" t="s">
        <v>677</v>
      </c>
      <c r="K13" s="417"/>
      <c r="L13" s="418"/>
      <c r="M13" s="419" t="s">
        <v>243</v>
      </c>
      <c r="N13" s="416" t="s">
        <v>678</v>
      </c>
      <c r="O13" s="420"/>
      <c r="P13" s="420"/>
      <c r="Q13" s="420"/>
      <c r="R13" s="420"/>
      <c r="S13" s="420"/>
      <c r="T13" s="420"/>
      <c r="U13" s="420"/>
      <c r="V13" s="420"/>
      <c r="W13" s="420"/>
      <c r="X13" s="421"/>
      <c r="Y13" s="413"/>
      <c r="Z13" s="407"/>
      <c r="AA13" s="407"/>
      <c r="AB13" s="408"/>
      <c r="AC13" s="413"/>
      <c r="AD13" s="407"/>
      <c r="AE13" s="407"/>
      <c r="AF13" s="408"/>
    </row>
    <row r="14" spans="1:33" ht="18.75" customHeight="1">
      <c r="A14" s="394"/>
      <c r="B14" s="395"/>
      <c r="C14" s="396"/>
      <c r="D14" s="397"/>
      <c r="E14" s="398"/>
      <c r="F14" s="397"/>
      <c r="G14" s="398"/>
      <c r="H14" s="422" t="s">
        <v>693</v>
      </c>
      <c r="I14" s="415" t="s">
        <v>243</v>
      </c>
      <c r="J14" s="416" t="s">
        <v>669</v>
      </c>
      <c r="K14" s="417"/>
      <c r="L14" s="418"/>
      <c r="M14" s="419" t="s">
        <v>243</v>
      </c>
      <c r="N14" s="416" t="s">
        <v>698</v>
      </c>
      <c r="O14" s="420"/>
      <c r="P14" s="420"/>
      <c r="Q14" s="417"/>
      <c r="R14" s="417"/>
      <c r="S14" s="417"/>
      <c r="T14" s="417"/>
      <c r="U14" s="417"/>
      <c r="V14" s="417"/>
      <c r="W14" s="417"/>
      <c r="X14" s="423"/>
      <c r="Y14" s="413"/>
      <c r="Z14" s="407"/>
      <c r="AA14" s="407"/>
      <c r="AB14" s="408"/>
      <c r="AC14" s="413"/>
      <c r="AD14" s="407"/>
      <c r="AE14" s="407"/>
      <c r="AF14" s="408"/>
    </row>
    <row r="15" spans="1:33" ht="18.75" customHeight="1">
      <c r="A15" s="394"/>
      <c r="B15" s="395"/>
      <c r="C15" s="396"/>
      <c r="D15" s="397"/>
      <c r="E15" s="398"/>
      <c r="F15" s="397"/>
      <c r="G15" s="398"/>
      <c r="H15" s="424" t="s">
        <v>126</v>
      </c>
      <c r="I15" s="415" t="s">
        <v>243</v>
      </c>
      <c r="J15" s="416" t="s">
        <v>669</v>
      </c>
      <c r="K15" s="417"/>
      <c r="L15" s="418"/>
      <c r="M15" s="419" t="s">
        <v>243</v>
      </c>
      <c r="N15" s="416" t="s">
        <v>698</v>
      </c>
      <c r="O15" s="420"/>
      <c r="P15" s="420"/>
      <c r="Q15" s="417"/>
      <c r="R15" s="417"/>
      <c r="S15" s="417"/>
      <c r="T15" s="417"/>
      <c r="U15" s="417"/>
      <c r="V15" s="417"/>
      <c r="W15" s="417"/>
      <c r="X15" s="423"/>
      <c r="Y15" s="413"/>
      <c r="Z15" s="407"/>
      <c r="AA15" s="407"/>
      <c r="AB15" s="408"/>
      <c r="AC15" s="413"/>
      <c r="AD15" s="407"/>
      <c r="AE15" s="407"/>
      <c r="AF15" s="408"/>
    </row>
    <row r="16" spans="1:33" ht="19.5" customHeight="1">
      <c r="A16" s="394"/>
      <c r="B16" s="395"/>
      <c r="C16" s="425"/>
      <c r="D16" s="426"/>
      <c r="E16" s="398"/>
      <c r="F16" s="397"/>
      <c r="G16" s="427"/>
      <c r="H16" s="428" t="s">
        <v>309</v>
      </c>
      <c r="I16" s="415" t="s">
        <v>243</v>
      </c>
      <c r="J16" s="416" t="s">
        <v>669</v>
      </c>
      <c r="K16" s="417"/>
      <c r="L16" s="418"/>
      <c r="M16" s="419" t="s">
        <v>243</v>
      </c>
      <c r="N16" s="416" t="s">
        <v>670</v>
      </c>
      <c r="O16" s="419"/>
      <c r="P16" s="416"/>
      <c r="Q16" s="420"/>
      <c r="R16" s="420"/>
      <c r="S16" s="420"/>
      <c r="T16" s="420"/>
      <c r="U16" s="420"/>
      <c r="V16" s="420"/>
      <c r="W16" s="420"/>
      <c r="X16" s="421"/>
      <c r="Y16" s="407"/>
      <c r="Z16" s="407"/>
      <c r="AA16" s="407"/>
      <c r="AB16" s="408"/>
      <c r="AC16" s="413"/>
      <c r="AD16" s="407"/>
      <c r="AE16" s="407"/>
      <c r="AF16" s="408"/>
    </row>
    <row r="17" spans="1:32" ht="19.5" customHeight="1">
      <c r="A17" s="394"/>
      <c r="B17" s="395"/>
      <c r="C17" s="425"/>
      <c r="D17" s="426"/>
      <c r="E17" s="398"/>
      <c r="F17" s="397"/>
      <c r="G17" s="427"/>
      <c r="H17" s="428" t="s">
        <v>310</v>
      </c>
      <c r="I17" s="415" t="s">
        <v>243</v>
      </c>
      <c r="J17" s="416" t="s">
        <v>669</v>
      </c>
      <c r="K17" s="417"/>
      <c r="L17" s="418"/>
      <c r="M17" s="419" t="s">
        <v>243</v>
      </c>
      <c r="N17" s="416" t="s">
        <v>670</v>
      </c>
      <c r="O17" s="419"/>
      <c r="P17" s="416"/>
      <c r="Q17" s="420"/>
      <c r="R17" s="420"/>
      <c r="S17" s="420"/>
      <c r="T17" s="420"/>
      <c r="U17" s="420"/>
      <c r="V17" s="420"/>
      <c r="W17" s="420"/>
      <c r="X17" s="421"/>
      <c r="Y17" s="407"/>
      <c r="Z17" s="407"/>
      <c r="AA17" s="407"/>
      <c r="AB17" s="408"/>
      <c r="AC17" s="413"/>
      <c r="AD17" s="407"/>
      <c r="AE17" s="407"/>
      <c r="AF17" s="408"/>
    </row>
    <row r="18" spans="1:32" ht="18.75" customHeight="1">
      <c r="A18" s="394"/>
      <c r="B18" s="395"/>
      <c r="C18" s="396"/>
      <c r="D18" s="397"/>
      <c r="E18" s="398"/>
      <c r="F18" s="397"/>
      <c r="G18" s="398"/>
      <c r="H18" s="450" t="s">
        <v>700</v>
      </c>
      <c r="I18" s="456" t="s">
        <v>243</v>
      </c>
      <c r="J18" s="458" t="s">
        <v>673</v>
      </c>
      <c r="K18" s="458"/>
      <c r="L18" s="456" t="s">
        <v>243</v>
      </c>
      <c r="M18" s="458" t="s">
        <v>674</v>
      </c>
      <c r="N18" s="458"/>
      <c r="O18" s="400"/>
      <c r="P18" s="400"/>
      <c r="Q18" s="400"/>
      <c r="R18" s="400"/>
      <c r="S18" s="400"/>
      <c r="T18" s="400"/>
      <c r="U18" s="400"/>
      <c r="V18" s="400"/>
      <c r="W18" s="400"/>
      <c r="X18" s="429"/>
      <c r="Y18" s="413"/>
      <c r="Z18" s="407"/>
      <c r="AA18" s="407"/>
      <c r="AB18" s="408"/>
      <c r="AC18" s="413"/>
      <c r="AD18" s="407"/>
      <c r="AE18" s="407"/>
      <c r="AF18" s="408"/>
    </row>
    <row r="19" spans="1:32" ht="18.75" customHeight="1">
      <c r="A19" s="394"/>
      <c r="B19" s="395"/>
      <c r="C19" s="396"/>
      <c r="D19" s="397"/>
      <c r="E19" s="398"/>
      <c r="F19" s="397"/>
      <c r="G19" s="398"/>
      <c r="H19" s="455"/>
      <c r="I19" s="457"/>
      <c r="J19" s="459"/>
      <c r="K19" s="459"/>
      <c r="L19" s="457"/>
      <c r="M19" s="459"/>
      <c r="N19" s="459"/>
      <c r="O19" s="410"/>
      <c r="P19" s="410"/>
      <c r="Q19" s="410"/>
      <c r="R19" s="410"/>
      <c r="S19" s="410"/>
      <c r="T19" s="410"/>
      <c r="U19" s="410"/>
      <c r="V19" s="410"/>
      <c r="W19" s="410"/>
      <c r="X19" s="430"/>
      <c r="Y19" s="413"/>
      <c r="Z19" s="407"/>
      <c r="AA19" s="407"/>
      <c r="AB19" s="408"/>
      <c r="AC19" s="413"/>
      <c r="AD19" s="407"/>
      <c r="AE19" s="407"/>
      <c r="AF19" s="408"/>
    </row>
    <row r="20" spans="1:32" ht="18.75" customHeight="1">
      <c r="A20" s="394"/>
      <c r="B20" s="395"/>
      <c r="C20" s="396"/>
      <c r="D20" s="397"/>
      <c r="E20" s="398"/>
      <c r="F20" s="397"/>
      <c r="G20" s="398"/>
      <c r="H20" s="414" t="s">
        <v>4</v>
      </c>
      <c r="I20" s="415" t="s">
        <v>243</v>
      </c>
      <c r="J20" s="416" t="s">
        <v>673</v>
      </c>
      <c r="K20" s="417"/>
      <c r="L20" s="419" t="s">
        <v>243</v>
      </c>
      <c r="M20" s="416" t="s">
        <v>674</v>
      </c>
      <c r="N20" s="431"/>
      <c r="O20" s="431"/>
      <c r="P20" s="431"/>
      <c r="Q20" s="431"/>
      <c r="R20" s="431"/>
      <c r="S20" s="431"/>
      <c r="T20" s="431"/>
      <c r="U20" s="431"/>
      <c r="V20" s="431"/>
      <c r="W20" s="431"/>
      <c r="X20" s="432"/>
      <c r="Y20" s="413"/>
      <c r="Z20" s="407"/>
      <c r="AA20" s="407"/>
      <c r="AB20" s="408"/>
      <c r="AC20" s="413"/>
      <c r="AD20" s="407"/>
      <c r="AE20" s="407"/>
      <c r="AF20" s="408"/>
    </row>
    <row r="21" spans="1:32" ht="18.75" customHeight="1">
      <c r="A21" s="394"/>
      <c r="B21" s="395"/>
      <c r="C21" s="396"/>
      <c r="D21" s="397"/>
      <c r="E21" s="398"/>
      <c r="F21" s="397"/>
      <c r="G21" s="398"/>
      <c r="H21" s="450" t="s">
        <v>127</v>
      </c>
      <c r="I21" s="456" t="s">
        <v>243</v>
      </c>
      <c r="J21" s="458" t="s">
        <v>673</v>
      </c>
      <c r="K21" s="458"/>
      <c r="L21" s="456" t="s">
        <v>243</v>
      </c>
      <c r="M21" s="458" t="s">
        <v>674</v>
      </c>
      <c r="N21" s="458"/>
      <c r="O21" s="400"/>
      <c r="P21" s="400"/>
      <c r="Q21" s="400"/>
      <c r="R21" s="400"/>
      <c r="S21" s="400"/>
      <c r="T21" s="400"/>
      <c r="U21" s="400"/>
      <c r="V21" s="400"/>
      <c r="W21" s="400"/>
      <c r="X21" s="429"/>
      <c r="Y21" s="413"/>
      <c r="Z21" s="407"/>
      <c r="AA21" s="407"/>
      <c r="AB21" s="408"/>
      <c r="AC21" s="413"/>
      <c r="AD21" s="407"/>
      <c r="AE21" s="407"/>
      <c r="AF21" s="408"/>
    </row>
    <row r="22" spans="1:32" ht="18.75" customHeight="1">
      <c r="A22" s="394"/>
      <c r="B22" s="395"/>
      <c r="C22" s="396"/>
      <c r="D22" s="397"/>
      <c r="E22" s="398"/>
      <c r="F22" s="397"/>
      <c r="G22" s="398"/>
      <c r="H22" s="455"/>
      <c r="I22" s="457"/>
      <c r="J22" s="459"/>
      <c r="K22" s="459"/>
      <c r="L22" s="457"/>
      <c r="M22" s="459"/>
      <c r="N22" s="459"/>
      <c r="O22" s="410"/>
      <c r="P22" s="410"/>
      <c r="Q22" s="410"/>
      <c r="R22" s="410"/>
      <c r="S22" s="410"/>
      <c r="T22" s="410"/>
      <c r="U22" s="410"/>
      <c r="V22" s="410"/>
      <c r="W22" s="410"/>
      <c r="X22" s="430"/>
      <c r="Y22" s="413"/>
      <c r="Z22" s="407"/>
      <c r="AA22" s="407"/>
      <c r="AB22" s="408"/>
      <c r="AC22" s="413"/>
      <c r="AD22" s="407"/>
      <c r="AE22" s="407"/>
      <c r="AF22" s="408"/>
    </row>
    <row r="23" spans="1:32" ht="18.75" customHeight="1">
      <c r="A23" s="394"/>
      <c r="B23" s="395"/>
      <c r="C23" s="396"/>
      <c r="D23" s="397"/>
      <c r="E23" s="398"/>
      <c r="F23" s="397"/>
      <c r="G23" s="398"/>
      <c r="H23" s="414" t="s">
        <v>13</v>
      </c>
      <c r="I23" s="415" t="s">
        <v>243</v>
      </c>
      <c r="J23" s="416" t="s">
        <v>673</v>
      </c>
      <c r="K23" s="417"/>
      <c r="L23" s="419" t="s">
        <v>243</v>
      </c>
      <c r="M23" s="416" t="s">
        <v>674</v>
      </c>
      <c r="N23" s="431"/>
      <c r="O23" s="431"/>
      <c r="P23" s="431"/>
      <c r="Q23" s="431"/>
      <c r="R23" s="431"/>
      <c r="S23" s="431"/>
      <c r="T23" s="431"/>
      <c r="U23" s="431"/>
      <c r="V23" s="431"/>
      <c r="W23" s="431"/>
      <c r="X23" s="432"/>
      <c r="Y23" s="413"/>
      <c r="Z23" s="407"/>
      <c r="AA23" s="407"/>
      <c r="AB23" s="408"/>
      <c r="AC23" s="413"/>
      <c r="AD23" s="407"/>
      <c r="AE23" s="407"/>
      <c r="AF23" s="408"/>
    </row>
    <row r="24" spans="1:32" ht="18.75" customHeight="1">
      <c r="A24" s="394"/>
      <c r="B24" s="395"/>
      <c r="C24" s="396"/>
      <c r="D24" s="397"/>
      <c r="E24" s="398"/>
      <c r="F24" s="397"/>
      <c r="G24" s="398"/>
      <c r="H24" s="414" t="s">
        <v>14</v>
      </c>
      <c r="I24" s="415" t="s">
        <v>243</v>
      </c>
      <c r="J24" s="416" t="s">
        <v>673</v>
      </c>
      <c r="K24" s="417"/>
      <c r="L24" s="419" t="s">
        <v>243</v>
      </c>
      <c r="M24" s="416" t="s">
        <v>674</v>
      </c>
      <c r="N24" s="431"/>
      <c r="O24" s="431"/>
      <c r="P24" s="431"/>
      <c r="Q24" s="431"/>
      <c r="R24" s="431"/>
      <c r="S24" s="431"/>
      <c r="T24" s="431"/>
      <c r="U24" s="431"/>
      <c r="V24" s="431"/>
      <c r="W24" s="431"/>
      <c r="X24" s="432"/>
      <c r="Y24" s="413"/>
      <c r="Z24" s="407"/>
      <c r="AA24" s="407"/>
      <c r="AB24" s="408"/>
      <c r="AC24" s="413"/>
      <c r="AD24" s="407"/>
      <c r="AE24" s="407"/>
      <c r="AF24" s="408"/>
    </row>
    <row r="25" spans="1:32" ht="18.75" customHeight="1">
      <c r="A25" s="394"/>
      <c r="B25" s="395"/>
      <c r="C25" s="396"/>
      <c r="D25" s="397"/>
      <c r="E25" s="398"/>
      <c r="F25" s="397"/>
      <c r="G25" s="398"/>
      <c r="H25" s="414" t="s">
        <v>5</v>
      </c>
      <c r="I25" s="399" t="s">
        <v>243</v>
      </c>
      <c r="J25" s="416" t="s">
        <v>673</v>
      </c>
      <c r="K25" s="416"/>
      <c r="L25" s="419" t="s">
        <v>243</v>
      </c>
      <c r="M25" s="416" t="s">
        <v>701</v>
      </c>
      <c r="N25" s="416"/>
      <c r="O25" s="417"/>
      <c r="P25" s="417"/>
      <c r="Q25" s="419" t="s">
        <v>243</v>
      </c>
      <c r="R25" s="416" t="s">
        <v>702</v>
      </c>
      <c r="S25" s="416"/>
      <c r="T25" s="417"/>
      <c r="U25" s="417"/>
      <c r="V25" s="417"/>
      <c r="W25" s="417"/>
      <c r="X25" s="423"/>
      <c r="Y25" s="413"/>
      <c r="Z25" s="407"/>
      <c r="AA25" s="407"/>
      <c r="AB25" s="408"/>
      <c r="AC25" s="413"/>
      <c r="AD25" s="407"/>
      <c r="AE25" s="407"/>
      <c r="AF25" s="408"/>
    </row>
    <row r="26" spans="1:32" ht="18.75" customHeight="1">
      <c r="A26" s="394"/>
      <c r="B26" s="395"/>
      <c r="C26" s="396"/>
      <c r="D26" s="397"/>
      <c r="E26" s="398"/>
      <c r="F26" s="397"/>
      <c r="G26" s="398"/>
      <c r="H26" s="450" t="s">
        <v>128</v>
      </c>
      <c r="I26" s="456" t="s">
        <v>243</v>
      </c>
      <c r="J26" s="458" t="s">
        <v>673</v>
      </c>
      <c r="K26" s="458"/>
      <c r="L26" s="456" t="s">
        <v>243</v>
      </c>
      <c r="M26" s="458" t="s">
        <v>674</v>
      </c>
      <c r="N26" s="458"/>
      <c r="O26" s="400"/>
      <c r="P26" s="400"/>
      <c r="Q26" s="400"/>
      <c r="R26" s="400"/>
      <c r="S26" s="400"/>
      <c r="T26" s="400"/>
      <c r="U26" s="400"/>
      <c r="V26" s="400"/>
      <c r="W26" s="400"/>
      <c r="X26" s="429"/>
      <c r="Y26" s="413"/>
      <c r="Z26" s="407"/>
      <c r="AA26" s="407"/>
      <c r="AB26" s="408"/>
      <c r="AC26" s="413"/>
      <c r="AD26" s="407"/>
      <c r="AE26" s="407"/>
      <c r="AF26" s="408"/>
    </row>
    <row r="27" spans="1:32" ht="18.75" customHeight="1">
      <c r="A27" s="394"/>
      <c r="B27" s="395"/>
      <c r="C27" s="396"/>
      <c r="D27" s="397"/>
      <c r="E27" s="398"/>
      <c r="F27" s="397"/>
      <c r="G27" s="398"/>
      <c r="H27" s="455"/>
      <c r="I27" s="457"/>
      <c r="J27" s="459"/>
      <c r="K27" s="459"/>
      <c r="L27" s="457"/>
      <c r="M27" s="459"/>
      <c r="N27" s="459"/>
      <c r="O27" s="410"/>
      <c r="P27" s="410"/>
      <c r="Q27" s="410"/>
      <c r="R27" s="410"/>
      <c r="S27" s="410"/>
      <c r="T27" s="410"/>
      <c r="U27" s="410"/>
      <c r="V27" s="410"/>
      <c r="W27" s="410"/>
      <c r="X27" s="430"/>
      <c r="Y27" s="413"/>
      <c r="Z27" s="407"/>
      <c r="AA27" s="407"/>
      <c r="AB27" s="408"/>
      <c r="AC27" s="413"/>
      <c r="AD27" s="407"/>
      <c r="AE27" s="407"/>
      <c r="AF27" s="408"/>
    </row>
    <row r="28" spans="1:32" ht="18.75" customHeight="1">
      <c r="A28" s="394"/>
      <c r="B28" s="395"/>
      <c r="C28" s="396"/>
      <c r="D28" s="405" t="s">
        <v>243</v>
      </c>
      <c r="E28" s="398" t="s">
        <v>703</v>
      </c>
      <c r="F28" s="397"/>
      <c r="G28" s="398"/>
      <c r="H28" s="414" t="s">
        <v>6</v>
      </c>
      <c r="I28" s="415" t="s">
        <v>243</v>
      </c>
      <c r="J28" s="416" t="s">
        <v>677</v>
      </c>
      <c r="K28" s="417"/>
      <c r="L28" s="418"/>
      <c r="M28" s="419" t="s">
        <v>243</v>
      </c>
      <c r="N28" s="416" t="s">
        <v>678</v>
      </c>
      <c r="O28" s="420"/>
      <c r="P28" s="420"/>
      <c r="Q28" s="420"/>
      <c r="R28" s="420"/>
      <c r="S28" s="420"/>
      <c r="T28" s="420"/>
      <c r="U28" s="420"/>
      <c r="V28" s="420"/>
      <c r="W28" s="420"/>
      <c r="X28" s="421"/>
      <c r="Y28" s="413"/>
      <c r="Z28" s="407"/>
      <c r="AA28" s="407"/>
      <c r="AB28" s="408"/>
      <c r="AC28" s="413"/>
      <c r="AD28" s="407"/>
      <c r="AE28" s="407"/>
      <c r="AF28" s="408"/>
    </row>
    <row r="29" spans="1:32" ht="18.75" customHeight="1">
      <c r="A29" s="394"/>
      <c r="B29" s="395"/>
      <c r="C29" s="396" t="s">
        <v>856</v>
      </c>
      <c r="D29" s="405" t="s">
        <v>243</v>
      </c>
      <c r="E29" s="398" t="s">
        <v>704</v>
      </c>
      <c r="F29" s="405" t="s">
        <v>243</v>
      </c>
      <c r="G29" s="398" t="s">
        <v>705</v>
      </c>
      <c r="H29" s="433" t="s">
        <v>689</v>
      </c>
      <c r="I29" s="415" t="s">
        <v>243</v>
      </c>
      <c r="J29" s="416" t="s">
        <v>673</v>
      </c>
      <c r="K29" s="416"/>
      <c r="L29" s="419" t="s">
        <v>243</v>
      </c>
      <c r="M29" s="416" t="s">
        <v>675</v>
      </c>
      <c r="N29" s="416"/>
      <c r="O29" s="419" t="s">
        <v>243</v>
      </c>
      <c r="P29" s="416" t="s">
        <v>676</v>
      </c>
      <c r="Q29" s="431"/>
      <c r="R29" s="431"/>
      <c r="S29" s="431"/>
      <c r="T29" s="431"/>
      <c r="U29" s="431"/>
      <c r="V29" s="431"/>
      <c r="W29" s="431"/>
      <c r="X29" s="432"/>
      <c r="Y29" s="413"/>
      <c r="Z29" s="407"/>
      <c r="AA29" s="407"/>
      <c r="AB29" s="408"/>
      <c r="AC29" s="413"/>
      <c r="AD29" s="407"/>
      <c r="AE29" s="407"/>
      <c r="AF29" s="408"/>
    </row>
    <row r="30" spans="1:32" ht="18.75" customHeight="1">
      <c r="A30" s="405" t="s">
        <v>243</v>
      </c>
      <c r="B30" s="395">
        <v>54</v>
      </c>
      <c r="C30" s="396" t="s">
        <v>857</v>
      </c>
      <c r="D30" s="397"/>
      <c r="E30" s="398" t="s">
        <v>706</v>
      </c>
      <c r="F30" s="405" t="s">
        <v>243</v>
      </c>
      <c r="G30" s="398" t="s">
        <v>707</v>
      </c>
      <c r="H30" s="433" t="s">
        <v>690</v>
      </c>
      <c r="I30" s="415" t="s">
        <v>243</v>
      </c>
      <c r="J30" s="416" t="s">
        <v>673</v>
      </c>
      <c r="K30" s="417"/>
      <c r="L30" s="419" t="s">
        <v>243</v>
      </c>
      <c r="M30" s="416" t="s">
        <v>675</v>
      </c>
      <c r="N30" s="431"/>
      <c r="O30" s="419" t="s">
        <v>243</v>
      </c>
      <c r="P30" s="416" t="s">
        <v>692</v>
      </c>
      <c r="Q30" s="431"/>
      <c r="R30" s="419" t="s">
        <v>243</v>
      </c>
      <c r="S30" s="416" t="s">
        <v>708</v>
      </c>
      <c r="T30" s="431"/>
      <c r="U30" s="419"/>
      <c r="V30" s="416"/>
      <c r="W30" s="431"/>
      <c r="X30" s="419"/>
      <c r="Y30" s="413"/>
      <c r="Z30" s="407"/>
      <c r="AA30" s="407"/>
      <c r="AB30" s="408"/>
      <c r="AC30" s="413"/>
      <c r="AD30" s="407"/>
      <c r="AE30" s="407"/>
      <c r="AF30" s="408"/>
    </row>
    <row r="31" spans="1:32" ht="18.75" customHeight="1">
      <c r="A31" s="394"/>
      <c r="B31" s="395"/>
      <c r="C31" s="396" t="s">
        <v>858</v>
      </c>
      <c r="D31" s="405" t="s">
        <v>243</v>
      </c>
      <c r="E31" s="398" t="s">
        <v>709</v>
      </c>
      <c r="F31" s="405"/>
      <c r="G31" s="398"/>
      <c r="H31" s="424" t="s">
        <v>691</v>
      </c>
      <c r="I31" s="415" t="s">
        <v>243</v>
      </c>
      <c r="J31" s="416" t="s">
        <v>673</v>
      </c>
      <c r="K31" s="417"/>
      <c r="L31" s="419" t="s">
        <v>243</v>
      </c>
      <c r="M31" s="416" t="s">
        <v>674</v>
      </c>
      <c r="N31" s="431"/>
      <c r="O31" s="431"/>
      <c r="P31" s="431"/>
      <c r="Q31" s="431"/>
      <c r="R31" s="431"/>
      <c r="S31" s="431"/>
      <c r="T31" s="431"/>
      <c r="U31" s="431"/>
      <c r="V31" s="431"/>
      <c r="W31" s="431"/>
      <c r="X31" s="432"/>
      <c r="Y31" s="413"/>
      <c r="Z31" s="407"/>
      <c r="AA31" s="407"/>
      <c r="AB31" s="408"/>
      <c r="AC31" s="413"/>
      <c r="AD31" s="407"/>
      <c r="AE31" s="407"/>
      <c r="AF31" s="408"/>
    </row>
    <row r="32" spans="1:32" ht="18.75" customHeight="1">
      <c r="A32" s="394"/>
      <c r="B32" s="395"/>
      <c r="C32" s="396"/>
      <c r="D32" s="405" t="s">
        <v>243</v>
      </c>
      <c r="E32" s="398" t="s">
        <v>710</v>
      </c>
      <c r="F32" s="397"/>
      <c r="G32" s="398"/>
      <c r="H32" s="414" t="s">
        <v>711</v>
      </c>
      <c r="I32" s="415" t="s">
        <v>243</v>
      </c>
      <c r="J32" s="416" t="s">
        <v>673</v>
      </c>
      <c r="K32" s="417"/>
      <c r="L32" s="419" t="s">
        <v>243</v>
      </c>
      <c r="M32" s="416" t="s">
        <v>674</v>
      </c>
      <c r="N32" s="431"/>
      <c r="O32" s="431"/>
      <c r="P32" s="431"/>
      <c r="Q32" s="431"/>
      <c r="R32" s="431"/>
      <c r="S32" s="431"/>
      <c r="T32" s="431"/>
      <c r="U32" s="431"/>
      <c r="V32" s="431"/>
      <c r="W32" s="431"/>
      <c r="X32" s="432"/>
      <c r="Y32" s="413"/>
      <c r="Z32" s="407"/>
      <c r="AA32" s="407"/>
      <c r="AB32" s="408"/>
      <c r="AC32" s="413"/>
      <c r="AD32" s="407"/>
      <c r="AE32" s="407"/>
      <c r="AF32" s="408"/>
    </row>
    <row r="33" spans="1:32" ht="18.75" customHeight="1">
      <c r="A33" s="394"/>
      <c r="B33" s="395"/>
      <c r="C33" s="396"/>
      <c r="D33" s="397"/>
      <c r="E33" s="398" t="s">
        <v>712</v>
      </c>
      <c r="F33" s="397"/>
      <c r="G33" s="398"/>
      <c r="H33" s="414" t="s">
        <v>713</v>
      </c>
      <c r="I33" s="415" t="s">
        <v>243</v>
      </c>
      <c r="J33" s="416" t="s">
        <v>673</v>
      </c>
      <c r="K33" s="417"/>
      <c r="L33" s="419" t="s">
        <v>243</v>
      </c>
      <c r="M33" s="416" t="s">
        <v>674</v>
      </c>
      <c r="N33" s="431"/>
      <c r="O33" s="431"/>
      <c r="P33" s="431"/>
      <c r="Q33" s="431"/>
      <c r="R33" s="431"/>
      <c r="S33" s="431"/>
      <c r="T33" s="431"/>
      <c r="U33" s="431"/>
      <c r="V33" s="431"/>
      <c r="W33" s="431"/>
      <c r="X33" s="432"/>
      <c r="Y33" s="413"/>
      <c r="Z33" s="407"/>
      <c r="AA33" s="407"/>
      <c r="AB33" s="408"/>
      <c r="AC33" s="413"/>
      <c r="AD33" s="407"/>
      <c r="AE33" s="407"/>
      <c r="AF33" s="408"/>
    </row>
    <row r="34" spans="1:32" ht="18.75" customHeight="1">
      <c r="A34" s="394"/>
      <c r="B34" s="395"/>
      <c r="C34" s="396"/>
      <c r="D34" s="397"/>
      <c r="E34" s="398"/>
      <c r="F34" s="397"/>
      <c r="G34" s="398"/>
      <c r="H34" s="414" t="s">
        <v>714</v>
      </c>
      <c r="I34" s="415" t="s">
        <v>243</v>
      </c>
      <c r="J34" s="416" t="s">
        <v>673</v>
      </c>
      <c r="K34" s="417"/>
      <c r="L34" s="419" t="s">
        <v>243</v>
      </c>
      <c r="M34" s="416" t="s">
        <v>674</v>
      </c>
      <c r="N34" s="431"/>
      <c r="O34" s="431"/>
      <c r="P34" s="431"/>
      <c r="Q34" s="431"/>
      <c r="R34" s="431"/>
      <c r="S34" s="431"/>
      <c r="T34" s="431"/>
      <c r="U34" s="431"/>
      <c r="V34" s="431"/>
      <c r="W34" s="431"/>
      <c r="X34" s="432"/>
      <c r="Y34" s="413"/>
      <c r="Z34" s="407"/>
      <c r="AA34" s="407"/>
      <c r="AB34" s="408"/>
      <c r="AC34" s="413"/>
      <c r="AD34" s="407"/>
      <c r="AE34" s="407"/>
      <c r="AF34" s="408"/>
    </row>
    <row r="35" spans="1:32" ht="18.75" customHeight="1">
      <c r="A35" s="394"/>
      <c r="B35" s="395"/>
      <c r="C35" s="396"/>
      <c r="D35" s="397"/>
      <c r="E35" s="398"/>
      <c r="F35" s="397"/>
      <c r="G35" s="398"/>
      <c r="H35" s="414" t="s">
        <v>715</v>
      </c>
      <c r="I35" s="399" t="s">
        <v>243</v>
      </c>
      <c r="J35" s="416" t="s">
        <v>673</v>
      </c>
      <c r="K35" s="416"/>
      <c r="L35" s="419" t="s">
        <v>243</v>
      </c>
      <c r="M35" s="416" t="s">
        <v>680</v>
      </c>
      <c r="N35" s="416"/>
      <c r="O35" s="402" t="s">
        <v>243</v>
      </c>
      <c r="P35" s="416" t="s">
        <v>681</v>
      </c>
      <c r="Q35" s="431"/>
      <c r="R35" s="431"/>
      <c r="S35" s="431"/>
      <c r="T35" s="431"/>
      <c r="U35" s="431"/>
      <c r="V35" s="431"/>
      <c r="W35" s="431"/>
      <c r="X35" s="432"/>
      <c r="Y35" s="413"/>
      <c r="Z35" s="407"/>
      <c r="AA35" s="407"/>
      <c r="AB35" s="408"/>
      <c r="AC35" s="413"/>
      <c r="AD35" s="407"/>
      <c r="AE35" s="407"/>
      <c r="AF35" s="408"/>
    </row>
    <row r="36" spans="1:32" ht="18.75" customHeight="1">
      <c r="A36" s="394"/>
      <c r="B36" s="395"/>
      <c r="C36" s="396"/>
      <c r="D36" s="397"/>
      <c r="E36" s="398"/>
      <c r="F36" s="397"/>
      <c r="G36" s="398"/>
      <c r="H36" s="424" t="s">
        <v>716</v>
      </c>
      <c r="I36" s="415" t="s">
        <v>243</v>
      </c>
      <c r="J36" s="416" t="s">
        <v>673</v>
      </c>
      <c r="K36" s="417"/>
      <c r="L36" s="419" t="s">
        <v>243</v>
      </c>
      <c r="M36" s="416" t="s">
        <v>674</v>
      </c>
      <c r="N36" s="431"/>
      <c r="O36" s="431"/>
      <c r="P36" s="431"/>
      <c r="Q36" s="431"/>
      <c r="R36" s="431"/>
      <c r="S36" s="431"/>
      <c r="T36" s="431"/>
      <c r="U36" s="431"/>
      <c r="V36" s="431"/>
      <c r="W36" s="431"/>
      <c r="X36" s="432"/>
      <c r="Y36" s="413"/>
      <c r="Z36" s="407"/>
      <c r="AA36" s="407"/>
      <c r="AB36" s="408"/>
      <c r="AC36" s="413"/>
      <c r="AD36" s="407"/>
      <c r="AE36" s="407"/>
      <c r="AF36" s="408"/>
    </row>
    <row r="37" spans="1:32" ht="18.75" customHeight="1">
      <c r="A37" s="394"/>
      <c r="B37" s="395"/>
      <c r="C37" s="396"/>
      <c r="D37" s="397"/>
      <c r="E37" s="398"/>
      <c r="F37" s="397"/>
      <c r="G37" s="398"/>
      <c r="H37" s="414" t="s">
        <v>9</v>
      </c>
      <c r="I37" s="415" t="s">
        <v>243</v>
      </c>
      <c r="J37" s="416" t="s">
        <v>673</v>
      </c>
      <c r="K37" s="417"/>
      <c r="L37" s="419" t="s">
        <v>243</v>
      </c>
      <c r="M37" s="416" t="s">
        <v>674</v>
      </c>
      <c r="N37" s="431"/>
      <c r="O37" s="431"/>
      <c r="P37" s="431"/>
      <c r="Q37" s="431"/>
      <c r="R37" s="431"/>
      <c r="S37" s="431"/>
      <c r="T37" s="431"/>
      <c r="U37" s="431"/>
      <c r="V37" s="431"/>
      <c r="W37" s="431"/>
      <c r="X37" s="432"/>
      <c r="Y37" s="413"/>
      <c r="Z37" s="407"/>
      <c r="AA37" s="407"/>
      <c r="AB37" s="408"/>
      <c r="AC37" s="413"/>
      <c r="AD37" s="407"/>
      <c r="AE37" s="407"/>
      <c r="AF37" s="408"/>
    </row>
    <row r="38" spans="1:32" ht="18.75" customHeight="1">
      <c r="A38" s="394"/>
      <c r="B38" s="395"/>
      <c r="C38" s="396"/>
      <c r="D38" s="397"/>
      <c r="E38" s="398"/>
      <c r="F38" s="397"/>
      <c r="G38" s="398"/>
      <c r="H38" s="414" t="s">
        <v>717</v>
      </c>
      <c r="I38" s="415" t="s">
        <v>243</v>
      </c>
      <c r="J38" s="416" t="s">
        <v>673</v>
      </c>
      <c r="K38" s="417"/>
      <c r="L38" s="419" t="s">
        <v>243</v>
      </c>
      <c r="M38" s="416" t="s">
        <v>674</v>
      </c>
      <c r="N38" s="431"/>
      <c r="O38" s="431"/>
      <c r="P38" s="431"/>
      <c r="Q38" s="431"/>
      <c r="R38" s="431"/>
      <c r="S38" s="431"/>
      <c r="T38" s="431"/>
      <c r="U38" s="431"/>
      <c r="V38" s="431"/>
      <c r="W38" s="431"/>
      <c r="X38" s="432"/>
      <c r="Y38" s="413"/>
      <c r="Z38" s="407"/>
      <c r="AA38" s="407"/>
      <c r="AB38" s="408"/>
      <c r="AC38" s="413"/>
      <c r="AD38" s="407"/>
      <c r="AE38" s="407"/>
      <c r="AF38" s="408"/>
    </row>
    <row r="39" spans="1:32" ht="18.75" customHeight="1">
      <c r="A39" s="394"/>
      <c r="B39" s="395"/>
      <c r="C39" s="396"/>
      <c r="D39" s="397"/>
      <c r="E39" s="398"/>
      <c r="F39" s="397"/>
      <c r="G39" s="398"/>
      <c r="H39" s="414" t="s">
        <v>16</v>
      </c>
      <c r="I39" s="399" t="s">
        <v>243</v>
      </c>
      <c r="J39" s="416" t="s">
        <v>673</v>
      </c>
      <c r="K39" s="416"/>
      <c r="L39" s="419" t="s">
        <v>243</v>
      </c>
      <c r="M39" s="416" t="s">
        <v>680</v>
      </c>
      <c r="N39" s="416"/>
      <c r="O39" s="402" t="s">
        <v>243</v>
      </c>
      <c r="P39" s="416" t="s">
        <v>681</v>
      </c>
      <c r="Q39" s="431"/>
      <c r="R39" s="431"/>
      <c r="S39" s="431"/>
      <c r="T39" s="431"/>
      <c r="U39" s="431"/>
      <c r="V39" s="431"/>
      <c r="W39" s="431"/>
      <c r="X39" s="432"/>
      <c r="Y39" s="413"/>
      <c r="Z39" s="407"/>
      <c r="AA39" s="407"/>
      <c r="AB39" s="408"/>
      <c r="AC39" s="413"/>
      <c r="AD39" s="407"/>
      <c r="AE39" s="407"/>
      <c r="AF39" s="408"/>
    </row>
    <row r="40" spans="1:32" ht="18.75" customHeight="1">
      <c r="A40" s="394"/>
      <c r="B40" s="395"/>
      <c r="C40" s="396"/>
      <c r="D40" s="397"/>
      <c r="E40" s="398"/>
      <c r="F40" s="397"/>
      <c r="G40" s="398"/>
      <c r="H40" s="414" t="s">
        <v>10</v>
      </c>
      <c r="I40" s="415" t="s">
        <v>243</v>
      </c>
      <c r="J40" s="416" t="s">
        <v>677</v>
      </c>
      <c r="K40" s="417"/>
      <c r="L40" s="418"/>
      <c r="M40" s="419" t="s">
        <v>243</v>
      </c>
      <c r="N40" s="416" t="s">
        <v>678</v>
      </c>
      <c r="O40" s="420"/>
      <c r="P40" s="420"/>
      <c r="Q40" s="420"/>
      <c r="R40" s="420"/>
      <c r="S40" s="420"/>
      <c r="T40" s="420"/>
      <c r="U40" s="420"/>
      <c r="V40" s="420"/>
      <c r="W40" s="420"/>
      <c r="X40" s="421"/>
      <c r="Y40" s="413"/>
      <c r="Z40" s="407"/>
      <c r="AA40" s="407"/>
      <c r="AB40" s="408"/>
      <c r="AC40" s="413"/>
      <c r="AD40" s="407"/>
      <c r="AE40" s="407"/>
      <c r="AF40" s="408"/>
    </row>
    <row r="41" spans="1:32" ht="18.75" customHeight="1">
      <c r="A41" s="394"/>
      <c r="B41" s="395"/>
      <c r="C41" s="396"/>
      <c r="D41" s="397"/>
      <c r="E41" s="398"/>
      <c r="F41" s="397"/>
      <c r="G41" s="398"/>
      <c r="H41" s="414" t="s">
        <v>11</v>
      </c>
      <c r="I41" s="415" t="s">
        <v>243</v>
      </c>
      <c r="J41" s="416" t="s">
        <v>673</v>
      </c>
      <c r="K41" s="417"/>
      <c r="L41" s="419" t="s">
        <v>243</v>
      </c>
      <c r="M41" s="416" t="s">
        <v>674</v>
      </c>
      <c r="N41" s="431"/>
      <c r="O41" s="431"/>
      <c r="P41" s="431"/>
      <c r="Q41" s="431"/>
      <c r="R41" s="431"/>
      <c r="S41" s="431"/>
      <c r="T41" s="431"/>
      <c r="U41" s="431"/>
      <c r="V41" s="431"/>
      <c r="W41" s="431"/>
      <c r="X41" s="432"/>
      <c r="Y41" s="413"/>
      <c r="Z41" s="407"/>
      <c r="AA41" s="407"/>
      <c r="AB41" s="408"/>
      <c r="AC41" s="413"/>
      <c r="AD41" s="407"/>
      <c r="AE41" s="407"/>
      <c r="AF41" s="408"/>
    </row>
    <row r="42" spans="1:32" ht="18.75" customHeight="1">
      <c r="A42" s="394"/>
      <c r="B42" s="395"/>
      <c r="C42" s="396"/>
      <c r="D42" s="397"/>
      <c r="E42" s="398"/>
      <c r="F42" s="397"/>
      <c r="G42" s="398"/>
      <c r="H42" s="414" t="s">
        <v>679</v>
      </c>
      <c r="I42" s="399" t="s">
        <v>243</v>
      </c>
      <c r="J42" s="416" t="s">
        <v>673</v>
      </c>
      <c r="K42" s="416"/>
      <c r="L42" s="419" t="s">
        <v>243</v>
      </c>
      <c r="M42" s="416" t="s">
        <v>680</v>
      </c>
      <c r="N42" s="416"/>
      <c r="O42" s="402" t="s">
        <v>243</v>
      </c>
      <c r="P42" s="416" t="s">
        <v>681</v>
      </c>
      <c r="Q42" s="431"/>
      <c r="R42" s="431"/>
      <c r="S42" s="431"/>
      <c r="T42" s="431"/>
      <c r="U42" s="431"/>
      <c r="V42" s="431"/>
      <c r="W42" s="431"/>
      <c r="X42" s="432"/>
      <c r="Y42" s="413"/>
      <c r="Z42" s="407"/>
      <c r="AA42" s="407"/>
      <c r="AB42" s="408"/>
      <c r="AC42" s="413"/>
      <c r="AD42" s="407"/>
      <c r="AE42" s="407"/>
      <c r="AF42" s="408"/>
    </row>
    <row r="43" spans="1:32" ht="18.75" customHeight="1">
      <c r="A43" s="394"/>
      <c r="B43" s="395"/>
      <c r="C43" s="396"/>
      <c r="D43" s="397"/>
      <c r="E43" s="398"/>
      <c r="F43" s="397"/>
      <c r="G43" s="398"/>
      <c r="H43" s="424" t="s">
        <v>311</v>
      </c>
      <c r="I43" s="415" t="s">
        <v>243</v>
      </c>
      <c r="J43" s="416" t="s">
        <v>673</v>
      </c>
      <c r="K43" s="416"/>
      <c r="L43" s="419" t="s">
        <v>243</v>
      </c>
      <c r="M43" s="416" t="s">
        <v>680</v>
      </c>
      <c r="N43" s="416"/>
      <c r="O43" s="419" t="s">
        <v>243</v>
      </c>
      <c r="P43" s="416" t="s">
        <v>681</v>
      </c>
      <c r="Q43" s="417"/>
      <c r="R43" s="417"/>
      <c r="S43" s="417"/>
      <c r="T43" s="417"/>
      <c r="U43" s="417"/>
      <c r="V43" s="417"/>
      <c r="W43" s="417"/>
      <c r="X43" s="423"/>
      <c r="Y43" s="413"/>
      <c r="Z43" s="407"/>
      <c r="AA43" s="407"/>
      <c r="AB43" s="408"/>
      <c r="AC43" s="413"/>
      <c r="AD43" s="407"/>
      <c r="AE43" s="407"/>
      <c r="AF43" s="408"/>
    </row>
    <row r="44" spans="1:32" ht="18.75" customHeight="1">
      <c r="A44" s="394"/>
      <c r="B44" s="395"/>
      <c r="C44" s="396"/>
      <c r="D44" s="397"/>
      <c r="E44" s="398"/>
      <c r="F44" s="397"/>
      <c r="G44" s="398"/>
      <c r="H44" s="424" t="s">
        <v>718</v>
      </c>
      <c r="I44" s="415" t="s">
        <v>243</v>
      </c>
      <c r="J44" s="416" t="s">
        <v>673</v>
      </c>
      <c r="K44" s="417"/>
      <c r="L44" s="419" t="s">
        <v>243</v>
      </c>
      <c r="M44" s="416" t="s">
        <v>674</v>
      </c>
      <c r="N44" s="431"/>
      <c r="O44" s="431"/>
      <c r="P44" s="431"/>
      <c r="Q44" s="431"/>
      <c r="R44" s="431"/>
      <c r="S44" s="431"/>
      <c r="T44" s="431"/>
      <c r="U44" s="431"/>
      <c r="V44" s="431"/>
      <c r="W44" s="431"/>
      <c r="X44" s="432"/>
      <c r="Y44" s="413"/>
      <c r="Z44" s="407"/>
      <c r="AA44" s="407"/>
      <c r="AB44" s="408"/>
      <c r="AC44" s="413"/>
      <c r="AD44" s="407"/>
      <c r="AE44" s="407"/>
      <c r="AF44" s="408"/>
    </row>
    <row r="45" spans="1:32" ht="18.75" customHeight="1">
      <c r="A45" s="394"/>
      <c r="B45" s="395"/>
      <c r="C45" s="396"/>
      <c r="D45" s="397"/>
      <c r="E45" s="398"/>
      <c r="F45" s="397"/>
      <c r="G45" s="398"/>
      <c r="H45" s="434" t="s">
        <v>129</v>
      </c>
      <c r="I45" s="415" t="s">
        <v>243</v>
      </c>
      <c r="J45" s="416" t="s">
        <v>673</v>
      </c>
      <c r="K45" s="417"/>
      <c r="L45" s="419" t="s">
        <v>243</v>
      </c>
      <c r="M45" s="416" t="s">
        <v>674</v>
      </c>
      <c r="N45" s="431"/>
      <c r="O45" s="431"/>
      <c r="P45" s="431"/>
      <c r="Q45" s="431"/>
      <c r="R45" s="431"/>
      <c r="S45" s="431"/>
      <c r="T45" s="431"/>
      <c r="U45" s="431"/>
      <c r="V45" s="431"/>
      <c r="W45" s="431"/>
      <c r="X45" s="432"/>
      <c r="Y45" s="413"/>
      <c r="Z45" s="407"/>
      <c r="AA45" s="407"/>
      <c r="AB45" s="408"/>
      <c r="AC45" s="413"/>
      <c r="AD45" s="407"/>
      <c r="AE45" s="407"/>
      <c r="AF45" s="408"/>
    </row>
    <row r="46" spans="1:32" ht="18.75" customHeight="1">
      <c r="A46" s="394"/>
      <c r="B46" s="395"/>
      <c r="C46" s="396"/>
      <c r="D46" s="397"/>
      <c r="E46" s="398"/>
      <c r="F46" s="397"/>
      <c r="G46" s="398"/>
      <c r="H46" s="424" t="s">
        <v>130</v>
      </c>
      <c r="I46" s="415" t="s">
        <v>243</v>
      </c>
      <c r="J46" s="416" t="s">
        <v>673</v>
      </c>
      <c r="K46" s="417"/>
      <c r="L46" s="419" t="s">
        <v>243</v>
      </c>
      <c r="M46" s="416" t="s">
        <v>674</v>
      </c>
      <c r="N46" s="431"/>
      <c r="O46" s="431"/>
      <c r="P46" s="431"/>
      <c r="Q46" s="431"/>
      <c r="R46" s="431"/>
      <c r="S46" s="431"/>
      <c r="T46" s="431"/>
      <c r="U46" s="431"/>
      <c r="V46" s="431"/>
      <c r="W46" s="431"/>
      <c r="X46" s="432"/>
      <c r="Y46" s="413"/>
      <c r="Z46" s="407"/>
      <c r="AA46" s="407"/>
      <c r="AB46" s="408"/>
      <c r="AC46" s="413"/>
      <c r="AD46" s="407"/>
      <c r="AE46" s="407"/>
      <c r="AF46" s="408"/>
    </row>
    <row r="47" spans="1:32" ht="18.75" customHeight="1">
      <c r="A47" s="394"/>
      <c r="B47" s="395"/>
      <c r="C47" s="396"/>
      <c r="D47" s="397"/>
      <c r="E47" s="398"/>
      <c r="F47" s="397"/>
      <c r="G47" s="398"/>
      <c r="H47" s="424" t="s">
        <v>131</v>
      </c>
      <c r="I47" s="415" t="s">
        <v>243</v>
      </c>
      <c r="J47" s="416" t="s">
        <v>673</v>
      </c>
      <c r="K47" s="417"/>
      <c r="L47" s="419" t="s">
        <v>243</v>
      </c>
      <c r="M47" s="416" t="s">
        <v>674</v>
      </c>
      <c r="N47" s="431"/>
      <c r="O47" s="431"/>
      <c r="P47" s="431"/>
      <c r="Q47" s="431"/>
      <c r="R47" s="431"/>
      <c r="S47" s="431"/>
      <c r="T47" s="431"/>
      <c r="U47" s="431"/>
      <c r="V47" s="431"/>
      <c r="W47" s="431"/>
      <c r="X47" s="432"/>
      <c r="Y47" s="413"/>
      <c r="Z47" s="407"/>
      <c r="AA47" s="407"/>
      <c r="AB47" s="408"/>
      <c r="AC47" s="413"/>
      <c r="AD47" s="407"/>
      <c r="AE47" s="407"/>
      <c r="AF47" s="408"/>
    </row>
    <row r="48" spans="1:32" ht="18.75" customHeight="1">
      <c r="A48" s="394"/>
      <c r="B48" s="395"/>
      <c r="C48" s="396"/>
      <c r="D48" s="397"/>
      <c r="E48" s="398"/>
      <c r="F48" s="397"/>
      <c r="G48" s="398"/>
      <c r="H48" s="424" t="s">
        <v>132</v>
      </c>
      <c r="I48" s="415" t="s">
        <v>243</v>
      </c>
      <c r="J48" s="416" t="s">
        <v>673</v>
      </c>
      <c r="K48" s="417"/>
      <c r="L48" s="419" t="s">
        <v>243</v>
      </c>
      <c r="M48" s="416" t="s">
        <v>674</v>
      </c>
      <c r="N48" s="431"/>
      <c r="O48" s="431"/>
      <c r="P48" s="431"/>
      <c r="Q48" s="431"/>
      <c r="R48" s="431"/>
      <c r="S48" s="431"/>
      <c r="T48" s="431"/>
      <c r="U48" s="431"/>
      <c r="V48" s="431"/>
      <c r="W48" s="431"/>
      <c r="X48" s="432"/>
      <c r="Y48" s="413"/>
      <c r="Z48" s="407"/>
      <c r="AA48" s="407"/>
      <c r="AB48" s="408"/>
      <c r="AC48" s="413"/>
      <c r="AD48" s="407"/>
      <c r="AE48" s="407"/>
      <c r="AF48" s="408"/>
    </row>
    <row r="49" spans="1:32" ht="18.75" customHeight="1">
      <c r="A49" s="394"/>
      <c r="B49" s="395"/>
      <c r="C49" s="396"/>
      <c r="D49" s="405"/>
      <c r="E49" s="398"/>
      <c r="F49" s="397"/>
      <c r="G49" s="398"/>
      <c r="H49" s="424" t="s">
        <v>312</v>
      </c>
      <c r="I49" s="415" t="s">
        <v>243</v>
      </c>
      <c r="J49" s="416" t="s">
        <v>673</v>
      </c>
      <c r="K49" s="416"/>
      <c r="L49" s="419" t="s">
        <v>243</v>
      </c>
      <c r="M49" s="410" t="s">
        <v>674</v>
      </c>
      <c r="N49" s="416"/>
      <c r="O49" s="416"/>
      <c r="P49" s="416"/>
      <c r="Q49" s="417"/>
      <c r="R49" s="417"/>
      <c r="S49" s="417"/>
      <c r="T49" s="417"/>
      <c r="U49" s="417"/>
      <c r="V49" s="417"/>
      <c r="W49" s="417"/>
      <c r="X49" s="423"/>
      <c r="Y49" s="413"/>
      <c r="Z49" s="407"/>
      <c r="AA49" s="407"/>
      <c r="AB49" s="408"/>
      <c r="AC49" s="413"/>
      <c r="AD49" s="407"/>
      <c r="AE49" s="407"/>
      <c r="AF49" s="408"/>
    </row>
    <row r="50" spans="1:32" ht="18.75" customHeight="1">
      <c r="A50" s="394"/>
      <c r="B50" s="395"/>
      <c r="C50" s="396"/>
      <c r="D50" s="405"/>
      <c r="E50" s="398"/>
      <c r="F50" s="397"/>
      <c r="G50" s="398"/>
      <c r="H50" s="424" t="s">
        <v>313</v>
      </c>
      <c r="I50" s="415" t="s">
        <v>243</v>
      </c>
      <c r="J50" s="416" t="s">
        <v>673</v>
      </c>
      <c r="K50" s="416"/>
      <c r="L50" s="419" t="s">
        <v>243</v>
      </c>
      <c r="M50" s="410" t="s">
        <v>674</v>
      </c>
      <c r="N50" s="416"/>
      <c r="O50" s="416"/>
      <c r="P50" s="416"/>
      <c r="Q50" s="417"/>
      <c r="R50" s="417"/>
      <c r="S50" s="417"/>
      <c r="T50" s="417"/>
      <c r="U50" s="417"/>
      <c r="V50" s="417"/>
      <c r="W50" s="417"/>
      <c r="X50" s="423"/>
      <c r="Y50" s="413"/>
      <c r="Z50" s="407"/>
      <c r="AA50" s="407"/>
      <c r="AB50" s="408"/>
      <c r="AC50" s="413"/>
      <c r="AD50" s="407"/>
      <c r="AE50" s="407"/>
      <c r="AF50" s="408"/>
    </row>
    <row r="51" spans="1:32" ht="18.75" customHeight="1">
      <c r="A51" s="405"/>
      <c r="B51" s="395"/>
      <c r="C51" s="396"/>
      <c r="D51" s="405"/>
      <c r="E51" s="398"/>
      <c r="F51" s="397"/>
      <c r="G51" s="435"/>
      <c r="H51" s="436" t="s">
        <v>314</v>
      </c>
      <c r="I51" s="415" t="s">
        <v>243</v>
      </c>
      <c r="J51" s="416" t="s">
        <v>673</v>
      </c>
      <c r="K51" s="416"/>
      <c r="L51" s="419" t="s">
        <v>243</v>
      </c>
      <c r="M51" s="416" t="s">
        <v>680</v>
      </c>
      <c r="N51" s="416"/>
      <c r="O51" s="419" t="s">
        <v>243</v>
      </c>
      <c r="P51" s="416" t="s">
        <v>681</v>
      </c>
      <c r="Q51" s="420"/>
      <c r="R51" s="420"/>
      <c r="S51" s="420"/>
      <c r="T51" s="420"/>
      <c r="U51" s="437"/>
      <c r="V51" s="437"/>
      <c r="W51" s="437"/>
      <c r="X51" s="438"/>
      <c r="Y51" s="413"/>
      <c r="Z51" s="407"/>
      <c r="AA51" s="407"/>
      <c r="AB51" s="408"/>
      <c r="AC51" s="413"/>
      <c r="AD51" s="407"/>
      <c r="AE51" s="407"/>
      <c r="AF51" s="408"/>
    </row>
    <row r="52" spans="1:32" ht="18.75" customHeight="1">
      <c r="A52" s="394"/>
      <c r="B52" s="395"/>
      <c r="C52" s="396"/>
      <c r="D52" s="397"/>
      <c r="E52" s="398"/>
      <c r="F52" s="397"/>
      <c r="G52" s="398"/>
      <c r="H52" s="414" t="s">
        <v>2</v>
      </c>
      <c r="I52" s="415" t="s">
        <v>243</v>
      </c>
      <c r="J52" s="416" t="s">
        <v>673</v>
      </c>
      <c r="K52" s="416"/>
      <c r="L52" s="419" t="s">
        <v>243</v>
      </c>
      <c r="M52" s="416" t="s">
        <v>682</v>
      </c>
      <c r="N52" s="416"/>
      <c r="O52" s="419" t="s">
        <v>243</v>
      </c>
      <c r="P52" s="416" t="s">
        <v>683</v>
      </c>
      <c r="Q52" s="431"/>
      <c r="R52" s="419" t="s">
        <v>243</v>
      </c>
      <c r="S52" s="416" t="s">
        <v>684</v>
      </c>
      <c r="T52" s="431"/>
      <c r="U52" s="431"/>
      <c r="V52" s="431"/>
      <c r="W52" s="431"/>
      <c r="X52" s="432"/>
      <c r="Y52" s="413"/>
      <c r="Z52" s="407"/>
      <c r="AA52" s="407"/>
      <c r="AB52" s="408"/>
      <c r="AC52" s="413"/>
      <c r="AD52" s="407"/>
      <c r="AE52" s="407"/>
      <c r="AF52" s="408"/>
    </row>
    <row r="53" spans="1:32" ht="18.75" customHeight="1">
      <c r="A53" s="394"/>
      <c r="B53" s="395"/>
      <c r="C53" s="396"/>
      <c r="D53" s="397"/>
      <c r="E53" s="398"/>
      <c r="F53" s="397"/>
      <c r="G53" s="398"/>
      <c r="H53" s="450" t="s">
        <v>685</v>
      </c>
      <c r="I53" s="399" t="s">
        <v>243</v>
      </c>
      <c r="J53" s="400" t="s">
        <v>673</v>
      </c>
      <c r="K53" s="400"/>
      <c r="L53" s="402"/>
      <c r="M53" s="402" t="s">
        <v>243</v>
      </c>
      <c r="N53" s="400" t="s">
        <v>859</v>
      </c>
      <c r="O53" s="439"/>
      <c r="P53" s="402"/>
      <c r="Q53" s="402" t="s">
        <v>243</v>
      </c>
      <c r="R53" s="406" t="s">
        <v>860</v>
      </c>
      <c r="S53" s="402"/>
      <c r="T53" s="402"/>
      <c r="U53" s="402"/>
      <c r="V53" s="406"/>
      <c r="W53" s="437"/>
      <c r="X53" s="438"/>
      <c r="Y53" s="407"/>
      <c r="Z53" s="407"/>
      <c r="AA53" s="407"/>
      <c r="AB53" s="408"/>
      <c r="AC53" s="413"/>
      <c r="AD53" s="407"/>
      <c r="AE53" s="407"/>
      <c r="AF53" s="408"/>
    </row>
    <row r="54" spans="1:32" ht="18.75" customHeight="1">
      <c r="A54" s="440"/>
      <c r="B54" s="370"/>
      <c r="C54" s="441"/>
      <c r="D54" s="372"/>
      <c r="E54" s="379"/>
      <c r="F54" s="442"/>
      <c r="G54" s="443"/>
      <c r="H54" s="451"/>
      <c r="I54" s="375" t="s">
        <v>243</v>
      </c>
      <c r="J54" s="376" t="s">
        <v>861</v>
      </c>
      <c r="K54" s="376"/>
      <c r="L54" s="378"/>
      <c r="M54" s="378" t="s">
        <v>243</v>
      </c>
      <c r="N54" s="376" t="s">
        <v>862</v>
      </c>
      <c r="O54" s="444"/>
      <c r="P54" s="378"/>
      <c r="Q54" s="378" t="s">
        <v>243</v>
      </c>
      <c r="R54" s="376" t="s">
        <v>863</v>
      </c>
      <c r="S54" s="378"/>
      <c r="T54" s="376"/>
      <c r="U54" s="378" t="s">
        <v>243</v>
      </c>
      <c r="V54" s="376" t="s">
        <v>864</v>
      </c>
      <c r="W54" s="445"/>
      <c r="X54" s="373"/>
      <c r="Y54" s="446"/>
      <c r="Z54" s="446"/>
      <c r="AA54" s="446"/>
      <c r="AB54" s="447"/>
      <c r="AC54" s="448"/>
      <c r="AD54" s="446"/>
      <c r="AE54" s="446"/>
      <c r="AF54" s="447"/>
    </row>
    <row r="55" spans="1:32" ht="18.75" customHeight="1">
      <c r="A55" s="452"/>
      <c r="B55" s="453"/>
      <c r="C55" s="454"/>
      <c r="D55" s="369"/>
      <c r="E55" s="371"/>
      <c r="F55" s="372"/>
      <c r="G55" s="373"/>
      <c r="H55" s="374"/>
      <c r="I55" s="375" t="s">
        <v>243</v>
      </c>
      <c r="J55" s="376" t="s">
        <v>665</v>
      </c>
      <c r="K55" s="376"/>
      <c r="L55" s="376"/>
      <c r="M55" s="378" t="s">
        <v>243</v>
      </c>
      <c r="N55" s="376" t="s">
        <v>666</v>
      </c>
      <c r="O55" s="376"/>
      <c r="P55" s="376"/>
      <c r="Q55" s="378" t="s">
        <v>243</v>
      </c>
      <c r="R55" s="376" t="s">
        <v>667</v>
      </c>
      <c r="S55" s="376"/>
      <c r="T55" s="376"/>
      <c r="U55" s="378" t="s">
        <v>243</v>
      </c>
      <c r="V55" s="376" t="s">
        <v>668</v>
      </c>
      <c r="W55" s="376"/>
      <c r="X55" s="376"/>
      <c r="Y55" s="449"/>
      <c r="Z55" s="449"/>
      <c r="AA55" s="449"/>
      <c r="AB55" s="449"/>
      <c r="AC55" s="449"/>
      <c r="AD55" s="449"/>
      <c r="AE55" s="449"/>
      <c r="AF55" s="371"/>
    </row>
  </sheetData>
  <mergeCells count="30">
    <mergeCell ref="A3:AF3"/>
    <mergeCell ref="S5:V5"/>
    <mergeCell ref="A7:C7"/>
    <mergeCell ref="D7:E7"/>
    <mergeCell ref="F7:G7"/>
    <mergeCell ref="H7:X7"/>
    <mergeCell ref="Y7:AB7"/>
    <mergeCell ref="AC7:AF7"/>
    <mergeCell ref="H18:H19"/>
    <mergeCell ref="I18:I19"/>
    <mergeCell ref="J18:K19"/>
    <mergeCell ref="L18:L19"/>
    <mergeCell ref="M18:N19"/>
    <mergeCell ref="A8:C9"/>
    <mergeCell ref="H8:H9"/>
    <mergeCell ref="Y8:AB9"/>
    <mergeCell ref="AC8:AF9"/>
    <mergeCell ref="H11:H12"/>
    <mergeCell ref="L21:L22"/>
    <mergeCell ref="M21:N22"/>
    <mergeCell ref="H26:H27"/>
    <mergeCell ref="I26:I27"/>
    <mergeCell ref="J26:K27"/>
    <mergeCell ref="L26:L27"/>
    <mergeCell ref="M26:N27"/>
    <mergeCell ref="H53:H54"/>
    <mergeCell ref="A55:C55"/>
    <mergeCell ref="H21:H22"/>
    <mergeCell ref="I21:I22"/>
    <mergeCell ref="J21:K22"/>
  </mergeCells>
  <phoneticPr fontId="3"/>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3AB8DC0-D0B1-4F4E-9439-91EA28291C0E}">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Q65113:Q65114 JM65113:JM65114 TI65113:TI65114 ADE65113:ADE65114 ANA65113:ANA65114 AWW65113:AWW65114 BGS65113:BGS65114 BQO65113:BQO65114 CAK65113:CAK65114 CKG65113:CKG65114 CUC65113:CUC65114 DDY65113:DDY65114 DNU65113:DNU65114 DXQ65113:DXQ65114 EHM65113:EHM65114 ERI65113:ERI65114 FBE65113:FBE65114 FLA65113:FLA65114 FUW65113:FUW65114 GES65113:GES65114 GOO65113:GOO65114 GYK65113:GYK65114 HIG65113:HIG65114 HSC65113:HSC65114 IBY65113:IBY65114 ILU65113:ILU65114 IVQ65113:IVQ65114 JFM65113:JFM65114 JPI65113:JPI65114 JZE65113:JZE65114 KJA65113:KJA65114 KSW65113:KSW65114 LCS65113:LCS65114 LMO65113:LMO65114 LWK65113:LWK65114 MGG65113:MGG65114 MQC65113:MQC65114 MZY65113:MZY65114 NJU65113:NJU65114 NTQ65113:NTQ65114 ODM65113:ODM65114 ONI65113:ONI65114 OXE65113:OXE65114 PHA65113:PHA65114 PQW65113:PQW65114 QAS65113:QAS65114 QKO65113:QKO65114 QUK65113:QUK65114 REG65113:REG65114 ROC65113:ROC65114 RXY65113:RXY65114 SHU65113:SHU65114 SRQ65113:SRQ65114 TBM65113:TBM65114 TLI65113:TLI65114 TVE65113:TVE65114 UFA65113:UFA65114 UOW65113:UOW65114 UYS65113:UYS65114 VIO65113:VIO65114 VSK65113:VSK65114 WCG65113:WCG65114 WMC65113:WMC65114 WVY65113:WVY65114 Q130649:Q130650 JM130649:JM130650 TI130649:TI130650 ADE130649:ADE130650 ANA130649:ANA130650 AWW130649:AWW130650 BGS130649:BGS130650 BQO130649:BQO130650 CAK130649:CAK130650 CKG130649:CKG130650 CUC130649:CUC130650 DDY130649:DDY130650 DNU130649:DNU130650 DXQ130649:DXQ130650 EHM130649:EHM130650 ERI130649:ERI130650 FBE130649:FBE130650 FLA130649:FLA130650 FUW130649:FUW130650 GES130649:GES130650 GOO130649:GOO130650 GYK130649:GYK130650 HIG130649:HIG130650 HSC130649:HSC130650 IBY130649:IBY130650 ILU130649:ILU130650 IVQ130649:IVQ130650 JFM130649:JFM130650 JPI130649:JPI130650 JZE130649:JZE130650 KJA130649:KJA130650 KSW130649:KSW130650 LCS130649:LCS130650 LMO130649:LMO130650 LWK130649:LWK130650 MGG130649:MGG130650 MQC130649:MQC130650 MZY130649:MZY130650 NJU130649:NJU130650 NTQ130649:NTQ130650 ODM130649:ODM130650 ONI130649:ONI130650 OXE130649:OXE130650 PHA130649:PHA130650 PQW130649:PQW130650 QAS130649:QAS130650 QKO130649:QKO130650 QUK130649:QUK130650 REG130649:REG130650 ROC130649:ROC130650 RXY130649:RXY130650 SHU130649:SHU130650 SRQ130649:SRQ130650 TBM130649:TBM130650 TLI130649:TLI130650 TVE130649:TVE130650 UFA130649:UFA130650 UOW130649:UOW130650 UYS130649:UYS130650 VIO130649:VIO130650 VSK130649:VSK130650 WCG130649:WCG130650 WMC130649:WMC130650 WVY130649:WVY130650 Q196185:Q196186 JM196185:JM196186 TI196185:TI196186 ADE196185:ADE196186 ANA196185:ANA196186 AWW196185:AWW196186 BGS196185:BGS196186 BQO196185:BQO196186 CAK196185:CAK196186 CKG196185:CKG196186 CUC196185:CUC196186 DDY196185:DDY196186 DNU196185:DNU196186 DXQ196185:DXQ196186 EHM196185:EHM196186 ERI196185:ERI196186 FBE196185:FBE196186 FLA196185:FLA196186 FUW196185:FUW196186 GES196185:GES196186 GOO196185:GOO196186 GYK196185:GYK196186 HIG196185:HIG196186 HSC196185:HSC196186 IBY196185:IBY196186 ILU196185:ILU196186 IVQ196185:IVQ196186 JFM196185:JFM196186 JPI196185:JPI196186 JZE196185:JZE196186 KJA196185:KJA196186 KSW196185:KSW196186 LCS196185:LCS196186 LMO196185:LMO196186 LWK196185:LWK196186 MGG196185:MGG196186 MQC196185:MQC196186 MZY196185:MZY196186 NJU196185:NJU196186 NTQ196185:NTQ196186 ODM196185:ODM196186 ONI196185:ONI196186 OXE196185:OXE196186 PHA196185:PHA196186 PQW196185:PQW196186 QAS196185:QAS196186 QKO196185:QKO196186 QUK196185:QUK196186 REG196185:REG196186 ROC196185:ROC196186 RXY196185:RXY196186 SHU196185:SHU196186 SRQ196185:SRQ196186 TBM196185:TBM196186 TLI196185:TLI196186 TVE196185:TVE196186 UFA196185:UFA196186 UOW196185:UOW196186 UYS196185:UYS196186 VIO196185:VIO196186 VSK196185:VSK196186 WCG196185:WCG196186 WMC196185:WMC196186 WVY196185:WVY196186 Q261721:Q261722 JM261721:JM261722 TI261721:TI261722 ADE261721:ADE261722 ANA261721:ANA261722 AWW261721:AWW261722 BGS261721:BGS261722 BQO261721:BQO261722 CAK261721:CAK261722 CKG261721:CKG261722 CUC261721:CUC261722 DDY261721:DDY261722 DNU261721:DNU261722 DXQ261721:DXQ261722 EHM261721:EHM261722 ERI261721:ERI261722 FBE261721:FBE261722 FLA261721:FLA261722 FUW261721:FUW261722 GES261721:GES261722 GOO261721:GOO261722 GYK261721:GYK261722 HIG261721:HIG261722 HSC261721:HSC261722 IBY261721:IBY261722 ILU261721:ILU261722 IVQ261721:IVQ261722 JFM261721:JFM261722 JPI261721:JPI261722 JZE261721:JZE261722 KJA261721:KJA261722 KSW261721:KSW261722 LCS261721:LCS261722 LMO261721:LMO261722 LWK261721:LWK261722 MGG261721:MGG261722 MQC261721:MQC261722 MZY261721:MZY261722 NJU261721:NJU261722 NTQ261721:NTQ261722 ODM261721:ODM261722 ONI261721:ONI261722 OXE261721:OXE261722 PHA261721:PHA261722 PQW261721:PQW261722 QAS261721:QAS261722 QKO261721:QKO261722 QUK261721:QUK261722 REG261721:REG261722 ROC261721:ROC261722 RXY261721:RXY261722 SHU261721:SHU261722 SRQ261721:SRQ261722 TBM261721:TBM261722 TLI261721:TLI261722 TVE261721:TVE261722 UFA261721:UFA261722 UOW261721:UOW261722 UYS261721:UYS261722 VIO261721:VIO261722 VSK261721:VSK261722 WCG261721:WCG261722 WMC261721:WMC261722 WVY261721:WVY261722 Q327257:Q327258 JM327257:JM327258 TI327257:TI327258 ADE327257:ADE327258 ANA327257:ANA327258 AWW327257:AWW327258 BGS327257:BGS327258 BQO327257:BQO327258 CAK327257:CAK327258 CKG327257:CKG327258 CUC327257:CUC327258 DDY327257:DDY327258 DNU327257:DNU327258 DXQ327257:DXQ327258 EHM327257:EHM327258 ERI327257:ERI327258 FBE327257:FBE327258 FLA327257:FLA327258 FUW327257:FUW327258 GES327257:GES327258 GOO327257:GOO327258 GYK327257:GYK327258 HIG327257:HIG327258 HSC327257:HSC327258 IBY327257:IBY327258 ILU327257:ILU327258 IVQ327257:IVQ327258 JFM327257:JFM327258 JPI327257:JPI327258 JZE327257:JZE327258 KJA327257:KJA327258 KSW327257:KSW327258 LCS327257:LCS327258 LMO327257:LMO327258 LWK327257:LWK327258 MGG327257:MGG327258 MQC327257:MQC327258 MZY327257:MZY327258 NJU327257:NJU327258 NTQ327257:NTQ327258 ODM327257:ODM327258 ONI327257:ONI327258 OXE327257:OXE327258 PHA327257:PHA327258 PQW327257:PQW327258 QAS327257:QAS327258 QKO327257:QKO327258 QUK327257:QUK327258 REG327257:REG327258 ROC327257:ROC327258 RXY327257:RXY327258 SHU327257:SHU327258 SRQ327257:SRQ327258 TBM327257:TBM327258 TLI327257:TLI327258 TVE327257:TVE327258 UFA327257:UFA327258 UOW327257:UOW327258 UYS327257:UYS327258 VIO327257:VIO327258 VSK327257:VSK327258 WCG327257:WCG327258 WMC327257:WMC327258 WVY327257:WVY327258 Q392793:Q392794 JM392793:JM392794 TI392793:TI392794 ADE392793:ADE392794 ANA392793:ANA392794 AWW392793:AWW392794 BGS392793:BGS392794 BQO392793:BQO392794 CAK392793:CAK392794 CKG392793:CKG392794 CUC392793:CUC392794 DDY392793:DDY392794 DNU392793:DNU392794 DXQ392793:DXQ392794 EHM392793:EHM392794 ERI392793:ERI392794 FBE392793:FBE392794 FLA392793:FLA392794 FUW392793:FUW392794 GES392793:GES392794 GOO392793:GOO392794 GYK392793:GYK392794 HIG392793:HIG392794 HSC392793:HSC392794 IBY392793:IBY392794 ILU392793:ILU392794 IVQ392793:IVQ392794 JFM392793:JFM392794 JPI392793:JPI392794 JZE392793:JZE392794 KJA392793:KJA392794 KSW392793:KSW392794 LCS392793:LCS392794 LMO392793:LMO392794 LWK392793:LWK392794 MGG392793:MGG392794 MQC392793:MQC392794 MZY392793:MZY392794 NJU392793:NJU392794 NTQ392793:NTQ392794 ODM392793:ODM392794 ONI392793:ONI392794 OXE392793:OXE392794 PHA392793:PHA392794 PQW392793:PQW392794 QAS392793:QAS392794 QKO392793:QKO392794 QUK392793:QUK392794 REG392793:REG392794 ROC392793:ROC392794 RXY392793:RXY392794 SHU392793:SHU392794 SRQ392793:SRQ392794 TBM392793:TBM392794 TLI392793:TLI392794 TVE392793:TVE392794 UFA392793:UFA392794 UOW392793:UOW392794 UYS392793:UYS392794 VIO392793:VIO392794 VSK392793:VSK392794 WCG392793:WCG392794 WMC392793:WMC392794 WVY392793:WVY392794 Q458329:Q458330 JM458329:JM458330 TI458329:TI458330 ADE458329:ADE458330 ANA458329:ANA458330 AWW458329:AWW458330 BGS458329:BGS458330 BQO458329:BQO458330 CAK458329:CAK458330 CKG458329:CKG458330 CUC458329:CUC458330 DDY458329:DDY458330 DNU458329:DNU458330 DXQ458329:DXQ458330 EHM458329:EHM458330 ERI458329:ERI458330 FBE458329:FBE458330 FLA458329:FLA458330 FUW458329:FUW458330 GES458329:GES458330 GOO458329:GOO458330 GYK458329:GYK458330 HIG458329:HIG458330 HSC458329:HSC458330 IBY458329:IBY458330 ILU458329:ILU458330 IVQ458329:IVQ458330 JFM458329:JFM458330 JPI458329:JPI458330 JZE458329:JZE458330 KJA458329:KJA458330 KSW458329:KSW458330 LCS458329:LCS458330 LMO458329:LMO458330 LWK458329:LWK458330 MGG458329:MGG458330 MQC458329:MQC458330 MZY458329:MZY458330 NJU458329:NJU458330 NTQ458329:NTQ458330 ODM458329:ODM458330 ONI458329:ONI458330 OXE458329:OXE458330 PHA458329:PHA458330 PQW458329:PQW458330 QAS458329:QAS458330 QKO458329:QKO458330 QUK458329:QUK458330 REG458329:REG458330 ROC458329:ROC458330 RXY458329:RXY458330 SHU458329:SHU458330 SRQ458329:SRQ458330 TBM458329:TBM458330 TLI458329:TLI458330 TVE458329:TVE458330 UFA458329:UFA458330 UOW458329:UOW458330 UYS458329:UYS458330 VIO458329:VIO458330 VSK458329:VSK458330 WCG458329:WCG458330 WMC458329:WMC458330 WVY458329:WVY458330 Q523865:Q523866 JM523865:JM523866 TI523865:TI523866 ADE523865:ADE523866 ANA523865:ANA523866 AWW523865:AWW523866 BGS523865:BGS523866 BQO523865:BQO523866 CAK523865:CAK523866 CKG523865:CKG523866 CUC523865:CUC523866 DDY523865:DDY523866 DNU523865:DNU523866 DXQ523865:DXQ523866 EHM523865:EHM523866 ERI523865:ERI523866 FBE523865:FBE523866 FLA523865:FLA523866 FUW523865:FUW523866 GES523865:GES523866 GOO523865:GOO523866 GYK523865:GYK523866 HIG523865:HIG523866 HSC523865:HSC523866 IBY523865:IBY523866 ILU523865:ILU523866 IVQ523865:IVQ523866 JFM523865:JFM523866 JPI523865:JPI523866 JZE523865:JZE523866 KJA523865:KJA523866 KSW523865:KSW523866 LCS523865:LCS523866 LMO523865:LMO523866 LWK523865:LWK523866 MGG523865:MGG523866 MQC523865:MQC523866 MZY523865:MZY523866 NJU523865:NJU523866 NTQ523865:NTQ523866 ODM523865:ODM523866 ONI523865:ONI523866 OXE523865:OXE523866 PHA523865:PHA523866 PQW523865:PQW523866 QAS523865:QAS523866 QKO523865:QKO523866 QUK523865:QUK523866 REG523865:REG523866 ROC523865:ROC523866 RXY523865:RXY523866 SHU523865:SHU523866 SRQ523865:SRQ523866 TBM523865:TBM523866 TLI523865:TLI523866 TVE523865:TVE523866 UFA523865:UFA523866 UOW523865:UOW523866 UYS523865:UYS523866 VIO523865:VIO523866 VSK523865:VSK523866 WCG523865:WCG523866 WMC523865:WMC523866 WVY523865:WVY523866 Q589401:Q589402 JM589401:JM589402 TI589401:TI589402 ADE589401:ADE589402 ANA589401:ANA589402 AWW589401:AWW589402 BGS589401:BGS589402 BQO589401:BQO589402 CAK589401:CAK589402 CKG589401:CKG589402 CUC589401:CUC589402 DDY589401:DDY589402 DNU589401:DNU589402 DXQ589401:DXQ589402 EHM589401:EHM589402 ERI589401:ERI589402 FBE589401:FBE589402 FLA589401:FLA589402 FUW589401:FUW589402 GES589401:GES589402 GOO589401:GOO589402 GYK589401:GYK589402 HIG589401:HIG589402 HSC589401:HSC589402 IBY589401:IBY589402 ILU589401:ILU589402 IVQ589401:IVQ589402 JFM589401:JFM589402 JPI589401:JPI589402 JZE589401:JZE589402 KJA589401:KJA589402 KSW589401:KSW589402 LCS589401:LCS589402 LMO589401:LMO589402 LWK589401:LWK589402 MGG589401:MGG589402 MQC589401:MQC589402 MZY589401:MZY589402 NJU589401:NJU589402 NTQ589401:NTQ589402 ODM589401:ODM589402 ONI589401:ONI589402 OXE589401:OXE589402 PHA589401:PHA589402 PQW589401:PQW589402 QAS589401:QAS589402 QKO589401:QKO589402 QUK589401:QUK589402 REG589401:REG589402 ROC589401:ROC589402 RXY589401:RXY589402 SHU589401:SHU589402 SRQ589401:SRQ589402 TBM589401:TBM589402 TLI589401:TLI589402 TVE589401:TVE589402 UFA589401:UFA589402 UOW589401:UOW589402 UYS589401:UYS589402 VIO589401:VIO589402 VSK589401:VSK589402 WCG589401:WCG589402 WMC589401:WMC589402 WVY589401:WVY589402 Q654937:Q654938 JM654937:JM654938 TI654937:TI654938 ADE654937:ADE654938 ANA654937:ANA654938 AWW654937:AWW654938 BGS654937:BGS654938 BQO654937:BQO654938 CAK654937:CAK654938 CKG654937:CKG654938 CUC654937:CUC654938 DDY654937:DDY654938 DNU654937:DNU654938 DXQ654937:DXQ654938 EHM654937:EHM654938 ERI654937:ERI654938 FBE654937:FBE654938 FLA654937:FLA654938 FUW654937:FUW654938 GES654937:GES654938 GOO654937:GOO654938 GYK654937:GYK654938 HIG654937:HIG654938 HSC654937:HSC654938 IBY654937:IBY654938 ILU654937:ILU654938 IVQ654937:IVQ654938 JFM654937:JFM654938 JPI654937:JPI654938 JZE654937:JZE654938 KJA654937:KJA654938 KSW654937:KSW654938 LCS654937:LCS654938 LMO654937:LMO654938 LWK654937:LWK654938 MGG654937:MGG654938 MQC654937:MQC654938 MZY654937:MZY654938 NJU654937:NJU654938 NTQ654937:NTQ654938 ODM654937:ODM654938 ONI654937:ONI654938 OXE654937:OXE654938 PHA654937:PHA654938 PQW654937:PQW654938 QAS654937:QAS654938 QKO654937:QKO654938 QUK654937:QUK654938 REG654937:REG654938 ROC654937:ROC654938 RXY654937:RXY654938 SHU654937:SHU654938 SRQ654937:SRQ654938 TBM654937:TBM654938 TLI654937:TLI654938 TVE654937:TVE654938 UFA654937:UFA654938 UOW654937:UOW654938 UYS654937:UYS654938 VIO654937:VIO654938 VSK654937:VSK654938 WCG654937:WCG654938 WMC654937:WMC654938 WVY654937:WVY654938 Q720473:Q720474 JM720473:JM720474 TI720473:TI720474 ADE720473:ADE720474 ANA720473:ANA720474 AWW720473:AWW720474 BGS720473:BGS720474 BQO720473:BQO720474 CAK720473:CAK720474 CKG720473:CKG720474 CUC720473:CUC720474 DDY720473:DDY720474 DNU720473:DNU720474 DXQ720473:DXQ720474 EHM720473:EHM720474 ERI720473:ERI720474 FBE720473:FBE720474 FLA720473:FLA720474 FUW720473:FUW720474 GES720473:GES720474 GOO720473:GOO720474 GYK720473:GYK720474 HIG720473:HIG720474 HSC720473:HSC720474 IBY720473:IBY720474 ILU720473:ILU720474 IVQ720473:IVQ720474 JFM720473:JFM720474 JPI720473:JPI720474 JZE720473:JZE720474 KJA720473:KJA720474 KSW720473:KSW720474 LCS720473:LCS720474 LMO720473:LMO720474 LWK720473:LWK720474 MGG720473:MGG720474 MQC720473:MQC720474 MZY720473:MZY720474 NJU720473:NJU720474 NTQ720473:NTQ720474 ODM720473:ODM720474 ONI720473:ONI720474 OXE720473:OXE720474 PHA720473:PHA720474 PQW720473:PQW720474 QAS720473:QAS720474 QKO720473:QKO720474 QUK720473:QUK720474 REG720473:REG720474 ROC720473:ROC720474 RXY720473:RXY720474 SHU720473:SHU720474 SRQ720473:SRQ720474 TBM720473:TBM720474 TLI720473:TLI720474 TVE720473:TVE720474 UFA720473:UFA720474 UOW720473:UOW720474 UYS720473:UYS720474 VIO720473:VIO720474 VSK720473:VSK720474 WCG720473:WCG720474 WMC720473:WMC720474 WVY720473:WVY720474 Q786009:Q786010 JM786009:JM786010 TI786009:TI786010 ADE786009:ADE786010 ANA786009:ANA786010 AWW786009:AWW786010 BGS786009:BGS786010 BQO786009:BQO786010 CAK786009:CAK786010 CKG786009:CKG786010 CUC786009:CUC786010 DDY786009:DDY786010 DNU786009:DNU786010 DXQ786009:DXQ786010 EHM786009:EHM786010 ERI786009:ERI786010 FBE786009:FBE786010 FLA786009:FLA786010 FUW786009:FUW786010 GES786009:GES786010 GOO786009:GOO786010 GYK786009:GYK786010 HIG786009:HIG786010 HSC786009:HSC786010 IBY786009:IBY786010 ILU786009:ILU786010 IVQ786009:IVQ786010 JFM786009:JFM786010 JPI786009:JPI786010 JZE786009:JZE786010 KJA786009:KJA786010 KSW786009:KSW786010 LCS786009:LCS786010 LMO786009:LMO786010 LWK786009:LWK786010 MGG786009:MGG786010 MQC786009:MQC786010 MZY786009:MZY786010 NJU786009:NJU786010 NTQ786009:NTQ786010 ODM786009:ODM786010 ONI786009:ONI786010 OXE786009:OXE786010 PHA786009:PHA786010 PQW786009:PQW786010 QAS786009:QAS786010 QKO786009:QKO786010 QUK786009:QUK786010 REG786009:REG786010 ROC786009:ROC786010 RXY786009:RXY786010 SHU786009:SHU786010 SRQ786009:SRQ786010 TBM786009:TBM786010 TLI786009:TLI786010 TVE786009:TVE786010 UFA786009:UFA786010 UOW786009:UOW786010 UYS786009:UYS786010 VIO786009:VIO786010 VSK786009:VSK786010 WCG786009:WCG786010 WMC786009:WMC786010 WVY786009:WVY786010 Q851545:Q851546 JM851545:JM851546 TI851545:TI851546 ADE851545:ADE851546 ANA851545:ANA851546 AWW851545:AWW851546 BGS851545:BGS851546 BQO851545:BQO851546 CAK851545:CAK851546 CKG851545:CKG851546 CUC851545:CUC851546 DDY851545:DDY851546 DNU851545:DNU851546 DXQ851545:DXQ851546 EHM851545:EHM851546 ERI851545:ERI851546 FBE851545:FBE851546 FLA851545:FLA851546 FUW851545:FUW851546 GES851545:GES851546 GOO851545:GOO851546 GYK851545:GYK851546 HIG851545:HIG851546 HSC851545:HSC851546 IBY851545:IBY851546 ILU851545:ILU851546 IVQ851545:IVQ851546 JFM851545:JFM851546 JPI851545:JPI851546 JZE851545:JZE851546 KJA851545:KJA851546 KSW851545:KSW851546 LCS851545:LCS851546 LMO851545:LMO851546 LWK851545:LWK851546 MGG851545:MGG851546 MQC851545:MQC851546 MZY851545:MZY851546 NJU851545:NJU851546 NTQ851545:NTQ851546 ODM851545:ODM851546 ONI851545:ONI851546 OXE851545:OXE851546 PHA851545:PHA851546 PQW851545:PQW851546 QAS851545:QAS851546 QKO851545:QKO851546 QUK851545:QUK851546 REG851545:REG851546 ROC851545:ROC851546 RXY851545:RXY851546 SHU851545:SHU851546 SRQ851545:SRQ851546 TBM851545:TBM851546 TLI851545:TLI851546 TVE851545:TVE851546 UFA851545:UFA851546 UOW851545:UOW851546 UYS851545:UYS851546 VIO851545:VIO851546 VSK851545:VSK851546 WCG851545:WCG851546 WMC851545:WMC851546 WVY851545:WVY851546 Q917081:Q917082 JM917081:JM917082 TI917081:TI917082 ADE917081:ADE917082 ANA917081:ANA917082 AWW917081:AWW917082 BGS917081:BGS917082 BQO917081:BQO917082 CAK917081:CAK917082 CKG917081:CKG917082 CUC917081:CUC917082 DDY917081:DDY917082 DNU917081:DNU917082 DXQ917081:DXQ917082 EHM917081:EHM917082 ERI917081:ERI917082 FBE917081:FBE917082 FLA917081:FLA917082 FUW917081:FUW917082 GES917081:GES917082 GOO917081:GOO917082 GYK917081:GYK917082 HIG917081:HIG917082 HSC917081:HSC917082 IBY917081:IBY917082 ILU917081:ILU917082 IVQ917081:IVQ917082 JFM917081:JFM917082 JPI917081:JPI917082 JZE917081:JZE917082 KJA917081:KJA917082 KSW917081:KSW917082 LCS917081:LCS917082 LMO917081:LMO917082 LWK917081:LWK917082 MGG917081:MGG917082 MQC917081:MQC917082 MZY917081:MZY917082 NJU917081:NJU917082 NTQ917081:NTQ917082 ODM917081:ODM917082 ONI917081:ONI917082 OXE917081:OXE917082 PHA917081:PHA917082 PQW917081:PQW917082 QAS917081:QAS917082 QKO917081:QKO917082 QUK917081:QUK917082 REG917081:REG917082 ROC917081:ROC917082 RXY917081:RXY917082 SHU917081:SHU917082 SRQ917081:SRQ917082 TBM917081:TBM917082 TLI917081:TLI917082 TVE917081:TVE917082 UFA917081:UFA917082 UOW917081:UOW917082 UYS917081:UYS917082 VIO917081:VIO917082 VSK917081:VSK917082 WCG917081:WCG917082 WMC917081:WMC917082 WVY917081:WVY917082 Q982617:Q982618 JM982617:JM982618 TI982617:TI982618 ADE982617:ADE982618 ANA982617:ANA982618 AWW982617:AWW982618 BGS982617:BGS982618 BQO982617:BQO982618 CAK982617:CAK982618 CKG982617:CKG982618 CUC982617:CUC982618 DDY982617:DDY982618 DNU982617:DNU982618 DXQ982617:DXQ982618 EHM982617:EHM982618 ERI982617:ERI982618 FBE982617:FBE982618 FLA982617:FLA982618 FUW982617:FUW982618 GES982617:GES982618 GOO982617:GOO982618 GYK982617:GYK982618 HIG982617:HIG982618 HSC982617:HSC982618 IBY982617:IBY982618 ILU982617:ILU982618 IVQ982617:IVQ982618 JFM982617:JFM982618 JPI982617:JPI982618 JZE982617:JZE982618 KJA982617:KJA982618 KSW982617:KSW982618 LCS982617:LCS982618 LMO982617:LMO982618 LWK982617:LWK982618 MGG982617:MGG982618 MQC982617:MQC982618 MZY982617:MZY982618 NJU982617:NJU982618 NTQ982617:NTQ982618 ODM982617:ODM982618 ONI982617:ONI982618 OXE982617:OXE982618 PHA982617:PHA982618 PQW982617:PQW982618 QAS982617:QAS982618 QKO982617:QKO982618 QUK982617:QUK982618 REG982617:REG982618 ROC982617:ROC982618 RXY982617:RXY982618 SHU982617:SHU982618 SRQ982617:SRQ982618 TBM982617:TBM982618 TLI982617:TLI982618 TVE982617:TVE982618 UFA982617:UFA982618 UOW982617:UOW982618 UYS982617:UYS982618 VIO982617:VIO982618 VSK982617:VSK982618 WCG982617:WCG982618 WMC982617:WMC982618 WVY982617:WVY982618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U65113:U65114 JQ65113:JQ65114 TM65113:TM65114 ADI65113:ADI65114 ANE65113:ANE65114 AXA65113:AXA65114 BGW65113:BGW65114 BQS65113:BQS65114 CAO65113:CAO65114 CKK65113:CKK65114 CUG65113:CUG65114 DEC65113:DEC65114 DNY65113:DNY65114 DXU65113:DXU65114 EHQ65113:EHQ65114 ERM65113:ERM65114 FBI65113:FBI65114 FLE65113:FLE65114 FVA65113:FVA65114 GEW65113:GEW65114 GOS65113:GOS65114 GYO65113:GYO65114 HIK65113:HIK65114 HSG65113:HSG65114 ICC65113:ICC65114 ILY65113:ILY65114 IVU65113:IVU65114 JFQ65113:JFQ65114 JPM65113:JPM65114 JZI65113:JZI65114 KJE65113:KJE65114 KTA65113:KTA65114 LCW65113:LCW65114 LMS65113:LMS65114 LWO65113:LWO65114 MGK65113:MGK65114 MQG65113:MQG65114 NAC65113:NAC65114 NJY65113:NJY65114 NTU65113:NTU65114 ODQ65113:ODQ65114 ONM65113:ONM65114 OXI65113:OXI65114 PHE65113:PHE65114 PRA65113:PRA65114 QAW65113:QAW65114 QKS65113:QKS65114 QUO65113:QUO65114 REK65113:REK65114 ROG65113:ROG65114 RYC65113:RYC65114 SHY65113:SHY65114 SRU65113:SRU65114 TBQ65113:TBQ65114 TLM65113:TLM65114 TVI65113:TVI65114 UFE65113:UFE65114 UPA65113:UPA65114 UYW65113:UYW65114 VIS65113:VIS65114 VSO65113:VSO65114 WCK65113:WCK65114 WMG65113:WMG65114 WWC65113:WWC65114 U130649:U130650 JQ130649:JQ130650 TM130649:TM130650 ADI130649:ADI130650 ANE130649:ANE130650 AXA130649:AXA130650 BGW130649:BGW130650 BQS130649:BQS130650 CAO130649:CAO130650 CKK130649:CKK130650 CUG130649:CUG130650 DEC130649:DEC130650 DNY130649:DNY130650 DXU130649:DXU130650 EHQ130649:EHQ130650 ERM130649:ERM130650 FBI130649:FBI130650 FLE130649:FLE130650 FVA130649:FVA130650 GEW130649:GEW130650 GOS130649:GOS130650 GYO130649:GYO130650 HIK130649:HIK130650 HSG130649:HSG130650 ICC130649:ICC130650 ILY130649:ILY130650 IVU130649:IVU130650 JFQ130649:JFQ130650 JPM130649:JPM130650 JZI130649:JZI130650 KJE130649:KJE130650 KTA130649:KTA130650 LCW130649:LCW130650 LMS130649:LMS130650 LWO130649:LWO130650 MGK130649:MGK130650 MQG130649:MQG130650 NAC130649:NAC130650 NJY130649:NJY130650 NTU130649:NTU130650 ODQ130649:ODQ130650 ONM130649:ONM130650 OXI130649:OXI130650 PHE130649:PHE130650 PRA130649:PRA130650 QAW130649:QAW130650 QKS130649:QKS130650 QUO130649:QUO130650 REK130649:REK130650 ROG130649:ROG130650 RYC130649:RYC130650 SHY130649:SHY130650 SRU130649:SRU130650 TBQ130649:TBQ130650 TLM130649:TLM130650 TVI130649:TVI130650 UFE130649:UFE130650 UPA130649:UPA130650 UYW130649:UYW130650 VIS130649:VIS130650 VSO130649:VSO130650 WCK130649:WCK130650 WMG130649:WMG130650 WWC130649:WWC130650 U196185:U196186 JQ196185:JQ196186 TM196185:TM196186 ADI196185:ADI196186 ANE196185:ANE196186 AXA196185:AXA196186 BGW196185:BGW196186 BQS196185:BQS196186 CAO196185:CAO196186 CKK196185:CKK196186 CUG196185:CUG196186 DEC196185:DEC196186 DNY196185:DNY196186 DXU196185:DXU196186 EHQ196185:EHQ196186 ERM196185:ERM196186 FBI196185:FBI196186 FLE196185:FLE196186 FVA196185:FVA196186 GEW196185:GEW196186 GOS196185:GOS196186 GYO196185:GYO196186 HIK196185:HIK196186 HSG196185:HSG196186 ICC196185:ICC196186 ILY196185:ILY196186 IVU196185:IVU196186 JFQ196185:JFQ196186 JPM196185:JPM196186 JZI196185:JZI196186 KJE196185:KJE196186 KTA196185:KTA196186 LCW196185:LCW196186 LMS196185:LMS196186 LWO196185:LWO196186 MGK196185:MGK196186 MQG196185:MQG196186 NAC196185:NAC196186 NJY196185:NJY196186 NTU196185:NTU196186 ODQ196185:ODQ196186 ONM196185:ONM196186 OXI196185:OXI196186 PHE196185:PHE196186 PRA196185:PRA196186 QAW196185:QAW196186 QKS196185:QKS196186 QUO196185:QUO196186 REK196185:REK196186 ROG196185:ROG196186 RYC196185:RYC196186 SHY196185:SHY196186 SRU196185:SRU196186 TBQ196185:TBQ196186 TLM196185:TLM196186 TVI196185:TVI196186 UFE196185:UFE196186 UPA196185:UPA196186 UYW196185:UYW196186 VIS196185:VIS196186 VSO196185:VSO196186 WCK196185:WCK196186 WMG196185:WMG196186 WWC196185:WWC196186 U261721:U261722 JQ261721:JQ261722 TM261721:TM261722 ADI261721:ADI261722 ANE261721:ANE261722 AXA261721:AXA261722 BGW261721:BGW261722 BQS261721:BQS261722 CAO261721:CAO261722 CKK261721:CKK261722 CUG261721:CUG261722 DEC261721:DEC261722 DNY261721:DNY261722 DXU261721:DXU261722 EHQ261721:EHQ261722 ERM261721:ERM261722 FBI261721:FBI261722 FLE261721:FLE261722 FVA261721:FVA261722 GEW261721:GEW261722 GOS261721:GOS261722 GYO261721:GYO261722 HIK261721:HIK261722 HSG261721:HSG261722 ICC261721:ICC261722 ILY261721:ILY261722 IVU261721:IVU261722 JFQ261721:JFQ261722 JPM261721:JPM261722 JZI261721:JZI261722 KJE261721:KJE261722 KTA261721:KTA261722 LCW261721:LCW261722 LMS261721:LMS261722 LWO261721:LWO261722 MGK261721:MGK261722 MQG261721:MQG261722 NAC261721:NAC261722 NJY261721:NJY261722 NTU261721:NTU261722 ODQ261721:ODQ261722 ONM261721:ONM261722 OXI261721:OXI261722 PHE261721:PHE261722 PRA261721:PRA261722 QAW261721:QAW261722 QKS261721:QKS261722 QUO261721:QUO261722 REK261721:REK261722 ROG261721:ROG261722 RYC261721:RYC261722 SHY261721:SHY261722 SRU261721:SRU261722 TBQ261721:TBQ261722 TLM261721:TLM261722 TVI261721:TVI261722 UFE261721:UFE261722 UPA261721:UPA261722 UYW261721:UYW261722 VIS261721:VIS261722 VSO261721:VSO261722 WCK261721:WCK261722 WMG261721:WMG261722 WWC261721:WWC261722 U327257:U327258 JQ327257:JQ327258 TM327257:TM327258 ADI327257:ADI327258 ANE327257:ANE327258 AXA327257:AXA327258 BGW327257:BGW327258 BQS327257:BQS327258 CAO327257:CAO327258 CKK327257:CKK327258 CUG327257:CUG327258 DEC327257:DEC327258 DNY327257:DNY327258 DXU327257:DXU327258 EHQ327257:EHQ327258 ERM327257:ERM327258 FBI327257:FBI327258 FLE327257:FLE327258 FVA327257:FVA327258 GEW327257:GEW327258 GOS327257:GOS327258 GYO327257:GYO327258 HIK327257:HIK327258 HSG327257:HSG327258 ICC327257:ICC327258 ILY327257:ILY327258 IVU327257:IVU327258 JFQ327257:JFQ327258 JPM327257:JPM327258 JZI327257:JZI327258 KJE327257:KJE327258 KTA327257:KTA327258 LCW327257:LCW327258 LMS327257:LMS327258 LWO327257:LWO327258 MGK327257:MGK327258 MQG327257:MQG327258 NAC327257:NAC327258 NJY327257:NJY327258 NTU327257:NTU327258 ODQ327257:ODQ327258 ONM327257:ONM327258 OXI327257:OXI327258 PHE327257:PHE327258 PRA327257:PRA327258 QAW327257:QAW327258 QKS327257:QKS327258 QUO327257:QUO327258 REK327257:REK327258 ROG327257:ROG327258 RYC327257:RYC327258 SHY327257:SHY327258 SRU327257:SRU327258 TBQ327257:TBQ327258 TLM327257:TLM327258 TVI327257:TVI327258 UFE327257:UFE327258 UPA327257:UPA327258 UYW327257:UYW327258 VIS327257:VIS327258 VSO327257:VSO327258 WCK327257:WCK327258 WMG327257:WMG327258 WWC327257:WWC327258 U392793:U392794 JQ392793:JQ392794 TM392793:TM392794 ADI392793:ADI392794 ANE392793:ANE392794 AXA392793:AXA392794 BGW392793:BGW392794 BQS392793:BQS392794 CAO392793:CAO392794 CKK392793:CKK392794 CUG392793:CUG392794 DEC392793:DEC392794 DNY392793:DNY392794 DXU392793:DXU392794 EHQ392793:EHQ392794 ERM392793:ERM392794 FBI392793:FBI392794 FLE392793:FLE392794 FVA392793:FVA392794 GEW392793:GEW392794 GOS392793:GOS392794 GYO392793:GYO392794 HIK392793:HIK392794 HSG392793:HSG392794 ICC392793:ICC392794 ILY392793:ILY392794 IVU392793:IVU392794 JFQ392793:JFQ392794 JPM392793:JPM392794 JZI392793:JZI392794 KJE392793:KJE392794 KTA392793:KTA392794 LCW392793:LCW392794 LMS392793:LMS392794 LWO392793:LWO392794 MGK392793:MGK392794 MQG392793:MQG392794 NAC392793:NAC392794 NJY392793:NJY392794 NTU392793:NTU392794 ODQ392793:ODQ392794 ONM392793:ONM392794 OXI392793:OXI392794 PHE392793:PHE392794 PRA392793:PRA392794 QAW392793:QAW392794 QKS392793:QKS392794 QUO392793:QUO392794 REK392793:REK392794 ROG392793:ROG392794 RYC392793:RYC392794 SHY392793:SHY392794 SRU392793:SRU392794 TBQ392793:TBQ392794 TLM392793:TLM392794 TVI392793:TVI392794 UFE392793:UFE392794 UPA392793:UPA392794 UYW392793:UYW392794 VIS392793:VIS392794 VSO392793:VSO392794 WCK392793:WCK392794 WMG392793:WMG392794 WWC392793:WWC392794 U458329:U458330 JQ458329:JQ458330 TM458329:TM458330 ADI458329:ADI458330 ANE458329:ANE458330 AXA458329:AXA458330 BGW458329:BGW458330 BQS458329:BQS458330 CAO458329:CAO458330 CKK458329:CKK458330 CUG458329:CUG458330 DEC458329:DEC458330 DNY458329:DNY458330 DXU458329:DXU458330 EHQ458329:EHQ458330 ERM458329:ERM458330 FBI458329:FBI458330 FLE458329:FLE458330 FVA458329:FVA458330 GEW458329:GEW458330 GOS458329:GOS458330 GYO458329:GYO458330 HIK458329:HIK458330 HSG458329:HSG458330 ICC458329:ICC458330 ILY458329:ILY458330 IVU458329:IVU458330 JFQ458329:JFQ458330 JPM458329:JPM458330 JZI458329:JZI458330 KJE458329:KJE458330 KTA458329:KTA458330 LCW458329:LCW458330 LMS458329:LMS458330 LWO458329:LWO458330 MGK458329:MGK458330 MQG458329:MQG458330 NAC458329:NAC458330 NJY458329:NJY458330 NTU458329:NTU458330 ODQ458329:ODQ458330 ONM458329:ONM458330 OXI458329:OXI458330 PHE458329:PHE458330 PRA458329:PRA458330 QAW458329:QAW458330 QKS458329:QKS458330 QUO458329:QUO458330 REK458329:REK458330 ROG458329:ROG458330 RYC458329:RYC458330 SHY458329:SHY458330 SRU458329:SRU458330 TBQ458329:TBQ458330 TLM458329:TLM458330 TVI458329:TVI458330 UFE458329:UFE458330 UPA458329:UPA458330 UYW458329:UYW458330 VIS458329:VIS458330 VSO458329:VSO458330 WCK458329:WCK458330 WMG458329:WMG458330 WWC458329:WWC458330 U523865:U523866 JQ523865:JQ523866 TM523865:TM523866 ADI523865:ADI523866 ANE523865:ANE523866 AXA523865:AXA523866 BGW523865:BGW523866 BQS523865:BQS523866 CAO523865:CAO523866 CKK523865:CKK523866 CUG523865:CUG523866 DEC523865:DEC523866 DNY523865:DNY523866 DXU523865:DXU523866 EHQ523865:EHQ523866 ERM523865:ERM523866 FBI523865:FBI523866 FLE523865:FLE523866 FVA523865:FVA523866 GEW523865:GEW523866 GOS523865:GOS523866 GYO523865:GYO523866 HIK523865:HIK523866 HSG523865:HSG523866 ICC523865:ICC523866 ILY523865:ILY523866 IVU523865:IVU523866 JFQ523865:JFQ523866 JPM523865:JPM523866 JZI523865:JZI523866 KJE523865:KJE523866 KTA523865:KTA523866 LCW523865:LCW523866 LMS523865:LMS523866 LWO523865:LWO523866 MGK523865:MGK523866 MQG523865:MQG523866 NAC523865:NAC523866 NJY523865:NJY523866 NTU523865:NTU523866 ODQ523865:ODQ523866 ONM523865:ONM523866 OXI523865:OXI523866 PHE523865:PHE523866 PRA523865:PRA523866 QAW523865:QAW523866 QKS523865:QKS523866 QUO523865:QUO523866 REK523865:REK523866 ROG523865:ROG523866 RYC523865:RYC523866 SHY523865:SHY523866 SRU523865:SRU523866 TBQ523865:TBQ523866 TLM523865:TLM523866 TVI523865:TVI523866 UFE523865:UFE523866 UPA523865:UPA523866 UYW523865:UYW523866 VIS523865:VIS523866 VSO523865:VSO523866 WCK523865:WCK523866 WMG523865:WMG523866 WWC523865:WWC523866 U589401:U589402 JQ589401:JQ589402 TM589401:TM589402 ADI589401:ADI589402 ANE589401:ANE589402 AXA589401:AXA589402 BGW589401:BGW589402 BQS589401:BQS589402 CAO589401:CAO589402 CKK589401:CKK589402 CUG589401:CUG589402 DEC589401:DEC589402 DNY589401:DNY589402 DXU589401:DXU589402 EHQ589401:EHQ589402 ERM589401:ERM589402 FBI589401:FBI589402 FLE589401:FLE589402 FVA589401:FVA589402 GEW589401:GEW589402 GOS589401:GOS589402 GYO589401:GYO589402 HIK589401:HIK589402 HSG589401:HSG589402 ICC589401:ICC589402 ILY589401:ILY589402 IVU589401:IVU589402 JFQ589401:JFQ589402 JPM589401:JPM589402 JZI589401:JZI589402 KJE589401:KJE589402 KTA589401:KTA589402 LCW589401:LCW589402 LMS589401:LMS589402 LWO589401:LWO589402 MGK589401:MGK589402 MQG589401:MQG589402 NAC589401:NAC589402 NJY589401:NJY589402 NTU589401:NTU589402 ODQ589401:ODQ589402 ONM589401:ONM589402 OXI589401:OXI589402 PHE589401:PHE589402 PRA589401:PRA589402 QAW589401:QAW589402 QKS589401:QKS589402 QUO589401:QUO589402 REK589401:REK589402 ROG589401:ROG589402 RYC589401:RYC589402 SHY589401:SHY589402 SRU589401:SRU589402 TBQ589401:TBQ589402 TLM589401:TLM589402 TVI589401:TVI589402 UFE589401:UFE589402 UPA589401:UPA589402 UYW589401:UYW589402 VIS589401:VIS589402 VSO589401:VSO589402 WCK589401:WCK589402 WMG589401:WMG589402 WWC589401:WWC589402 U654937:U654938 JQ654937:JQ654938 TM654937:TM654938 ADI654937:ADI654938 ANE654937:ANE654938 AXA654937:AXA654938 BGW654937:BGW654938 BQS654937:BQS654938 CAO654937:CAO654938 CKK654937:CKK654938 CUG654937:CUG654938 DEC654937:DEC654938 DNY654937:DNY654938 DXU654937:DXU654938 EHQ654937:EHQ654938 ERM654937:ERM654938 FBI654937:FBI654938 FLE654937:FLE654938 FVA654937:FVA654938 GEW654937:GEW654938 GOS654937:GOS654938 GYO654937:GYO654938 HIK654937:HIK654938 HSG654937:HSG654938 ICC654937:ICC654938 ILY654937:ILY654938 IVU654937:IVU654938 JFQ654937:JFQ654938 JPM654937:JPM654938 JZI654937:JZI654938 KJE654937:KJE654938 KTA654937:KTA654938 LCW654937:LCW654938 LMS654937:LMS654938 LWO654937:LWO654938 MGK654937:MGK654938 MQG654937:MQG654938 NAC654937:NAC654938 NJY654937:NJY654938 NTU654937:NTU654938 ODQ654937:ODQ654938 ONM654937:ONM654938 OXI654937:OXI654938 PHE654937:PHE654938 PRA654937:PRA654938 QAW654937:QAW654938 QKS654937:QKS654938 QUO654937:QUO654938 REK654937:REK654938 ROG654937:ROG654938 RYC654937:RYC654938 SHY654937:SHY654938 SRU654937:SRU654938 TBQ654937:TBQ654938 TLM654937:TLM654938 TVI654937:TVI654938 UFE654937:UFE654938 UPA654937:UPA654938 UYW654937:UYW654938 VIS654937:VIS654938 VSO654937:VSO654938 WCK654937:WCK654938 WMG654937:WMG654938 WWC654937:WWC654938 U720473:U720474 JQ720473:JQ720474 TM720473:TM720474 ADI720473:ADI720474 ANE720473:ANE720474 AXA720473:AXA720474 BGW720473:BGW720474 BQS720473:BQS720474 CAO720473:CAO720474 CKK720473:CKK720474 CUG720473:CUG720474 DEC720473:DEC720474 DNY720473:DNY720474 DXU720473:DXU720474 EHQ720473:EHQ720474 ERM720473:ERM720474 FBI720473:FBI720474 FLE720473:FLE720474 FVA720473:FVA720474 GEW720473:GEW720474 GOS720473:GOS720474 GYO720473:GYO720474 HIK720473:HIK720474 HSG720473:HSG720474 ICC720473:ICC720474 ILY720473:ILY720474 IVU720473:IVU720474 JFQ720473:JFQ720474 JPM720473:JPM720474 JZI720473:JZI720474 KJE720473:KJE720474 KTA720473:KTA720474 LCW720473:LCW720474 LMS720473:LMS720474 LWO720473:LWO720474 MGK720473:MGK720474 MQG720473:MQG720474 NAC720473:NAC720474 NJY720473:NJY720474 NTU720473:NTU720474 ODQ720473:ODQ720474 ONM720473:ONM720474 OXI720473:OXI720474 PHE720473:PHE720474 PRA720473:PRA720474 QAW720473:QAW720474 QKS720473:QKS720474 QUO720473:QUO720474 REK720473:REK720474 ROG720473:ROG720474 RYC720473:RYC720474 SHY720473:SHY720474 SRU720473:SRU720474 TBQ720473:TBQ720474 TLM720473:TLM720474 TVI720473:TVI720474 UFE720473:UFE720474 UPA720473:UPA720474 UYW720473:UYW720474 VIS720473:VIS720474 VSO720473:VSO720474 WCK720473:WCK720474 WMG720473:WMG720474 WWC720473:WWC720474 U786009:U786010 JQ786009:JQ786010 TM786009:TM786010 ADI786009:ADI786010 ANE786009:ANE786010 AXA786009:AXA786010 BGW786009:BGW786010 BQS786009:BQS786010 CAO786009:CAO786010 CKK786009:CKK786010 CUG786009:CUG786010 DEC786009:DEC786010 DNY786009:DNY786010 DXU786009:DXU786010 EHQ786009:EHQ786010 ERM786009:ERM786010 FBI786009:FBI786010 FLE786009:FLE786010 FVA786009:FVA786010 GEW786009:GEW786010 GOS786009:GOS786010 GYO786009:GYO786010 HIK786009:HIK786010 HSG786009:HSG786010 ICC786009:ICC786010 ILY786009:ILY786010 IVU786009:IVU786010 JFQ786009:JFQ786010 JPM786009:JPM786010 JZI786009:JZI786010 KJE786009:KJE786010 KTA786009:KTA786010 LCW786009:LCW786010 LMS786009:LMS786010 LWO786009:LWO786010 MGK786009:MGK786010 MQG786009:MQG786010 NAC786009:NAC786010 NJY786009:NJY786010 NTU786009:NTU786010 ODQ786009:ODQ786010 ONM786009:ONM786010 OXI786009:OXI786010 PHE786009:PHE786010 PRA786009:PRA786010 QAW786009:QAW786010 QKS786009:QKS786010 QUO786009:QUO786010 REK786009:REK786010 ROG786009:ROG786010 RYC786009:RYC786010 SHY786009:SHY786010 SRU786009:SRU786010 TBQ786009:TBQ786010 TLM786009:TLM786010 TVI786009:TVI786010 UFE786009:UFE786010 UPA786009:UPA786010 UYW786009:UYW786010 VIS786009:VIS786010 VSO786009:VSO786010 WCK786009:WCK786010 WMG786009:WMG786010 WWC786009:WWC786010 U851545:U851546 JQ851545:JQ851546 TM851545:TM851546 ADI851545:ADI851546 ANE851545:ANE851546 AXA851545:AXA851546 BGW851545:BGW851546 BQS851545:BQS851546 CAO851545:CAO851546 CKK851545:CKK851546 CUG851545:CUG851546 DEC851545:DEC851546 DNY851545:DNY851546 DXU851545:DXU851546 EHQ851545:EHQ851546 ERM851545:ERM851546 FBI851545:FBI851546 FLE851545:FLE851546 FVA851545:FVA851546 GEW851545:GEW851546 GOS851545:GOS851546 GYO851545:GYO851546 HIK851545:HIK851546 HSG851545:HSG851546 ICC851545:ICC851546 ILY851545:ILY851546 IVU851545:IVU851546 JFQ851545:JFQ851546 JPM851545:JPM851546 JZI851545:JZI851546 KJE851545:KJE851546 KTA851545:KTA851546 LCW851545:LCW851546 LMS851545:LMS851546 LWO851545:LWO851546 MGK851545:MGK851546 MQG851545:MQG851546 NAC851545:NAC851546 NJY851545:NJY851546 NTU851545:NTU851546 ODQ851545:ODQ851546 ONM851545:ONM851546 OXI851545:OXI851546 PHE851545:PHE851546 PRA851545:PRA851546 QAW851545:QAW851546 QKS851545:QKS851546 QUO851545:QUO851546 REK851545:REK851546 ROG851545:ROG851546 RYC851545:RYC851546 SHY851545:SHY851546 SRU851545:SRU851546 TBQ851545:TBQ851546 TLM851545:TLM851546 TVI851545:TVI851546 UFE851545:UFE851546 UPA851545:UPA851546 UYW851545:UYW851546 VIS851545:VIS851546 VSO851545:VSO851546 WCK851545:WCK851546 WMG851545:WMG851546 WWC851545:WWC851546 U917081:U917082 JQ917081:JQ917082 TM917081:TM917082 ADI917081:ADI917082 ANE917081:ANE917082 AXA917081:AXA917082 BGW917081:BGW917082 BQS917081:BQS917082 CAO917081:CAO917082 CKK917081:CKK917082 CUG917081:CUG917082 DEC917081:DEC917082 DNY917081:DNY917082 DXU917081:DXU917082 EHQ917081:EHQ917082 ERM917081:ERM917082 FBI917081:FBI917082 FLE917081:FLE917082 FVA917081:FVA917082 GEW917081:GEW917082 GOS917081:GOS917082 GYO917081:GYO917082 HIK917081:HIK917082 HSG917081:HSG917082 ICC917081:ICC917082 ILY917081:ILY917082 IVU917081:IVU917082 JFQ917081:JFQ917082 JPM917081:JPM917082 JZI917081:JZI917082 KJE917081:KJE917082 KTA917081:KTA917082 LCW917081:LCW917082 LMS917081:LMS917082 LWO917081:LWO917082 MGK917081:MGK917082 MQG917081:MQG917082 NAC917081:NAC917082 NJY917081:NJY917082 NTU917081:NTU917082 ODQ917081:ODQ917082 ONM917081:ONM917082 OXI917081:OXI917082 PHE917081:PHE917082 PRA917081:PRA917082 QAW917081:QAW917082 QKS917081:QKS917082 QUO917081:QUO917082 REK917081:REK917082 ROG917081:ROG917082 RYC917081:RYC917082 SHY917081:SHY917082 SRU917081:SRU917082 TBQ917081:TBQ917082 TLM917081:TLM917082 TVI917081:TVI917082 UFE917081:UFE917082 UPA917081:UPA917082 UYW917081:UYW917082 VIS917081:VIS917082 VSO917081:VSO917082 WCK917081:WCK917082 WMG917081:WMG917082 WWC917081:WWC917082 U982617:U982618 JQ982617:JQ982618 TM982617:TM982618 ADI982617:ADI982618 ANE982617:ANE982618 AXA982617:AXA982618 BGW982617:BGW982618 BQS982617:BQS982618 CAO982617:CAO982618 CKK982617:CKK982618 CUG982617:CUG982618 DEC982617:DEC982618 DNY982617:DNY982618 DXU982617:DXU982618 EHQ982617:EHQ982618 ERM982617:ERM982618 FBI982617:FBI982618 FLE982617:FLE982618 FVA982617:FVA982618 GEW982617:GEW982618 GOS982617:GOS982618 GYO982617:GYO982618 HIK982617:HIK982618 HSG982617:HSG982618 ICC982617:ICC982618 ILY982617:ILY982618 IVU982617:IVU982618 JFQ982617:JFQ982618 JPM982617:JPM982618 JZI982617:JZI982618 KJE982617:KJE982618 KTA982617:KTA982618 LCW982617:LCW982618 LMS982617:LMS982618 LWO982617:LWO982618 MGK982617:MGK982618 MQG982617:MQG982618 NAC982617:NAC982618 NJY982617:NJY982618 NTU982617:NTU982618 ODQ982617:ODQ982618 ONM982617:ONM982618 OXI982617:OXI982618 PHE982617:PHE982618 PRA982617:PRA982618 QAW982617:QAW982618 QKS982617:QKS982618 QUO982617:QUO982618 REK982617:REK982618 ROG982617:ROG982618 RYC982617:RYC982618 SHY982617:SHY982618 SRU982617:SRU982618 TBQ982617:TBQ982618 TLM982617:TLM982618 TVI982617:TVI982618 UFE982617:UFE982618 UPA982617:UPA982618 UYW982617:UYW982618 VIS982617:VIS982618 VSO982617:VSO982618 WCK982617:WCK982618 WMG982617:WMG982618 WWC982617:WWC982618 L65117 JH65117 TD65117 ACZ65117 AMV65117 AWR65117 BGN65117 BQJ65117 CAF65117 CKB65117 CTX65117 DDT65117 DNP65117 DXL65117 EHH65117 ERD65117 FAZ65117 FKV65117 FUR65117 GEN65117 GOJ65117 GYF65117 HIB65117 HRX65117 IBT65117 ILP65117 IVL65117 JFH65117 JPD65117 JYZ65117 KIV65117 KSR65117 LCN65117 LMJ65117 LWF65117 MGB65117 MPX65117 MZT65117 NJP65117 NTL65117 ODH65117 OND65117 OWZ65117 PGV65117 PQR65117 QAN65117 QKJ65117 QUF65117 REB65117 RNX65117 RXT65117 SHP65117 SRL65117 TBH65117 TLD65117 TUZ65117 UEV65117 UOR65117 UYN65117 VIJ65117 VSF65117 WCB65117 WLX65117 WVT65117 L130653 JH130653 TD130653 ACZ130653 AMV130653 AWR130653 BGN130653 BQJ130653 CAF130653 CKB130653 CTX130653 DDT130653 DNP130653 DXL130653 EHH130653 ERD130653 FAZ130653 FKV130653 FUR130653 GEN130653 GOJ130653 GYF130653 HIB130653 HRX130653 IBT130653 ILP130653 IVL130653 JFH130653 JPD130653 JYZ130653 KIV130653 KSR130653 LCN130653 LMJ130653 LWF130653 MGB130653 MPX130653 MZT130653 NJP130653 NTL130653 ODH130653 OND130653 OWZ130653 PGV130653 PQR130653 QAN130653 QKJ130653 QUF130653 REB130653 RNX130653 RXT130653 SHP130653 SRL130653 TBH130653 TLD130653 TUZ130653 UEV130653 UOR130653 UYN130653 VIJ130653 VSF130653 WCB130653 WLX130653 WVT130653 L196189 JH196189 TD196189 ACZ196189 AMV196189 AWR196189 BGN196189 BQJ196189 CAF196189 CKB196189 CTX196189 DDT196189 DNP196189 DXL196189 EHH196189 ERD196189 FAZ196189 FKV196189 FUR196189 GEN196189 GOJ196189 GYF196189 HIB196189 HRX196189 IBT196189 ILP196189 IVL196189 JFH196189 JPD196189 JYZ196189 KIV196189 KSR196189 LCN196189 LMJ196189 LWF196189 MGB196189 MPX196189 MZT196189 NJP196189 NTL196189 ODH196189 OND196189 OWZ196189 PGV196189 PQR196189 QAN196189 QKJ196189 QUF196189 REB196189 RNX196189 RXT196189 SHP196189 SRL196189 TBH196189 TLD196189 TUZ196189 UEV196189 UOR196189 UYN196189 VIJ196189 VSF196189 WCB196189 WLX196189 WVT196189 L261725 JH261725 TD261725 ACZ261725 AMV261725 AWR261725 BGN261725 BQJ261725 CAF261725 CKB261725 CTX261725 DDT261725 DNP261725 DXL261725 EHH261725 ERD261725 FAZ261725 FKV261725 FUR261725 GEN261725 GOJ261725 GYF261725 HIB261725 HRX261725 IBT261725 ILP261725 IVL261725 JFH261725 JPD261725 JYZ261725 KIV261725 KSR261725 LCN261725 LMJ261725 LWF261725 MGB261725 MPX261725 MZT261725 NJP261725 NTL261725 ODH261725 OND261725 OWZ261725 PGV261725 PQR261725 QAN261725 QKJ261725 QUF261725 REB261725 RNX261725 RXT261725 SHP261725 SRL261725 TBH261725 TLD261725 TUZ261725 UEV261725 UOR261725 UYN261725 VIJ261725 VSF261725 WCB261725 WLX261725 WVT261725 L327261 JH327261 TD327261 ACZ327261 AMV327261 AWR327261 BGN327261 BQJ327261 CAF327261 CKB327261 CTX327261 DDT327261 DNP327261 DXL327261 EHH327261 ERD327261 FAZ327261 FKV327261 FUR327261 GEN327261 GOJ327261 GYF327261 HIB327261 HRX327261 IBT327261 ILP327261 IVL327261 JFH327261 JPD327261 JYZ327261 KIV327261 KSR327261 LCN327261 LMJ327261 LWF327261 MGB327261 MPX327261 MZT327261 NJP327261 NTL327261 ODH327261 OND327261 OWZ327261 PGV327261 PQR327261 QAN327261 QKJ327261 QUF327261 REB327261 RNX327261 RXT327261 SHP327261 SRL327261 TBH327261 TLD327261 TUZ327261 UEV327261 UOR327261 UYN327261 VIJ327261 VSF327261 WCB327261 WLX327261 WVT327261 L392797 JH392797 TD392797 ACZ392797 AMV392797 AWR392797 BGN392797 BQJ392797 CAF392797 CKB392797 CTX392797 DDT392797 DNP392797 DXL392797 EHH392797 ERD392797 FAZ392797 FKV392797 FUR392797 GEN392797 GOJ392797 GYF392797 HIB392797 HRX392797 IBT392797 ILP392797 IVL392797 JFH392797 JPD392797 JYZ392797 KIV392797 KSR392797 LCN392797 LMJ392797 LWF392797 MGB392797 MPX392797 MZT392797 NJP392797 NTL392797 ODH392797 OND392797 OWZ392797 PGV392797 PQR392797 QAN392797 QKJ392797 QUF392797 REB392797 RNX392797 RXT392797 SHP392797 SRL392797 TBH392797 TLD392797 TUZ392797 UEV392797 UOR392797 UYN392797 VIJ392797 VSF392797 WCB392797 WLX392797 WVT392797 L458333 JH458333 TD458333 ACZ458333 AMV458333 AWR458333 BGN458333 BQJ458333 CAF458333 CKB458333 CTX458333 DDT458333 DNP458333 DXL458333 EHH458333 ERD458333 FAZ458333 FKV458333 FUR458333 GEN458333 GOJ458333 GYF458333 HIB458333 HRX458333 IBT458333 ILP458333 IVL458333 JFH458333 JPD458333 JYZ458333 KIV458333 KSR458333 LCN458333 LMJ458333 LWF458333 MGB458333 MPX458333 MZT458333 NJP458333 NTL458333 ODH458333 OND458333 OWZ458333 PGV458333 PQR458333 QAN458333 QKJ458333 QUF458333 REB458333 RNX458333 RXT458333 SHP458333 SRL458333 TBH458333 TLD458333 TUZ458333 UEV458333 UOR458333 UYN458333 VIJ458333 VSF458333 WCB458333 WLX458333 WVT458333 L523869 JH523869 TD523869 ACZ523869 AMV523869 AWR523869 BGN523869 BQJ523869 CAF523869 CKB523869 CTX523869 DDT523869 DNP523869 DXL523869 EHH523869 ERD523869 FAZ523869 FKV523869 FUR523869 GEN523869 GOJ523869 GYF523869 HIB523869 HRX523869 IBT523869 ILP523869 IVL523869 JFH523869 JPD523869 JYZ523869 KIV523869 KSR523869 LCN523869 LMJ523869 LWF523869 MGB523869 MPX523869 MZT523869 NJP523869 NTL523869 ODH523869 OND523869 OWZ523869 PGV523869 PQR523869 QAN523869 QKJ523869 QUF523869 REB523869 RNX523869 RXT523869 SHP523869 SRL523869 TBH523869 TLD523869 TUZ523869 UEV523869 UOR523869 UYN523869 VIJ523869 VSF523869 WCB523869 WLX523869 WVT523869 L589405 JH589405 TD589405 ACZ589405 AMV589405 AWR589405 BGN589405 BQJ589405 CAF589405 CKB589405 CTX589405 DDT589405 DNP589405 DXL589405 EHH589405 ERD589405 FAZ589405 FKV589405 FUR589405 GEN589405 GOJ589405 GYF589405 HIB589405 HRX589405 IBT589405 ILP589405 IVL589405 JFH589405 JPD589405 JYZ589405 KIV589405 KSR589405 LCN589405 LMJ589405 LWF589405 MGB589405 MPX589405 MZT589405 NJP589405 NTL589405 ODH589405 OND589405 OWZ589405 PGV589405 PQR589405 QAN589405 QKJ589405 QUF589405 REB589405 RNX589405 RXT589405 SHP589405 SRL589405 TBH589405 TLD589405 TUZ589405 UEV589405 UOR589405 UYN589405 VIJ589405 VSF589405 WCB589405 WLX589405 WVT589405 L654941 JH654941 TD654941 ACZ654941 AMV654941 AWR654941 BGN654941 BQJ654941 CAF654941 CKB654941 CTX654941 DDT654941 DNP654941 DXL654941 EHH654941 ERD654941 FAZ654941 FKV654941 FUR654941 GEN654941 GOJ654941 GYF654941 HIB654941 HRX654941 IBT654941 ILP654941 IVL654941 JFH654941 JPD654941 JYZ654941 KIV654941 KSR654941 LCN654941 LMJ654941 LWF654941 MGB654941 MPX654941 MZT654941 NJP654941 NTL654941 ODH654941 OND654941 OWZ654941 PGV654941 PQR654941 QAN654941 QKJ654941 QUF654941 REB654941 RNX654941 RXT654941 SHP654941 SRL654941 TBH654941 TLD654941 TUZ654941 UEV654941 UOR654941 UYN654941 VIJ654941 VSF654941 WCB654941 WLX654941 WVT654941 L720477 JH720477 TD720477 ACZ720477 AMV720477 AWR720477 BGN720477 BQJ720477 CAF720477 CKB720477 CTX720477 DDT720477 DNP720477 DXL720477 EHH720477 ERD720477 FAZ720477 FKV720477 FUR720477 GEN720477 GOJ720477 GYF720477 HIB720477 HRX720477 IBT720477 ILP720477 IVL720477 JFH720477 JPD720477 JYZ720477 KIV720477 KSR720477 LCN720477 LMJ720477 LWF720477 MGB720477 MPX720477 MZT720477 NJP720477 NTL720477 ODH720477 OND720477 OWZ720477 PGV720477 PQR720477 QAN720477 QKJ720477 QUF720477 REB720477 RNX720477 RXT720477 SHP720477 SRL720477 TBH720477 TLD720477 TUZ720477 UEV720477 UOR720477 UYN720477 VIJ720477 VSF720477 WCB720477 WLX720477 WVT720477 L786013 JH786013 TD786013 ACZ786013 AMV786013 AWR786013 BGN786013 BQJ786013 CAF786013 CKB786013 CTX786013 DDT786013 DNP786013 DXL786013 EHH786013 ERD786013 FAZ786013 FKV786013 FUR786013 GEN786013 GOJ786013 GYF786013 HIB786013 HRX786013 IBT786013 ILP786013 IVL786013 JFH786013 JPD786013 JYZ786013 KIV786013 KSR786013 LCN786013 LMJ786013 LWF786013 MGB786013 MPX786013 MZT786013 NJP786013 NTL786013 ODH786013 OND786013 OWZ786013 PGV786013 PQR786013 QAN786013 QKJ786013 QUF786013 REB786013 RNX786013 RXT786013 SHP786013 SRL786013 TBH786013 TLD786013 TUZ786013 UEV786013 UOR786013 UYN786013 VIJ786013 VSF786013 WCB786013 WLX786013 WVT786013 L851549 JH851549 TD851549 ACZ851549 AMV851549 AWR851549 BGN851549 BQJ851549 CAF851549 CKB851549 CTX851549 DDT851549 DNP851549 DXL851549 EHH851549 ERD851549 FAZ851549 FKV851549 FUR851549 GEN851549 GOJ851549 GYF851549 HIB851549 HRX851549 IBT851549 ILP851549 IVL851549 JFH851549 JPD851549 JYZ851549 KIV851549 KSR851549 LCN851549 LMJ851549 LWF851549 MGB851549 MPX851549 MZT851549 NJP851549 NTL851549 ODH851549 OND851549 OWZ851549 PGV851549 PQR851549 QAN851549 QKJ851549 QUF851549 REB851549 RNX851549 RXT851549 SHP851549 SRL851549 TBH851549 TLD851549 TUZ851549 UEV851549 UOR851549 UYN851549 VIJ851549 VSF851549 WCB851549 WLX851549 WVT851549 L917085 JH917085 TD917085 ACZ917085 AMV917085 AWR917085 BGN917085 BQJ917085 CAF917085 CKB917085 CTX917085 DDT917085 DNP917085 DXL917085 EHH917085 ERD917085 FAZ917085 FKV917085 FUR917085 GEN917085 GOJ917085 GYF917085 HIB917085 HRX917085 IBT917085 ILP917085 IVL917085 JFH917085 JPD917085 JYZ917085 KIV917085 KSR917085 LCN917085 LMJ917085 LWF917085 MGB917085 MPX917085 MZT917085 NJP917085 NTL917085 ODH917085 OND917085 OWZ917085 PGV917085 PQR917085 QAN917085 QKJ917085 QUF917085 REB917085 RNX917085 RXT917085 SHP917085 SRL917085 TBH917085 TLD917085 TUZ917085 UEV917085 UOR917085 UYN917085 VIJ917085 VSF917085 WCB917085 WLX917085 WVT917085 L982621 JH982621 TD982621 ACZ982621 AMV982621 AWR982621 BGN982621 BQJ982621 CAF982621 CKB982621 CTX982621 DDT982621 DNP982621 DXL982621 EHH982621 ERD982621 FAZ982621 FKV982621 FUR982621 GEN982621 GOJ982621 GYF982621 HIB982621 HRX982621 IBT982621 ILP982621 IVL982621 JFH982621 JPD982621 JYZ982621 KIV982621 KSR982621 LCN982621 LMJ982621 LWF982621 MGB982621 MPX982621 MZT982621 NJP982621 NTL982621 ODH982621 OND982621 OWZ982621 PGV982621 PQR982621 QAN982621 QKJ982621 QUF982621 REB982621 RNX982621 RXT982621 SHP982621 SRL982621 TBH982621 TLD982621 TUZ982621 UEV982621 UOR982621 UYN982621 VIJ982621 VSF982621 WCB982621 WLX982621 WVT982621 M65118:M65121 JI65118:JI65121 TE65118:TE65121 ADA65118:ADA65121 AMW65118:AMW65121 AWS65118:AWS65121 BGO65118:BGO65121 BQK65118:BQK65121 CAG65118:CAG65121 CKC65118:CKC65121 CTY65118:CTY65121 DDU65118:DDU65121 DNQ65118:DNQ65121 DXM65118:DXM65121 EHI65118:EHI65121 ERE65118:ERE65121 FBA65118:FBA65121 FKW65118:FKW65121 FUS65118:FUS65121 GEO65118:GEO65121 GOK65118:GOK65121 GYG65118:GYG65121 HIC65118:HIC65121 HRY65118:HRY65121 IBU65118:IBU65121 ILQ65118:ILQ65121 IVM65118:IVM65121 JFI65118:JFI65121 JPE65118:JPE65121 JZA65118:JZA65121 KIW65118:KIW65121 KSS65118:KSS65121 LCO65118:LCO65121 LMK65118:LMK65121 LWG65118:LWG65121 MGC65118:MGC65121 MPY65118:MPY65121 MZU65118:MZU65121 NJQ65118:NJQ65121 NTM65118:NTM65121 ODI65118:ODI65121 ONE65118:ONE65121 OXA65118:OXA65121 PGW65118:PGW65121 PQS65118:PQS65121 QAO65118:QAO65121 QKK65118:QKK65121 QUG65118:QUG65121 REC65118:REC65121 RNY65118:RNY65121 RXU65118:RXU65121 SHQ65118:SHQ65121 SRM65118:SRM65121 TBI65118:TBI65121 TLE65118:TLE65121 TVA65118:TVA65121 UEW65118:UEW65121 UOS65118:UOS65121 UYO65118:UYO65121 VIK65118:VIK65121 VSG65118:VSG65121 WCC65118:WCC65121 WLY65118:WLY65121 WVU65118:WVU65121 M130654:M130657 JI130654:JI130657 TE130654:TE130657 ADA130654:ADA130657 AMW130654:AMW130657 AWS130654:AWS130657 BGO130654:BGO130657 BQK130654:BQK130657 CAG130654:CAG130657 CKC130654:CKC130657 CTY130654:CTY130657 DDU130654:DDU130657 DNQ130654:DNQ130657 DXM130654:DXM130657 EHI130654:EHI130657 ERE130654:ERE130657 FBA130654:FBA130657 FKW130654:FKW130657 FUS130654:FUS130657 GEO130654:GEO130657 GOK130654:GOK130657 GYG130654:GYG130657 HIC130654:HIC130657 HRY130654:HRY130657 IBU130654:IBU130657 ILQ130654:ILQ130657 IVM130654:IVM130657 JFI130654:JFI130657 JPE130654:JPE130657 JZA130654:JZA130657 KIW130654:KIW130657 KSS130654:KSS130657 LCO130654:LCO130657 LMK130654:LMK130657 LWG130654:LWG130657 MGC130654:MGC130657 MPY130654:MPY130657 MZU130654:MZU130657 NJQ130654:NJQ130657 NTM130654:NTM130657 ODI130654:ODI130657 ONE130654:ONE130657 OXA130654:OXA130657 PGW130654:PGW130657 PQS130654:PQS130657 QAO130654:QAO130657 QKK130654:QKK130657 QUG130654:QUG130657 REC130654:REC130657 RNY130654:RNY130657 RXU130654:RXU130657 SHQ130654:SHQ130657 SRM130654:SRM130657 TBI130654:TBI130657 TLE130654:TLE130657 TVA130654:TVA130657 UEW130654:UEW130657 UOS130654:UOS130657 UYO130654:UYO130657 VIK130654:VIK130657 VSG130654:VSG130657 WCC130654:WCC130657 WLY130654:WLY130657 WVU130654:WVU130657 M196190:M196193 JI196190:JI196193 TE196190:TE196193 ADA196190:ADA196193 AMW196190:AMW196193 AWS196190:AWS196193 BGO196190:BGO196193 BQK196190:BQK196193 CAG196190:CAG196193 CKC196190:CKC196193 CTY196190:CTY196193 DDU196190:DDU196193 DNQ196190:DNQ196193 DXM196190:DXM196193 EHI196190:EHI196193 ERE196190:ERE196193 FBA196190:FBA196193 FKW196190:FKW196193 FUS196190:FUS196193 GEO196190:GEO196193 GOK196190:GOK196193 GYG196190:GYG196193 HIC196190:HIC196193 HRY196190:HRY196193 IBU196190:IBU196193 ILQ196190:ILQ196193 IVM196190:IVM196193 JFI196190:JFI196193 JPE196190:JPE196193 JZA196190:JZA196193 KIW196190:KIW196193 KSS196190:KSS196193 LCO196190:LCO196193 LMK196190:LMK196193 LWG196190:LWG196193 MGC196190:MGC196193 MPY196190:MPY196193 MZU196190:MZU196193 NJQ196190:NJQ196193 NTM196190:NTM196193 ODI196190:ODI196193 ONE196190:ONE196193 OXA196190:OXA196193 PGW196190:PGW196193 PQS196190:PQS196193 QAO196190:QAO196193 QKK196190:QKK196193 QUG196190:QUG196193 REC196190:REC196193 RNY196190:RNY196193 RXU196190:RXU196193 SHQ196190:SHQ196193 SRM196190:SRM196193 TBI196190:TBI196193 TLE196190:TLE196193 TVA196190:TVA196193 UEW196190:UEW196193 UOS196190:UOS196193 UYO196190:UYO196193 VIK196190:VIK196193 VSG196190:VSG196193 WCC196190:WCC196193 WLY196190:WLY196193 WVU196190:WVU196193 M261726:M261729 JI261726:JI261729 TE261726:TE261729 ADA261726:ADA261729 AMW261726:AMW261729 AWS261726:AWS261729 BGO261726:BGO261729 BQK261726:BQK261729 CAG261726:CAG261729 CKC261726:CKC261729 CTY261726:CTY261729 DDU261726:DDU261729 DNQ261726:DNQ261729 DXM261726:DXM261729 EHI261726:EHI261729 ERE261726:ERE261729 FBA261726:FBA261729 FKW261726:FKW261729 FUS261726:FUS261729 GEO261726:GEO261729 GOK261726:GOK261729 GYG261726:GYG261729 HIC261726:HIC261729 HRY261726:HRY261729 IBU261726:IBU261729 ILQ261726:ILQ261729 IVM261726:IVM261729 JFI261726:JFI261729 JPE261726:JPE261729 JZA261726:JZA261729 KIW261726:KIW261729 KSS261726:KSS261729 LCO261726:LCO261729 LMK261726:LMK261729 LWG261726:LWG261729 MGC261726:MGC261729 MPY261726:MPY261729 MZU261726:MZU261729 NJQ261726:NJQ261729 NTM261726:NTM261729 ODI261726:ODI261729 ONE261726:ONE261729 OXA261726:OXA261729 PGW261726:PGW261729 PQS261726:PQS261729 QAO261726:QAO261729 QKK261726:QKK261729 QUG261726:QUG261729 REC261726:REC261729 RNY261726:RNY261729 RXU261726:RXU261729 SHQ261726:SHQ261729 SRM261726:SRM261729 TBI261726:TBI261729 TLE261726:TLE261729 TVA261726:TVA261729 UEW261726:UEW261729 UOS261726:UOS261729 UYO261726:UYO261729 VIK261726:VIK261729 VSG261726:VSG261729 WCC261726:WCC261729 WLY261726:WLY261729 WVU261726:WVU261729 M327262:M327265 JI327262:JI327265 TE327262:TE327265 ADA327262:ADA327265 AMW327262:AMW327265 AWS327262:AWS327265 BGO327262:BGO327265 BQK327262:BQK327265 CAG327262:CAG327265 CKC327262:CKC327265 CTY327262:CTY327265 DDU327262:DDU327265 DNQ327262:DNQ327265 DXM327262:DXM327265 EHI327262:EHI327265 ERE327262:ERE327265 FBA327262:FBA327265 FKW327262:FKW327265 FUS327262:FUS327265 GEO327262:GEO327265 GOK327262:GOK327265 GYG327262:GYG327265 HIC327262:HIC327265 HRY327262:HRY327265 IBU327262:IBU327265 ILQ327262:ILQ327265 IVM327262:IVM327265 JFI327262:JFI327265 JPE327262:JPE327265 JZA327262:JZA327265 KIW327262:KIW327265 KSS327262:KSS327265 LCO327262:LCO327265 LMK327262:LMK327265 LWG327262:LWG327265 MGC327262:MGC327265 MPY327262:MPY327265 MZU327262:MZU327265 NJQ327262:NJQ327265 NTM327262:NTM327265 ODI327262:ODI327265 ONE327262:ONE327265 OXA327262:OXA327265 PGW327262:PGW327265 PQS327262:PQS327265 QAO327262:QAO327265 QKK327262:QKK327265 QUG327262:QUG327265 REC327262:REC327265 RNY327262:RNY327265 RXU327262:RXU327265 SHQ327262:SHQ327265 SRM327262:SRM327265 TBI327262:TBI327265 TLE327262:TLE327265 TVA327262:TVA327265 UEW327262:UEW327265 UOS327262:UOS327265 UYO327262:UYO327265 VIK327262:VIK327265 VSG327262:VSG327265 WCC327262:WCC327265 WLY327262:WLY327265 WVU327262:WVU327265 M392798:M392801 JI392798:JI392801 TE392798:TE392801 ADA392798:ADA392801 AMW392798:AMW392801 AWS392798:AWS392801 BGO392798:BGO392801 BQK392798:BQK392801 CAG392798:CAG392801 CKC392798:CKC392801 CTY392798:CTY392801 DDU392798:DDU392801 DNQ392798:DNQ392801 DXM392798:DXM392801 EHI392798:EHI392801 ERE392798:ERE392801 FBA392798:FBA392801 FKW392798:FKW392801 FUS392798:FUS392801 GEO392798:GEO392801 GOK392798:GOK392801 GYG392798:GYG392801 HIC392798:HIC392801 HRY392798:HRY392801 IBU392798:IBU392801 ILQ392798:ILQ392801 IVM392798:IVM392801 JFI392798:JFI392801 JPE392798:JPE392801 JZA392798:JZA392801 KIW392798:KIW392801 KSS392798:KSS392801 LCO392798:LCO392801 LMK392798:LMK392801 LWG392798:LWG392801 MGC392798:MGC392801 MPY392798:MPY392801 MZU392798:MZU392801 NJQ392798:NJQ392801 NTM392798:NTM392801 ODI392798:ODI392801 ONE392798:ONE392801 OXA392798:OXA392801 PGW392798:PGW392801 PQS392798:PQS392801 QAO392798:QAO392801 QKK392798:QKK392801 QUG392798:QUG392801 REC392798:REC392801 RNY392798:RNY392801 RXU392798:RXU392801 SHQ392798:SHQ392801 SRM392798:SRM392801 TBI392798:TBI392801 TLE392798:TLE392801 TVA392798:TVA392801 UEW392798:UEW392801 UOS392798:UOS392801 UYO392798:UYO392801 VIK392798:VIK392801 VSG392798:VSG392801 WCC392798:WCC392801 WLY392798:WLY392801 WVU392798:WVU392801 M458334:M458337 JI458334:JI458337 TE458334:TE458337 ADA458334:ADA458337 AMW458334:AMW458337 AWS458334:AWS458337 BGO458334:BGO458337 BQK458334:BQK458337 CAG458334:CAG458337 CKC458334:CKC458337 CTY458334:CTY458337 DDU458334:DDU458337 DNQ458334:DNQ458337 DXM458334:DXM458337 EHI458334:EHI458337 ERE458334:ERE458337 FBA458334:FBA458337 FKW458334:FKW458337 FUS458334:FUS458337 GEO458334:GEO458337 GOK458334:GOK458337 GYG458334:GYG458337 HIC458334:HIC458337 HRY458334:HRY458337 IBU458334:IBU458337 ILQ458334:ILQ458337 IVM458334:IVM458337 JFI458334:JFI458337 JPE458334:JPE458337 JZA458334:JZA458337 KIW458334:KIW458337 KSS458334:KSS458337 LCO458334:LCO458337 LMK458334:LMK458337 LWG458334:LWG458337 MGC458334:MGC458337 MPY458334:MPY458337 MZU458334:MZU458337 NJQ458334:NJQ458337 NTM458334:NTM458337 ODI458334:ODI458337 ONE458334:ONE458337 OXA458334:OXA458337 PGW458334:PGW458337 PQS458334:PQS458337 QAO458334:QAO458337 QKK458334:QKK458337 QUG458334:QUG458337 REC458334:REC458337 RNY458334:RNY458337 RXU458334:RXU458337 SHQ458334:SHQ458337 SRM458334:SRM458337 TBI458334:TBI458337 TLE458334:TLE458337 TVA458334:TVA458337 UEW458334:UEW458337 UOS458334:UOS458337 UYO458334:UYO458337 VIK458334:VIK458337 VSG458334:VSG458337 WCC458334:WCC458337 WLY458334:WLY458337 WVU458334:WVU458337 M523870:M523873 JI523870:JI523873 TE523870:TE523873 ADA523870:ADA523873 AMW523870:AMW523873 AWS523870:AWS523873 BGO523870:BGO523873 BQK523870:BQK523873 CAG523870:CAG523873 CKC523870:CKC523873 CTY523870:CTY523873 DDU523870:DDU523873 DNQ523870:DNQ523873 DXM523870:DXM523873 EHI523870:EHI523873 ERE523870:ERE523873 FBA523870:FBA523873 FKW523870:FKW523873 FUS523870:FUS523873 GEO523870:GEO523873 GOK523870:GOK523873 GYG523870:GYG523873 HIC523870:HIC523873 HRY523870:HRY523873 IBU523870:IBU523873 ILQ523870:ILQ523873 IVM523870:IVM523873 JFI523870:JFI523873 JPE523870:JPE523873 JZA523870:JZA523873 KIW523870:KIW523873 KSS523870:KSS523873 LCO523870:LCO523873 LMK523870:LMK523873 LWG523870:LWG523873 MGC523870:MGC523873 MPY523870:MPY523873 MZU523870:MZU523873 NJQ523870:NJQ523873 NTM523870:NTM523873 ODI523870:ODI523873 ONE523870:ONE523873 OXA523870:OXA523873 PGW523870:PGW523873 PQS523870:PQS523873 QAO523870:QAO523873 QKK523870:QKK523873 QUG523870:QUG523873 REC523870:REC523873 RNY523870:RNY523873 RXU523870:RXU523873 SHQ523870:SHQ523873 SRM523870:SRM523873 TBI523870:TBI523873 TLE523870:TLE523873 TVA523870:TVA523873 UEW523870:UEW523873 UOS523870:UOS523873 UYO523870:UYO523873 VIK523870:VIK523873 VSG523870:VSG523873 WCC523870:WCC523873 WLY523870:WLY523873 WVU523870:WVU523873 M589406:M589409 JI589406:JI589409 TE589406:TE589409 ADA589406:ADA589409 AMW589406:AMW589409 AWS589406:AWS589409 BGO589406:BGO589409 BQK589406:BQK589409 CAG589406:CAG589409 CKC589406:CKC589409 CTY589406:CTY589409 DDU589406:DDU589409 DNQ589406:DNQ589409 DXM589406:DXM589409 EHI589406:EHI589409 ERE589406:ERE589409 FBA589406:FBA589409 FKW589406:FKW589409 FUS589406:FUS589409 GEO589406:GEO589409 GOK589406:GOK589409 GYG589406:GYG589409 HIC589406:HIC589409 HRY589406:HRY589409 IBU589406:IBU589409 ILQ589406:ILQ589409 IVM589406:IVM589409 JFI589406:JFI589409 JPE589406:JPE589409 JZA589406:JZA589409 KIW589406:KIW589409 KSS589406:KSS589409 LCO589406:LCO589409 LMK589406:LMK589409 LWG589406:LWG589409 MGC589406:MGC589409 MPY589406:MPY589409 MZU589406:MZU589409 NJQ589406:NJQ589409 NTM589406:NTM589409 ODI589406:ODI589409 ONE589406:ONE589409 OXA589406:OXA589409 PGW589406:PGW589409 PQS589406:PQS589409 QAO589406:QAO589409 QKK589406:QKK589409 QUG589406:QUG589409 REC589406:REC589409 RNY589406:RNY589409 RXU589406:RXU589409 SHQ589406:SHQ589409 SRM589406:SRM589409 TBI589406:TBI589409 TLE589406:TLE589409 TVA589406:TVA589409 UEW589406:UEW589409 UOS589406:UOS589409 UYO589406:UYO589409 VIK589406:VIK589409 VSG589406:VSG589409 WCC589406:WCC589409 WLY589406:WLY589409 WVU589406:WVU589409 M654942:M654945 JI654942:JI654945 TE654942:TE654945 ADA654942:ADA654945 AMW654942:AMW654945 AWS654942:AWS654945 BGO654942:BGO654945 BQK654942:BQK654945 CAG654942:CAG654945 CKC654942:CKC654945 CTY654942:CTY654945 DDU654942:DDU654945 DNQ654942:DNQ654945 DXM654942:DXM654945 EHI654942:EHI654945 ERE654942:ERE654945 FBA654942:FBA654945 FKW654942:FKW654945 FUS654942:FUS654945 GEO654942:GEO654945 GOK654942:GOK654945 GYG654942:GYG654945 HIC654942:HIC654945 HRY654942:HRY654945 IBU654942:IBU654945 ILQ654942:ILQ654945 IVM654942:IVM654945 JFI654942:JFI654945 JPE654942:JPE654945 JZA654942:JZA654945 KIW654942:KIW654945 KSS654942:KSS654945 LCO654942:LCO654945 LMK654942:LMK654945 LWG654942:LWG654945 MGC654942:MGC654945 MPY654942:MPY654945 MZU654942:MZU654945 NJQ654942:NJQ654945 NTM654942:NTM654945 ODI654942:ODI654945 ONE654942:ONE654945 OXA654942:OXA654945 PGW654942:PGW654945 PQS654942:PQS654945 QAO654942:QAO654945 QKK654942:QKK654945 QUG654942:QUG654945 REC654942:REC654945 RNY654942:RNY654945 RXU654942:RXU654945 SHQ654942:SHQ654945 SRM654942:SRM654945 TBI654942:TBI654945 TLE654942:TLE654945 TVA654942:TVA654945 UEW654942:UEW654945 UOS654942:UOS654945 UYO654942:UYO654945 VIK654942:VIK654945 VSG654942:VSG654945 WCC654942:WCC654945 WLY654942:WLY654945 WVU654942:WVU654945 M720478:M720481 JI720478:JI720481 TE720478:TE720481 ADA720478:ADA720481 AMW720478:AMW720481 AWS720478:AWS720481 BGO720478:BGO720481 BQK720478:BQK720481 CAG720478:CAG720481 CKC720478:CKC720481 CTY720478:CTY720481 DDU720478:DDU720481 DNQ720478:DNQ720481 DXM720478:DXM720481 EHI720478:EHI720481 ERE720478:ERE720481 FBA720478:FBA720481 FKW720478:FKW720481 FUS720478:FUS720481 GEO720478:GEO720481 GOK720478:GOK720481 GYG720478:GYG720481 HIC720478:HIC720481 HRY720478:HRY720481 IBU720478:IBU720481 ILQ720478:ILQ720481 IVM720478:IVM720481 JFI720478:JFI720481 JPE720478:JPE720481 JZA720478:JZA720481 KIW720478:KIW720481 KSS720478:KSS720481 LCO720478:LCO720481 LMK720478:LMK720481 LWG720478:LWG720481 MGC720478:MGC720481 MPY720478:MPY720481 MZU720478:MZU720481 NJQ720478:NJQ720481 NTM720478:NTM720481 ODI720478:ODI720481 ONE720478:ONE720481 OXA720478:OXA720481 PGW720478:PGW720481 PQS720478:PQS720481 QAO720478:QAO720481 QKK720478:QKK720481 QUG720478:QUG720481 REC720478:REC720481 RNY720478:RNY720481 RXU720478:RXU720481 SHQ720478:SHQ720481 SRM720478:SRM720481 TBI720478:TBI720481 TLE720478:TLE720481 TVA720478:TVA720481 UEW720478:UEW720481 UOS720478:UOS720481 UYO720478:UYO720481 VIK720478:VIK720481 VSG720478:VSG720481 WCC720478:WCC720481 WLY720478:WLY720481 WVU720478:WVU720481 M786014:M786017 JI786014:JI786017 TE786014:TE786017 ADA786014:ADA786017 AMW786014:AMW786017 AWS786014:AWS786017 BGO786014:BGO786017 BQK786014:BQK786017 CAG786014:CAG786017 CKC786014:CKC786017 CTY786014:CTY786017 DDU786014:DDU786017 DNQ786014:DNQ786017 DXM786014:DXM786017 EHI786014:EHI786017 ERE786014:ERE786017 FBA786014:FBA786017 FKW786014:FKW786017 FUS786014:FUS786017 GEO786014:GEO786017 GOK786014:GOK786017 GYG786014:GYG786017 HIC786014:HIC786017 HRY786014:HRY786017 IBU786014:IBU786017 ILQ786014:ILQ786017 IVM786014:IVM786017 JFI786014:JFI786017 JPE786014:JPE786017 JZA786014:JZA786017 KIW786014:KIW786017 KSS786014:KSS786017 LCO786014:LCO786017 LMK786014:LMK786017 LWG786014:LWG786017 MGC786014:MGC786017 MPY786014:MPY786017 MZU786014:MZU786017 NJQ786014:NJQ786017 NTM786014:NTM786017 ODI786014:ODI786017 ONE786014:ONE786017 OXA786014:OXA786017 PGW786014:PGW786017 PQS786014:PQS786017 QAO786014:QAO786017 QKK786014:QKK786017 QUG786014:QUG786017 REC786014:REC786017 RNY786014:RNY786017 RXU786014:RXU786017 SHQ786014:SHQ786017 SRM786014:SRM786017 TBI786014:TBI786017 TLE786014:TLE786017 TVA786014:TVA786017 UEW786014:UEW786017 UOS786014:UOS786017 UYO786014:UYO786017 VIK786014:VIK786017 VSG786014:VSG786017 WCC786014:WCC786017 WLY786014:WLY786017 WVU786014:WVU786017 M851550:M851553 JI851550:JI851553 TE851550:TE851553 ADA851550:ADA851553 AMW851550:AMW851553 AWS851550:AWS851553 BGO851550:BGO851553 BQK851550:BQK851553 CAG851550:CAG851553 CKC851550:CKC851553 CTY851550:CTY851553 DDU851550:DDU851553 DNQ851550:DNQ851553 DXM851550:DXM851553 EHI851550:EHI851553 ERE851550:ERE851553 FBA851550:FBA851553 FKW851550:FKW851553 FUS851550:FUS851553 GEO851550:GEO851553 GOK851550:GOK851553 GYG851550:GYG851553 HIC851550:HIC851553 HRY851550:HRY851553 IBU851550:IBU851553 ILQ851550:ILQ851553 IVM851550:IVM851553 JFI851550:JFI851553 JPE851550:JPE851553 JZA851550:JZA851553 KIW851550:KIW851553 KSS851550:KSS851553 LCO851550:LCO851553 LMK851550:LMK851553 LWG851550:LWG851553 MGC851550:MGC851553 MPY851550:MPY851553 MZU851550:MZU851553 NJQ851550:NJQ851553 NTM851550:NTM851553 ODI851550:ODI851553 ONE851550:ONE851553 OXA851550:OXA851553 PGW851550:PGW851553 PQS851550:PQS851553 QAO851550:QAO851553 QKK851550:QKK851553 QUG851550:QUG851553 REC851550:REC851553 RNY851550:RNY851553 RXU851550:RXU851553 SHQ851550:SHQ851553 SRM851550:SRM851553 TBI851550:TBI851553 TLE851550:TLE851553 TVA851550:TVA851553 UEW851550:UEW851553 UOS851550:UOS851553 UYO851550:UYO851553 VIK851550:VIK851553 VSG851550:VSG851553 WCC851550:WCC851553 WLY851550:WLY851553 WVU851550:WVU851553 M917086:M917089 JI917086:JI917089 TE917086:TE917089 ADA917086:ADA917089 AMW917086:AMW917089 AWS917086:AWS917089 BGO917086:BGO917089 BQK917086:BQK917089 CAG917086:CAG917089 CKC917086:CKC917089 CTY917086:CTY917089 DDU917086:DDU917089 DNQ917086:DNQ917089 DXM917086:DXM917089 EHI917086:EHI917089 ERE917086:ERE917089 FBA917086:FBA917089 FKW917086:FKW917089 FUS917086:FUS917089 GEO917086:GEO917089 GOK917086:GOK917089 GYG917086:GYG917089 HIC917086:HIC917089 HRY917086:HRY917089 IBU917086:IBU917089 ILQ917086:ILQ917089 IVM917086:IVM917089 JFI917086:JFI917089 JPE917086:JPE917089 JZA917086:JZA917089 KIW917086:KIW917089 KSS917086:KSS917089 LCO917086:LCO917089 LMK917086:LMK917089 LWG917086:LWG917089 MGC917086:MGC917089 MPY917086:MPY917089 MZU917086:MZU917089 NJQ917086:NJQ917089 NTM917086:NTM917089 ODI917086:ODI917089 ONE917086:ONE917089 OXA917086:OXA917089 PGW917086:PGW917089 PQS917086:PQS917089 QAO917086:QAO917089 QKK917086:QKK917089 QUG917086:QUG917089 REC917086:REC917089 RNY917086:RNY917089 RXU917086:RXU917089 SHQ917086:SHQ917089 SRM917086:SRM917089 TBI917086:TBI917089 TLE917086:TLE917089 TVA917086:TVA917089 UEW917086:UEW917089 UOS917086:UOS917089 UYO917086:UYO917089 VIK917086:VIK917089 VSG917086:VSG917089 WCC917086:WCC917089 WLY917086:WLY917089 WVU917086:WVU917089 M982622:M982625 JI982622:JI982625 TE982622:TE982625 ADA982622:ADA982625 AMW982622:AMW982625 AWS982622:AWS982625 BGO982622:BGO982625 BQK982622:BQK982625 CAG982622:CAG982625 CKC982622:CKC982625 CTY982622:CTY982625 DDU982622:DDU982625 DNQ982622:DNQ982625 DXM982622:DXM982625 EHI982622:EHI982625 ERE982622:ERE982625 FBA982622:FBA982625 FKW982622:FKW982625 FUS982622:FUS982625 GEO982622:GEO982625 GOK982622:GOK982625 GYG982622:GYG982625 HIC982622:HIC982625 HRY982622:HRY982625 IBU982622:IBU982625 ILQ982622:ILQ982625 IVM982622:IVM982625 JFI982622:JFI982625 JPE982622:JPE982625 JZA982622:JZA982625 KIW982622:KIW982625 KSS982622:KSS982625 LCO982622:LCO982625 LMK982622:LMK982625 LWG982622:LWG982625 MGC982622:MGC982625 MPY982622:MPY982625 MZU982622:MZU982625 NJQ982622:NJQ982625 NTM982622:NTM982625 ODI982622:ODI982625 ONE982622:ONE982625 OXA982622:OXA982625 PGW982622:PGW982625 PQS982622:PQS982625 QAO982622:QAO982625 QKK982622:QKK982625 QUG982622:QUG982625 REC982622:REC982625 RNY982622:RNY982625 RXU982622:RXU982625 SHQ982622:SHQ982625 SRM982622:SRM982625 TBI982622:TBI982625 TLE982622:TLE982625 TVA982622:TVA982625 UEW982622:UEW982625 UOS982622:UOS982625 UYO982622:UYO982625 VIK982622:VIK982625 VSG982622:VSG982625 WCC982622:WCC982625 WLY982622:WLY982625 WVU982622:WVU982625 M65123 JI65123 TE65123 ADA65123 AMW65123 AWS65123 BGO65123 BQK65123 CAG65123 CKC65123 CTY65123 DDU65123 DNQ65123 DXM65123 EHI65123 ERE65123 FBA65123 FKW65123 FUS65123 GEO65123 GOK65123 GYG65123 HIC65123 HRY65123 IBU65123 ILQ65123 IVM65123 JFI65123 JPE65123 JZA65123 KIW65123 KSS65123 LCO65123 LMK65123 LWG65123 MGC65123 MPY65123 MZU65123 NJQ65123 NTM65123 ODI65123 ONE65123 OXA65123 PGW65123 PQS65123 QAO65123 QKK65123 QUG65123 REC65123 RNY65123 RXU65123 SHQ65123 SRM65123 TBI65123 TLE65123 TVA65123 UEW65123 UOS65123 UYO65123 VIK65123 VSG65123 WCC65123 WLY65123 WVU65123 M130659 JI130659 TE130659 ADA130659 AMW130659 AWS130659 BGO130659 BQK130659 CAG130659 CKC130659 CTY130659 DDU130659 DNQ130659 DXM130659 EHI130659 ERE130659 FBA130659 FKW130659 FUS130659 GEO130659 GOK130659 GYG130659 HIC130659 HRY130659 IBU130659 ILQ130659 IVM130659 JFI130659 JPE130659 JZA130659 KIW130659 KSS130659 LCO130659 LMK130659 LWG130659 MGC130659 MPY130659 MZU130659 NJQ130659 NTM130659 ODI130659 ONE130659 OXA130659 PGW130659 PQS130659 QAO130659 QKK130659 QUG130659 REC130659 RNY130659 RXU130659 SHQ130659 SRM130659 TBI130659 TLE130659 TVA130659 UEW130659 UOS130659 UYO130659 VIK130659 VSG130659 WCC130659 WLY130659 WVU130659 M196195 JI196195 TE196195 ADA196195 AMW196195 AWS196195 BGO196195 BQK196195 CAG196195 CKC196195 CTY196195 DDU196195 DNQ196195 DXM196195 EHI196195 ERE196195 FBA196195 FKW196195 FUS196195 GEO196195 GOK196195 GYG196195 HIC196195 HRY196195 IBU196195 ILQ196195 IVM196195 JFI196195 JPE196195 JZA196195 KIW196195 KSS196195 LCO196195 LMK196195 LWG196195 MGC196195 MPY196195 MZU196195 NJQ196195 NTM196195 ODI196195 ONE196195 OXA196195 PGW196195 PQS196195 QAO196195 QKK196195 QUG196195 REC196195 RNY196195 RXU196195 SHQ196195 SRM196195 TBI196195 TLE196195 TVA196195 UEW196195 UOS196195 UYO196195 VIK196195 VSG196195 WCC196195 WLY196195 WVU196195 M261731 JI261731 TE261731 ADA261731 AMW261731 AWS261731 BGO261731 BQK261731 CAG261731 CKC261731 CTY261731 DDU261731 DNQ261731 DXM261731 EHI261731 ERE261731 FBA261731 FKW261731 FUS261731 GEO261731 GOK261731 GYG261731 HIC261731 HRY261731 IBU261731 ILQ261731 IVM261731 JFI261731 JPE261731 JZA261731 KIW261731 KSS261731 LCO261731 LMK261731 LWG261731 MGC261731 MPY261731 MZU261731 NJQ261731 NTM261731 ODI261731 ONE261731 OXA261731 PGW261731 PQS261731 QAO261731 QKK261731 QUG261731 REC261731 RNY261731 RXU261731 SHQ261731 SRM261731 TBI261731 TLE261731 TVA261731 UEW261731 UOS261731 UYO261731 VIK261731 VSG261731 WCC261731 WLY261731 WVU261731 M327267 JI327267 TE327267 ADA327267 AMW327267 AWS327267 BGO327267 BQK327267 CAG327267 CKC327267 CTY327267 DDU327267 DNQ327267 DXM327267 EHI327267 ERE327267 FBA327267 FKW327267 FUS327267 GEO327267 GOK327267 GYG327267 HIC327267 HRY327267 IBU327267 ILQ327267 IVM327267 JFI327267 JPE327267 JZA327267 KIW327267 KSS327267 LCO327267 LMK327267 LWG327267 MGC327267 MPY327267 MZU327267 NJQ327267 NTM327267 ODI327267 ONE327267 OXA327267 PGW327267 PQS327267 QAO327267 QKK327267 QUG327267 REC327267 RNY327267 RXU327267 SHQ327267 SRM327267 TBI327267 TLE327267 TVA327267 UEW327267 UOS327267 UYO327267 VIK327267 VSG327267 WCC327267 WLY327267 WVU327267 M392803 JI392803 TE392803 ADA392803 AMW392803 AWS392803 BGO392803 BQK392803 CAG392803 CKC392803 CTY392803 DDU392803 DNQ392803 DXM392803 EHI392803 ERE392803 FBA392803 FKW392803 FUS392803 GEO392803 GOK392803 GYG392803 HIC392803 HRY392803 IBU392803 ILQ392803 IVM392803 JFI392803 JPE392803 JZA392803 KIW392803 KSS392803 LCO392803 LMK392803 LWG392803 MGC392803 MPY392803 MZU392803 NJQ392803 NTM392803 ODI392803 ONE392803 OXA392803 PGW392803 PQS392803 QAO392803 QKK392803 QUG392803 REC392803 RNY392803 RXU392803 SHQ392803 SRM392803 TBI392803 TLE392803 TVA392803 UEW392803 UOS392803 UYO392803 VIK392803 VSG392803 WCC392803 WLY392803 WVU392803 M458339 JI458339 TE458339 ADA458339 AMW458339 AWS458339 BGO458339 BQK458339 CAG458339 CKC458339 CTY458339 DDU458339 DNQ458339 DXM458339 EHI458339 ERE458339 FBA458339 FKW458339 FUS458339 GEO458339 GOK458339 GYG458339 HIC458339 HRY458339 IBU458339 ILQ458339 IVM458339 JFI458339 JPE458339 JZA458339 KIW458339 KSS458339 LCO458339 LMK458339 LWG458339 MGC458339 MPY458339 MZU458339 NJQ458339 NTM458339 ODI458339 ONE458339 OXA458339 PGW458339 PQS458339 QAO458339 QKK458339 QUG458339 REC458339 RNY458339 RXU458339 SHQ458339 SRM458339 TBI458339 TLE458339 TVA458339 UEW458339 UOS458339 UYO458339 VIK458339 VSG458339 WCC458339 WLY458339 WVU458339 M523875 JI523875 TE523875 ADA523875 AMW523875 AWS523875 BGO523875 BQK523875 CAG523875 CKC523875 CTY523875 DDU523875 DNQ523875 DXM523875 EHI523875 ERE523875 FBA523875 FKW523875 FUS523875 GEO523875 GOK523875 GYG523875 HIC523875 HRY523875 IBU523875 ILQ523875 IVM523875 JFI523875 JPE523875 JZA523875 KIW523875 KSS523875 LCO523875 LMK523875 LWG523875 MGC523875 MPY523875 MZU523875 NJQ523875 NTM523875 ODI523875 ONE523875 OXA523875 PGW523875 PQS523875 QAO523875 QKK523875 QUG523875 REC523875 RNY523875 RXU523875 SHQ523875 SRM523875 TBI523875 TLE523875 TVA523875 UEW523875 UOS523875 UYO523875 VIK523875 VSG523875 WCC523875 WLY523875 WVU523875 M589411 JI589411 TE589411 ADA589411 AMW589411 AWS589411 BGO589411 BQK589411 CAG589411 CKC589411 CTY589411 DDU589411 DNQ589411 DXM589411 EHI589411 ERE589411 FBA589411 FKW589411 FUS589411 GEO589411 GOK589411 GYG589411 HIC589411 HRY589411 IBU589411 ILQ589411 IVM589411 JFI589411 JPE589411 JZA589411 KIW589411 KSS589411 LCO589411 LMK589411 LWG589411 MGC589411 MPY589411 MZU589411 NJQ589411 NTM589411 ODI589411 ONE589411 OXA589411 PGW589411 PQS589411 QAO589411 QKK589411 QUG589411 REC589411 RNY589411 RXU589411 SHQ589411 SRM589411 TBI589411 TLE589411 TVA589411 UEW589411 UOS589411 UYO589411 VIK589411 VSG589411 WCC589411 WLY589411 WVU589411 M654947 JI654947 TE654947 ADA654947 AMW654947 AWS654947 BGO654947 BQK654947 CAG654947 CKC654947 CTY654947 DDU654947 DNQ654947 DXM654947 EHI654947 ERE654947 FBA654947 FKW654947 FUS654947 GEO654947 GOK654947 GYG654947 HIC654947 HRY654947 IBU654947 ILQ654947 IVM654947 JFI654947 JPE654947 JZA654947 KIW654947 KSS654947 LCO654947 LMK654947 LWG654947 MGC654947 MPY654947 MZU654947 NJQ654947 NTM654947 ODI654947 ONE654947 OXA654947 PGW654947 PQS654947 QAO654947 QKK654947 QUG654947 REC654947 RNY654947 RXU654947 SHQ654947 SRM654947 TBI654947 TLE654947 TVA654947 UEW654947 UOS654947 UYO654947 VIK654947 VSG654947 WCC654947 WLY654947 WVU654947 M720483 JI720483 TE720483 ADA720483 AMW720483 AWS720483 BGO720483 BQK720483 CAG720483 CKC720483 CTY720483 DDU720483 DNQ720483 DXM720483 EHI720483 ERE720483 FBA720483 FKW720483 FUS720483 GEO720483 GOK720483 GYG720483 HIC720483 HRY720483 IBU720483 ILQ720483 IVM720483 JFI720483 JPE720483 JZA720483 KIW720483 KSS720483 LCO720483 LMK720483 LWG720483 MGC720483 MPY720483 MZU720483 NJQ720483 NTM720483 ODI720483 ONE720483 OXA720483 PGW720483 PQS720483 QAO720483 QKK720483 QUG720483 REC720483 RNY720483 RXU720483 SHQ720483 SRM720483 TBI720483 TLE720483 TVA720483 UEW720483 UOS720483 UYO720483 VIK720483 VSG720483 WCC720483 WLY720483 WVU720483 M786019 JI786019 TE786019 ADA786019 AMW786019 AWS786019 BGO786019 BQK786019 CAG786019 CKC786019 CTY786019 DDU786019 DNQ786019 DXM786019 EHI786019 ERE786019 FBA786019 FKW786019 FUS786019 GEO786019 GOK786019 GYG786019 HIC786019 HRY786019 IBU786019 ILQ786019 IVM786019 JFI786019 JPE786019 JZA786019 KIW786019 KSS786019 LCO786019 LMK786019 LWG786019 MGC786019 MPY786019 MZU786019 NJQ786019 NTM786019 ODI786019 ONE786019 OXA786019 PGW786019 PQS786019 QAO786019 QKK786019 QUG786019 REC786019 RNY786019 RXU786019 SHQ786019 SRM786019 TBI786019 TLE786019 TVA786019 UEW786019 UOS786019 UYO786019 VIK786019 VSG786019 WCC786019 WLY786019 WVU786019 M851555 JI851555 TE851555 ADA851555 AMW851555 AWS851555 BGO851555 BQK851555 CAG851555 CKC851555 CTY851555 DDU851555 DNQ851555 DXM851555 EHI851555 ERE851555 FBA851555 FKW851555 FUS851555 GEO851555 GOK851555 GYG851555 HIC851555 HRY851555 IBU851555 ILQ851555 IVM851555 JFI851555 JPE851555 JZA851555 KIW851555 KSS851555 LCO851555 LMK851555 LWG851555 MGC851555 MPY851555 MZU851555 NJQ851555 NTM851555 ODI851555 ONE851555 OXA851555 PGW851555 PQS851555 QAO851555 QKK851555 QUG851555 REC851555 RNY851555 RXU851555 SHQ851555 SRM851555 TBI851555 TLE851555 TVA851555 UEW851555 UOS851555 UYO851555 VIK851555 VSG851555 WCC851555 WLY851555 WVU851555 M917091 JI917091 TE917091 ADA917091 AMW917091 AWS917091 BGO917091 BQK917091 CAG917091 CKC917091 CTY917091 DDU917091 DNQ917091 DXM917091 EHI917091 ERE917091 FBA917091 FKW917091 FUS917091 GEO917091 GOK917091 GYG917091 HIC917091 HRY917091 IBU917091 ILQ917091 IVM917091 JFI917091 JPE917091 JZA917091 KIW917091 KSS917091 LCO917091 LMK917091 LWG917091 MGC917091 MPY917091 MZU917091 NJQ917091 NTM917091 ODI917091 ONE917091 OXA917091 PGW917091 PQS917091 QAO917091 QKK917091 QUG917091 REC917091 RNY917091 RXU917091 SHQ917091 SRM917091 TBI917091 TLE917091 TVA917091 UEW917091 UOS917091 UYO917091 VIK917091 VSG917091 WCC917091 WLY917091 WVU917091 M982627 JI982627 TE982627 ADA982627 AMW982627 AWS982627 BGO982627 BQK982627 CAG982627 CKC982627 CTY982627 DDU982627 DNQ982627 DXM982627 EHI982627 ERE982627 FBA982627 FKW982627 FUS982627 GEO982627 GOK982627 GYG982627 HIC982627 HRY982627 IBU982627 ILQ982627 IVM982627 JFI982627 JPE982627 JZA982627 KIW982627 KSS982627 LCO982627 LMK982627 LWG982627 MGC982627 MPY982627 MZU982627 NJQ982627 NTM982627 ODI982627 ONE982627 OXA982627 PGW982627 PQS982627 QAO982627 QKK982627 QUG982627 REC982627 RNY982627 RXU982627 SHQ982627 SRM982627 TBI982627 TLE982627 TVA982627 UEW982627 UOS982627 UYO982627 VIK982627 VSG982627 WCC982627 WLY982627 WVU982627 L65379 JH65379 TD65379 ACZ65379 AMV65379 AWR65379 BGN65379 BQJ65379 CAF65379 CKB65379 CTX65379 DDT65379 DNP65379 DXL65379 EHH65379 ERD65379 FAZ65379 FKV65379 FUR65379 GEN65379 GOJ65379 GYF65379 HIB65379 HRX65379 IBT65379 ILP65379 IVL65379 JFH65379 JPD65379 JYZ65379 KIV65379 KSR65379 LCN65379 LMJ65379 LWF65379 MGB65379 MPX65379 MZT65379 NJP65379 NTL65379 ODH65379 OND65379 OWZ65379 PGV65379 PQR65379 QAN65379 QKJ65379 QUF65379 REB65379 RNX65379 RXT65379 SHP65379 SRL65379 TBH65379 TLD65379 TUZ65379 UEV65379 UOR65379 UYN65379 VIJ65379 VSF65379 WCB65379 WLX65379 WVT65379 L130915 JH130915 TD130915 ACZ130915 AMV130915 AWR130915 BGN130915 BQJ130915 CAF130915 CKB130915 CTX130915 DDT130915 DNP130915 DXL130915 EHH130915 ERD130915 FAZ130915 FKV130915 FUR130915 GEN130915 GOJ130915 GYF130915 HIB130915 HRX130915 IBT130915 ILP130915 IVL130915 JFH130915 JPD130915 JYZ130915 KIV130915 KSR130915 LCN130915 LMJ130915 LWF130915 MGB130915 MPX130915 MZT130915 NJP130915 NTL130915 ODH130915 OND130915 OWZ130915 PGV130915 PQR130915 QAN130915 QKJ130915 QUF130915 REB130915 RNX130915 RXT130915 SHP130915 SRL130915 TBH130915 TLD130915 TUZ130915 UEV130915 UOR130915 UYN130915 VIJ130915 VSF130915 WCB130915 WLX130915 WVT130915 L196451 JH196451 TD196451 ACZ196451 AMV196451 AWR196451 BGN196451 BQJ196451 CAF196451 CKB196451 CTX196451 DDT196451 DNP196451 DXL196451 EHH196451 ERD196451 FAZ196451 FKV196451 FUR196451 GEN196451 GOJ196451 GYF196451 HIB196451 HRX196451 IBT196451 ILP196451 IVL196451 JFH196451 JPD196451 JYZ196451 KIV196451 KSR196451 LCN196451 LMJ196451 LWF196451 MGB196451 MPX196451 MZT196451 NJP196451 NTL196451 ODH196451 OND196451 OWZ196451 PGV196451 PQR196451 QAN196451 QKJ196451 QUF196451 REB196451 RNX196451 RXT196451 SHP196451 SRL196451 TBH196451 TLD196451 TUZ196451 UEV196451 UOR196451 UYN196451 VIJ196451 VSF196451 WCB196451 WLX196451 WVT196451 L261987 JH261987 TD261987 ACZ261987 AMV261987 AWR261987 BGN261987 BQJ261987 CAF261987 CKB261987 CTX261987 DDT261987 DNP261987 DXL261987 EHH261987 ERD261987 FAZ261987 FKV261987 FUR261987 GEN261987 GOJ261987 GYF261987 HIB261987 HRX261987 IBT261987 ILP261987 IVL261987 JFH261987 JPD261987 JYZ261987 KIV261987 KSR261987 LCN261987 LMJ261987 LWF261987 MGB261987 MPX261987 MZT261987 NJP261987 NTL261987 ODH261987 OND261987 OWZ261987 PGV261987 PQR261987 QAN261987 QKJ261987 QUF261987 REB261987 RNX261987 RXT261987 SHP261987 SRL261987 TBH261987 TLD261987 TUZ261987 UEV261987 UOR261987 UYN261987 VIJ261987 VSF261987 WCB261987 WLX261987 WVT261987 L327523 JH327523 TD327523 ACZ327523 AMV327523 AWR327523 BGN327523 BQJ327523 CAF327523 CKB327523 CTX327523 DDT327523 DNP327523 DXL327523 EHH327523 ERD327523 FAZ327523 FKV327523 FUR327523 GEN327523 GOJ327523 GYF327523 HIB327523 HRX327523 IBT327523 ILP327523 IVL327523 JFH327523 JPD327523 JYZ327523 KIV327523 KSR327523 LCN327523 LMJ327523 LWF327523 MGB327523 MPX327523 MZT327523 NJP327523 NTL327523 ODH327523 OND327523 OWZ327523 PGV327523 PQR327523 QAN327523 QKJ327523 QUF327523 REB327523 RNX327523 RXT327523 SHP327523 SRL327523 TBH327523 TLD327523 TUZ327523 UEV327523 UOR327523 UYN327523 VIJ327523 VSF327523 WCB327523 WLX327523 WVT327523 L393059 JH393059 TD393059 ACZ393059 AMV393059 AWR393059 BGN393059 BQJ393059 CAF393059 CKB393059 CTX393059 DDT393059 DNP393059 DXL393059 EHH393059 ERD393059 FAZ393059 FKV393059 FUR393059 GEN393059 GOJ393059 GYF393059 HIB393059 HRX393059 IBT393059 ILP393059 IVL393059 JFH393059 JPD393059 JYZ393059 KIV393059 KSR393059 LCN393059 LMJ393059 LWF393059 MGB393059 MPX393059 MZT393059 NJP393059 NTL393059 ODH393059 OND393059 OWZ393059 PGV393059 PQR393059 QAN393059 QKJ393059 QUF393059 REB393059 RNX393059 RXT393059 SHP393059 SRL393059 TBH393059 TLD393059 TUZ393059 UEV393059 UOR393059 UYN393059 VIJ393059 VSF393059 WCB393059 WLX393059 WVT393059 L458595 JH458595 TD458595 ACZ458595 AMV458595 AWR458595 BGN458595 BQJ458595 CAF458595 CKB458595 CTX458595 DDT458595 DNP458595 DXL458595 EHH458595 ERD458595 FAZ458595 FKV458595 FUR458595 GEN458595 GOJ458595 GYF458595 HIB458595 HRX458595 IBT458595 ILP458595 IVL458595 JFH458595 JPD458595 JYZ458595 KIV458595 KSR458595 LCN458595 LMJ458595 LWF458595 MGB458595 MPX458595 MZT458595 NJP458595 NTL458595 ODH458595 OND458595 OWZ458595 PGV458595 PQR458595 QAN458595 QKJ458595 QUF458595 REB458595 RNX458595 RXT458595 SHP458595 SRL458595 TBH458595 TLD458595 TUZ458595 UEV458595 UOR458595 UYN458595 VIJ458595 VSF458595 WCB458595 WLX458595 WVT458595 L524131 JH524131 TD524131 ACZ524131 AMV524131 AWR524131 BGN524131 BQJ524131 CAF524131 CKB524131 CTX524131 DDT524131 DNP524131 DXL524131 EHH524131 ERD524131 FAZ524131 FKV524131 FUR524131 GEN524131 GOJ524131 GYF524131 HIB524131 HRX524131 IBT524131 ILP524131 IVL524131 JFH524131 JPD524131 JYZ524131 KIV524131 KSR524131 LCN524131 LMJ524131 LWF524131 MGB524131 MPX524131 MZT524131 NJP524131 NTL524131 ODH524131 OND524131 OWZ524131 PGV524131 PQR524131 QAN524131 QKJ524131 QUF524131 REB524131 RNX524131 RXT524131 SHP524131 SRL524131 TBH524131 TLD524131 TUZ524131 UEV524131 UOR524131 UYN524131 VIJ524131 VSF524131 WCB524131 WLX524131 WVT524131 L589667 JH589667 TD589667 ACZ589667 AMV589667 AWR589667 BGN589667 BQJ589667 CAF589667 CKB589667 CTX589667 DDT589667 DNP589667 DXL589667 EHH589667 ERD589667 FAZ589667 FKV589667 FUR589667 GEN589667 GOJ589667 GYF589667 HIB589667 HRX589667 IBT589667 ILP589667 IVL589667 JFH589667 JPD589667 JYZ589667 KIV589667 KSR589667 LCN589667 LMJ589667 LWF589667 MGB589667 MPX589667 MZT589667 NJP589667 NTL589667 ODH589667 OND589667 OWZ589667 PGV589667 PQR589667 QAN589667 QKJ589667 QUF589667 REB589667 RNX589667 RXT589667 SHP589667 SRL589667 TBH589667 TLD589667 TUZ589667 UEV589667 UOR589667 UYN589667 VIJ589667 VSF589667 WCB589667 WLX589667 WVT589667 L655203 JH655203 TD655203 ACZ655203 AMV655203 AWR655203 BGN655203 BQJ655203 CAF655203 CKB655203 CTX655203 DDT655203 DNP655203 DXL655203 EHH655203 ERD655203 FAZ655203 FKV655203 FUR655203 GEN655203 GOJ655203 GYF655203 HIB655203 HRX655203 IBT655203 ILP655203 IVL655203 JFH655203 JPD655203 JYZ655203 KIV655203 KSR655203 LCN655203 LMJ655203 LWF655203 MGB655203 MPX655203 MZT655203 NJP655203 NTL655203 ODH655203 OND655203 OWZ655203 PGV655203 PQR655203 QAN655203 QKJ655203 QUF655203 REB655203 RNX655203 RXT655203 SHP655203 SRL655203 TBH655203 TLD655203 TUZ655203 UEV655203 UOR655203 UYN655203 VIJ655203 VSF655203 WCB655203 WLX655203 WVT655203 L720739 JH720739 TD720739 ACZ720739 AMV720739 AWR720739 BGN720739 BQJ720739 CAF720739 CKB720739 CTX720739 DDT720739 DNP720739 DXL720739 EHH720739 ERD720739 FAZ720739 FKV720739 FUR720739 GEN720739 GOJ720739 GYF720739 HIB720739 HRX720739 IBT720739 ILP720739 IVL720739 JFH720739 JPD720739 JYZ720739 KIV720739 KSR720739 LCN720739 LMJ720739 LWF720739 MGB720739 MPX720739 MZT720739 NJP720739 NTL720739 ODH720739 OND720739 OWZ720739 PGV720739 PQR720739 QAN720739 QKJ720739 QUF720739 REB720739 RNX720739 RXT720739 SHP720739 SRL720739 TBH720739 TLD720739 TUZ720739 UEV720739 UOR720739 UYN720739 VIJ720739 VSF720739 WCB720739 WLX720739 WVT720739 L786275 JH786275 TD786275 ACZ786275 AMV786275 AWR786275 BGN786275 BQJ786275 CAF786275 CKB786275 CTX786275 DDT786275 DNP786275 DXL786275 EHH786275 ERD786275 FAZ786275 FKV786275 FUR786275 GEN786275 GOJ786275 GYF786275 HIB786275 HRX786275 IBT786275 ILP786275 IVL786275 JFH786275 JPD786275 JYZ786275 KIV786275 KSR786275 LCN786275 LMJ786275 LWF786275 MGB786275 MPX786275 MZT786275 NJP786275 NTL786275 ODH786275 OND786275 OWZ786275 PGV786275 PQR786275 QAN786275 QKJ786275 QUF786275 REB786275 RNX786275 RXT786275 SHP786275 SRL786275 TBH786275 TLD786275 TUZ786275 UEV786275 UOR786275 UYN786275 VIJ786275 VSF786275 WCB786275 WLX786275 WVT786275 L851811 JH851811 TD851811 ACZ851811 AMV851811 AWR851811 BGN851811 BQJ851811 CAF851811 CKB851811 CTX851811 DDT851811 DNP851811 DXL851811 EHH851811 ERD851811 FAZ851811 FKV851811 FUR851811 GEN851811 GOJ851811 GYF851811 HIB851811 HRX851811 IBT851811 ILP851811 IVL851811 JFH851811 JPD851811 JYZ851811 KIV851811 KSR851811 LCN851811 LMJ851811 LWF851811 MGB851811 MPX851811 MZT851811 NJP851811 NTL851811 ODH851811 OND851811 OWZ851811 PGV851811 PQR851811 QAN851811 QKJ851811 QUF851811 REB851811 RNX851811 RXT851811 SHP851811 SRL851811 TBH851811 TLD851811 TUZ851811 UEV851811 UOR851811 UYN851811 VIJ851811 VSF851811 WCB851811 WLX851811 WVT851811 L917347 JH917347 TD917347 ACZ917347 AMV917347 AWR917347 BGN917347 BQJ917347 CAF917347 CKB917347 CTX917347 DDT917347 DNP917347 DXL917347 EHH917347 ERD917347 FAZ917347 FKV917347 FUR917347 GEN917347 GOJ917347 GYF917347 HIB917347 HRX917347 IBT917347 ILP917347 IVL917347 JFH917347 JPD917347 JYZ917347 KIV917347 KSR917347 LCN917347 LMJ917347 LWF917347 MGB917347 MPX917347 MZT917347 NJP917347 NTL917347 ODH917347 OND917347 OWZ917347 PGV917347 PQR917347 QAN917347 QKJ917347 QUF917347 REB917347 RNX917347 RXT917347 SHP917347 SRL917347 TBH917347 TLD917347 TUZ917347 UEV917347 UOR917347 UYN917347 VIJ917347 VSF917347 WCB917347 WLX917347 WVT917347 L982883 JH982883 TD982883 ACZ982883 AMV982883 AWR982883 BGN982883 BQJ982883 CAF982883 CKB982883 CTX982883 DDT982883 DNP982883 DXL982883 EHH982883 ERD982883 FAZ982883 FKV982883 FUR982883 GEN982883 GOJ982883 GYF982883 HIB982883 HRX982883 IBT982883 ILP982883 IVL982883 JFH982883 JPD982883 JYZ982883 KIV982883 KSR982883 LCN982883 LMJ982883 LWF982883 MGB982883 MPX982883 MZT982883 NJP982883 NTL982883 ODH982883 OND982883 OWZ982883 PGV982883 PQR982883 QAN982883 QKJ982883 QUF982883 REB982883 RNX982883 RXT982883 SHP982883 SRL982883 TBH982883 TLD982883 TUZ982883 UEV982883 UOR982883 UYN982883 VIJ982883 VSF982883 WCB982883 WLX982883 WVT982883 L65137:L65138 JH65137:JH65138 TD65137:TD65138 ACZ65137:ACZ65138 AMV65137:AMV65138 AWR65137:AWR65138 BGN65137:BGN65138 BQJ65137:BQJ65138 CAF65137:CAF65138 CKB65137:CKB65138 CTX65137:CTX65138 DDT65137:DDT65138 DNP65137:DNP65138 DXL65137:DXL65138 EHH65137:EHH65138 ERD65137:ERD65138 FAZ65137:FAZ65138 FKV65137:FKV65138 FUR65137:FUR65138 GEN65137:GEN65138 GOJ65137:GOJ65138 GYF65137:GYF65138 HIB65137:HIB65138 HRX65137:HRX65138 IBT65137:IBT65138 ILP65137:ILP65138 IVL65137:IVL65138 JFH65137:JFH65138 JPD65137:JPD65138 JYZ65137:JYZ65138 KIV65137:KIV65138 KSR65137:KSR65138 LCN65137:LCN65138 LMJ65137:LMJ65138 LWF65137:LWF65138 MGB65137:MGB65138 MPX65137:MPX65138 MZT65137:MZT65138 NJP65137:NJP65138 NTL65137:NTL65138 ODH65137:ODH65138 OND65137:OND65138 OWZ65137:OWZ65138 PGV65137:PGV65138 PQR65137:PQR65138 QAN65137:QAN65138 QKJ65137:QKJ65138 QUF65137:QUF65138 REB65137:REB65138 RNX65137:RNX65138 RXT65137:RXT65138 SHP65137:SHP65138 SRL65137:SRL65138 TBH65137:TBH65138 TLD65137:TLD65138 TUZ65137:TUZ65138 UEV65137:UEV65138 UOR65137:UOR65138 UYN65137:UYN65138 VIJ65137:VIJ65138 VSF65137:VSF65138 WCB65137:WCB65138 WLX65137:WLX65138 WVT65137:WVT65138 L130673:L130674 JH130673:JH130674 TD130673:TD130674 ACZ130673:ACZ130674 AMV130673:AMV130674 AWR130673:AWR130674 BGN130673:BGN130674 BQJ130673:BQJ130674 CAF130673:CAF130674 CKB130673:CKB130674 CTX130673:CTX130674 DDT130673:DDT130674 DNP130673:DNP130674 DXL130673:DXL130674 EHH130673:EHH130674 ERD130673:ERD130674 FAZ130673:FAZ130674 FKV130673:FKV130674 FUR130673:FUR130674 GEN130673:GEN130674 GOJ130673:GOJ130674 GYF130673:GYF130674 HIB130673:HIB130674 HRX130673:HRX130674 IBT130673:IBT130674 ILP130673:ILP130674 IVL130673:IVL130674 JFH130673:JFH130674 JPD130673:JPD130674 JYZ130673:JYZ130674 KIV130673:KIV130674 KSR130673:KSR130674 LCN130673:LCN130674 LMJ130673:LMJ130674 LWF130673:LWF130674 MGB130673:MGB130674 MPX130673:MPX130674 MZT130673:MZT130674 NJP130673:NJP130674 NTL130673:NTL130674 ODH130673:ODH130674 OND130673:OND130674 OWZ130673:OWZ130674 PGV130673:PGV130674 PQR130673:PQR130674 QAN130673:QAN130674 QKJ130673:QKJ130674 QUF130673:QUF130674 REB130673:REB130674 RNX130673:RNX130674 RXT130673:RXT130674 SHP130673:SHP130674 SRL130673:SRL130674 TBH130673:TBH130674 TLD130673:TLD130674 TUZ130673:TUZ130674 UEV130673:UEV130674 UOR130673:UOR130674 UYN130673:UYN130674 VIJ130673:VIJ130674 VSF130673:VSF130674 WCB130673:WCB130674 WLX130673:WLX130674 WVT130673:WVT130674 L196209:L196210 JH196209:JH196210 TD196209:TD196210 ACZ196209:ACZ196210 AMV196209:AMV196210 AWR196209:AWR196210 BGN196209:BGN196210 BQJ196209:BQJ196210 CAF196209:CAF196210 CKB196209:CKB196210 CTX196209:CTX196210 DDT196209:DDT196210 DNP196209:DNP196210 DXL196209:DXL196210 EHH196209:EHH196210 ERD196209:ERD196210 FAZ196209:FAZ196210 FKV196209:FKV196210 FUR196209:FUR196210 GEN196209:GEN196210 GOJ196209:GOJ196210 GYF196209:GYF196210 HIB196209:HIB196210 HRX196209:HRX196210 IBT196209:IBT196210 ILP196209:ILP196210 IVL196209:IVL196210 JFH196209:JFH196210 JPD196209:JPD196210 JYZ196209:JYZ196210 KIV196209:KIV196210 KSR196209:KSR196210 LCN196209:LCN196210 LMJ196209:LMJ196210 LWF196209:LWF196210 MGB196209:MGB196210 MPX196209:MPX196210 MZT196209:MZT196210 NJP196209:NJP196210 NTL196209:NTL196210 ODH196209:ODH196210 OND196209:OND196210 OWZ196209:OWZ196210 PGV196209:PGV196210 PQR196209:PQR196210 QAN196209:QAN196210 QKJ196209:QKJ196210 QUF196209:QUF196210 REB196209:REB196210 RNX196209:RNX196210 RXT196209:RXT196210 SHP196209:SHP196210 SRL196209:SRL196210 TBH196209:TBH196210 TLD196209:TLD196210 TUZ196209:TUZ196210 UEV196209:UEV196210 UOR196209:UOR196210 UYN196209:UYN196210 VIJ196209:VIJ196210 VSF196209:VSF196210 WCB196209:WCB196210 WLX196209:WLX196210 WVT196209:WVT196210 L261745:L261746 JH261745:JH261746 TD261745:TD261746 ACZ261745:ACZ261746 AMV261745:AMV261746 AWR261745:AWR261746 BGN261745:BGN261746 BQJ261745:BQJ261746 CAF261745:CAF261746 CKB261745:CKB261746 CTX261745:CTX261746 DDT261745:DDT261746 DNP261745:DNP261746 DXL261745:DXL261746 EHH261745:EHH261746 ERD261745:ERD261746 FAZ261745:FAZ261746 FKV261745:FKV261746 FUR261745:FUR261746 GEN261745:GEN261746 GOJ261745:GOJ261746 GYF261745:GYF261746 HIB261745:HIB261746 HRX261745:HRX261746 IBT261745:IBT261746 ILP261745:ILP261746 IVL261745:IVL261746 JFH261745:JFH261746 JPD261745:JPD261746 JYZ261745:JYZ261746 KIV261745:KIV261746 KSR261745:KSR261746 LCN261745:LCN261746 LMJ261745:LMJ261746 LWF261745:LWF261746 MGB261745:MGB261746 MPX261745:MPX261746 MZT261745:MZT261746 NJP261745:NJP261746 NTL261745:NTL261746 ODH261745:ODH261746 OND261745:OND261746 OWZ261745:OWZ261746 PGV261745:PGV261746 PQR261745:PQR261746 QAN261745:QAN261746 QKJ261745:QKJ261746 QUF261745:QUF261746 REB261745:REB261746 RNX261745:RNX261746 RXT261745:RXT261746 SHP261745:SHP261746 SRL261745:SRL261746 TBH261745:TBH261746 TLD261745:TLD261746 TUZ261745:TUZ261746 UEV261745:UEV261746 UOR261745:UOR261746 UYN261745:UYN261746 VIJ261745:VIJ261746 VSF261745:VSF261746 WCB261745:WCB261746 WLX261745:WLX261746 WVT261745:WVT261746 L327281:L327282 JH327281:JH327282 TD327281:TD327282 ACZ327281:ACZ327282 AMV327281:AMV327282 AWR327281:AWR327282 BGN327281:BGN327282 BQJ327281:BQJ327282 CAF327281:CAF327282 CKB327281:CKB327282 CTX327281:CTX327282 DDT327281:DDT327282 DNP327281:DNP327282 DXL327281:DXL327282 EHH327281:EHH327282 ERD327281:ERD327282 FAZ327281:FAZ327282 FKV327281:FKV327282 FUR327281:FUR327282 GEN327281:GEN327282 GOJ327281:GOJ327282 GYF327281:GYF327282 HIB327281:HIB327282 HRX327281:HRX327282 IBT327281:IBT327282 ILP327281:ILP327282 IVL327281:IVL327282 JFH327281:JFH327282 JPD327281:JPD327282 JYZ327281:JYZ327282 KIV327281:KIV327282 KSR327281:KSR327282 LCN327281:LCN327282 LMJ327281:LMJ327282 LWF327281:LWF327282 MGB327281:MGB327282 MPX327281:MPX327282 MZT327281:MZT327282 NJP327281:NJP327282 NTL327281:NTL327282 ODH327281:ODH327282 OND327281:OND327282 OWZ327281:OWZ327282 PGV327281:PGV327282 PQR327281:PQR327282 QAN327281:QAN327282 QKJ327281:QKJ327282 QUF327281:QUF327282 REB327281:REB327282 RNX327281:RNX327282 RXT327281:RXT327282 SHP327281:SHP327282 SRL327281:SRL327282 TBH327281:TBH327282 TLD327281:TLD327282 TUZ327281:TUZ327282 UEV327281:UEV327282 UOR327281:UOR327282 UYN327281:UYN327282 VIJ327281:VIJ327282 VSF327281:VSF327282 WCB327281:WCB327282 WLX327281:WLX327282 WVT327281:WVT327282 L392817:L392818 JH392817:JH392818 TD392817:TD392818 ACZ392817:ACZ392818 AMV392817:AMV392818 AWR392817:AWR392818 BGN392817:BGN392818 BQJ392817:BQJ392818 CAF392817:CAF392818 CKB392817:CKB392818 CTX392817:CTX392818 DDT392817:DDT392818 DNP392817:DNP392818 DXL392817:DXL392818 EHH392817:EHH392818 ERD392817:ERD392818 FAZ392817:FAZ392818 FKV392817:FKV392818 FUR392817:FUR392818 GEN392817:GEN392818 GOJ392817:GOJ392818 GYF392817:GYF392818 HIB392817:HIB392818 HRX392817:HRX392818 IBT392817:IBT392818 ILP392817:ILP392818 IVL392817:IVL392818 JFH392817:JFH392818 JPD392817:JPD392818 JYZ392817:JYZ392818 KIV392817:KIV392818 KSR392817:KSR392818 LCN392817:LCN392818 LMJ392817:LMJ392818 LWF392817:LWF392818 MGB392817:MGB392818 MPX392817:MPX392818 MZT392817:MZT392818 NJP392817:NJP392818 NTL392817:NTL392818 ODH392817:ODH392818 OND392817:OND392818 OWZ392817:OWZ392818 PGV392817:PGV392818 PQR392817:PQR392818 QAN392817:QAN392818 QKJ392817:QKJ392818 QUF392817:QUF392818 REB392817:REB392818 RNX392817:RNX392818 RXT392817:RXT392818 SHP392817:SHP392818 SRL392817:SRL392818 TBH392817:TBH392818 TLD392817:TLD392818 TUZ392817:TUZ392818 UEV392817:UEV392818 UOR392817:UOR392818 UYN392817:UYN392818 VIJ392817:VIJ392818 VSF392817:VSF392818 WCB392817:WCB392818 WLX392817:WLX392818 WVT392817:WVT392818 L458353:L458354 JH458353:JH458354 TD458353:TD458354 ACZ458353:ACZ458354 AMV458353:AMV458354 AWR458353:AWR458354 BGN458353:BGN458354 BQJ458353:BQJ458354 CAF458353:CAF458354 CKB458353:CKB458354 CTX458353:CTX458354 DDT458353:DDT458354 DNP458353:DNP458354 DXL458353:DXL458354 EHH458353:EHH458354 ERD458353:ERD458354 FAZ458353:FAZ458354 FKV458353:FKV458354 FUR458353:FUR458354 GEN458353:GEN458354 GOJ458353:GOJ458354 GYF458353:GYF458354 HIB458353:HIB458354 HRX458353:HRX458354 IBT458353:IBT458354 ILP458353:ILP458354 IVL458353:IVL458354 JFH458353:JFH458354 JPD458353:JPD458354 JYZ458353:JYZ458354 KIV458353:KIV458354 KSR458353:KSR458354 LCN458353:LCN458354 LMJ458353:LMJ458354 LWF458353:LWF458354 MGB458353:MGB458354 MPX458353:MPX458354 MZT458353:MZT458354 NJP458353:NJP458354 NTL458353:NTL458354 ODH458353:ODH458354 OND458353:OND458354 OWZ458353:OWZ458354 PGV458353:PGV458354 PQR458353:PQR458354 QAN458353:QAN458354 QKJ458353:QKJ458354 QUF458353:QUF458354 REB458353:REB458354 RNX458353:RNX458354 RXT458353:RXT458354 SHP458353:SHP458354 SRL458353:SRL458354 TBH458353:TBH458354 TLD458353:TLD458354 TUZ458353:TUZ458354 UEV458353:UEV458354 UOR458353:UOR458354 UYN458353:UYN458354 VIJ458353:VIJ458354 VSF458353:VSF458354 WCB458353:WCB458354 WLX458353:WLX458354 WVT458353:WVT458354 L523889:L523890 JH523889:JH523890 TD523889:TD523890 ACZ523889:ACZ523890 AMV523889:AMV523890 AWR523889:AWR523890 BGN523889:BGN523890 BQJ523889:BQJ523890 CAF523889:CAF523890 CKB523889:CKB523890 CTX523889:CTX523890 DDT523889:DDT523890 DNP523889:DNP523890 DXL523889:DXL523890 EHH523889:EHH523890 ERD523889:ERD523890 FAZ523889:FAZ523890 FKV523889:FKV523890 FUR523889:FUR523890 GEN523889:GEN523890 GOJ523889:GOJ523890 GYF523889:GYF523890 HIB523889:HIB523890 HRX523889:HRX523890 IBT523889:IBT523890 ILP523889:ILP523890 IVL523889:IVL523890 JFH523889:JFH523890 JPD523889:JPD523890 JYZ523889:JYZ523890 KIV523889:KIV523890 KSR523889:KSR523890 LCN523889:LCN523890 LMJ523889:LMJ523890 LWF523889:LWF523890 MGB523889:MGB523890 MPX523889:MPX523890 MZT523889:MZT523890 NJP523889:NJP523890 NTL523889:NTL523890 ODH523889:ODH523890 OND523889:OND523890 OWZ523889:OWZ523890 PGV523889:PGV523890 PQR523889:PQR523890 QAN523889:QAN523890 QKJ523889:QKJ523890 QUF523889:QUF523890 REB523889:REB523890 RNX523889:RNX523890 RXT523889:RXT523890 SHP523889:SHP523890 SRL523889:SRL523890 TBH523889:TBH523890 TLD523889:TLD523890 TUZ523889:TUZ523890 UEV523889:UEV523890 UOR523889:UOR523890 UYN523889:UYN523890 VIJ523889:VIJ523890 VSF523889:VSF523890 WCB523889:WCB523890 WLX523889:WLX523890 WVT523889:WVT523890 L589425:L589426 JH589425:JH589426 TD589425:TD589426 ACZ589425:ACZ589426 AMV589425:AMV589426 AWR589425:AWR589426 BGN589425:BGN589426 BQJ589425:BQJ589426 CAF589425:CAF589426 CKB589425:CKB589426 CTX589425:CTX589426 DDT589425:DDT589426 DNP589425:DNP589426 DXL589425:DXL589426 EHH589425:EHH589426 ERD589425:ERD589426 FAZ589425:FAZ589426 FKV589425:FKV589426 FUR589425:FUR589426 GEN589425:GEN589426 GOJ589425:GOJ589426 GYF589425:GYF589426 HIB589425:HIB589426 HRX589425:HRX589426 IBT589425:IBT589426 ILP589425:ILP589426 IVL589425:IVL589426 JFH589425:JFH589426 JPD589425:JPD589426 JYZ589425:JYZ589426 KIV589425:KIV589426 KSR589425:KSR589426 LCN589425:LCN589426 LMJ589425:LMJ589426 LWF589425:LWF589426 MGB589425:MGB589426 MPX589425:MPX589426 MZT589425:MZT589426 NJP589425:NJP589426 NTL589425:NTL589426 ODH589425:ODH589426 OND589425:OND589426 OWZ589425:OWZ589426 PGV589425:PGV589426 PQR589425:PQR589426 QAN589425:QAN589426 QKJ589425:QKJ589426 QUF589425:QUF589426 REB589425:REB589426 RNX589425:RNX589426 RXT589425:RXT589426 SHP589425:SHP589426 SRL589425:SRL589426 TBH589425:TBH589426 TLD589425:TLD589426 TUZ589425:TUZ589426 UEV589425:UEV589426 UOR589425:UOR589426 UYN589425:UYN589426 VIJ589425:VIJ589426 VSF589425:VSF589426 WCB589425:WCB589426 WLX589425:WLX589426 WVT589425:WVT589426 L654961:L654962 JH654961:JH654962 TD654961:TD654962 ACZ654961:ACZ654962 AMV654961:AMV654962 AWR654961:AWR654962 BGN654961:BGN654962 BQJ654961:BQJ654962 CAF654961:CAF654962 CKB654961:CKB654962 CTX654961:CTX654962 DDT654961:DDT654962 DNP654961:DNP654962 DXL654961:DXL654962 EHH654961:EHH654962 ERD654961:ERD654962 FAZ654961:FAZ654962 FKV654961:FKV654962 FUR654961:FUR654962 GEN654961:GEN654962 GOJ654961:GOJ654962 GYF654961:GYF654962 HIB654961:HIB654962 HRX654961:HRX654962 IBT654961:IBT654962 ILP654961:ILP654962 IVL654961:IVL654962 JFH654961:JFH654962 JPD654961:JPD654962 JYZ654961:JYZ654962 KIV654961:KIV654962 KSR654961:KSR654962 LCN654961:LCN654962 LMJ654961:LMJ654962 LWF654961:LWF654962 MGB654961:MGB654962 MPX654961:MPX654962 MZT654961:MZT654962 NJP654961:NJP654962 NTL654961:NTL654962 ODH654961:ODH654962 OND654961:OND654962 OWZ654961:OWZ654962 PGV654961:PGV654962 PQR654961:PQR654962 QAN654961:QAN654962 QKJ654961:QKJ654962 QUF654961:QUF654962 REB654961:REB654962 RNX654961:RNX654962 RXT654961:RXT654962 SHP654961:SHP654962 SRL654961:SRL654962 TBH654961:TBH654962 TLD654961:TLD654962 TUZ654961:TUZ654962 UEV654961:UEV654962 UOR654961:UOR654962 UYN654961:UYN654962 VIJ654961:VIJ654962 VSF654961:VSF654962 WCB654961:WCB654962 WLX654961:WLX654962 WVT654961:WVT654962 L720497:L720498 JH720497:JH720498 TD720497:TD720498 ACZ720497:ACZ720498 AMV720497:AMV720498 AWR720497:AWR720498 BGN720497:BGN720498 BQJ720497:BQJ720498 CAF720497:CAF720498 CKB720497:CKB720498 CTX720497:CTX720498 DDT720497:DDT720498 DNP720497:DNP720498 DXL720497:DXL720498 EHH720497:EHH720498 ERD720497:ERD720498 FAZ720497:FAZ720498 FKV720497:FKV720498 FUR720497:FUR720498 GEN720497:GEN720498 GOJ720497:GOJ720498 GYF720497:GYF720498 HIB720497:HIB720498 HRX720497:HRX720498 IBT720497:IBT720498 ILP720497:ILP720498 IVL720497:IVL720498 JFH720497:JFH720498 JPD720497:JPD720498 JYZ720497:JYZ720498 KIV720497:KIV720498 KSR720497:KSR720498 LCN720497:LCN720498 LMJ720497:LMJ720498 LWF720497:LWF720498 MGB720497:MGB720498 MPX720497:MPX720498 MZT720497:MZT720498 NJP720497:NJP720498 NTL720497:NTL720498 ODH720497:ODH720498 OND720497:OND720498 OWZ720497:OWZ720498 PGV720497:PGV720498 PQR720497:PQR720498 QAN720497:QAN720498 QKJ720497:QKJ720498 QUF720497:QUF720498 REB720497:REB720498 RNX720497:RNX720498 RXT720497:RXT720498 SHP720497:SHP720498 SRL720497:SRL720498 TBH720497:TBH720498 TLD720497:TLD720498 TUZ720497:TUZ720498 UEV720497:UEV720498 UOR720497:UOR720498 UYN720497:UYN720498 VIJ720497:VIJ720498 VSF720497:VSF720498 WCB720497:WCB720498 WLX720497:WLX720498 WVT720497:WVT720498 L786033:L786034 JH786033:JH786034 TD786033:TD786034 ACZ786033:ACZ786034 AMV786033:AMV786034 AWR786033:AWR786034 BGN786033:BGN786034 BQJ786033:BQJ786034 CAF786033:CAF786034 CKB786033:CKB786034 CTX786033:CTX786034 DDT786033:DDT786034 DNP786033:DNP786034 DXL786033:DXL786034 EHH786033:EHH786034 ERD786033:ERD786034 FAZ786033:FAZ786034 FKV786033:FKV786034 FUR786033:FUR786034 GEN786033:GEN786034 GOJ786033:GOJ786034 GYF786033:GYF786034 HIB786033:HIB786034 HRX786033:HRX786034 IBT786033:IBT786034 ILP786033:ILP786034 IVL786033:IVL786034 JFH786033:JFH786034 JPD786033:JPD786034 JYZ786033:JYZ786034 KIV786033:KIV786034 KSR786033:KSR786034 LCN786033:LCN786034 LMJ786033:LMJ786034 LWF786033:LWF786034 MGB786033:MGB786034 MPX786033:MPX786034 MZT786033:MZT786034 NJP786033:NJP786034 NTL786033:NTL786034 ODH786033:ODH786034 OND786033:OND786034 OWZ786033:OWZ786034 PGV786033:PGV786034 PQR786033:PQR786034 QAN786033:QAN786034 QKJ786033:QKJ786034 QUF786033:QUF786034 REB786033:REB786034 RNX786033:RNX786034 RXT786033:RXT786034 SHP786033:SHP786034 SRL786033:SRL786034 TBH786033:TBH786034 TLD786033:TLD786034 TUZ786033:TUZ786034 UEV786033:UEV786034 UOR786033:UOR786034 UYN786033:UYN786034 VIJ786033:VIJ786034 VSF786033:VSF786034 WCB786033:WCB786034 WLX786033:WLX786034 WVT786033:WVT786034 L851569:L851570 JH851569:JH851570 TD851569:TD851570 ACZ851569:ACZ851570 AMV851569:AMV851570 AWR851569:AWR851570 BGN851569:BGN851570 BQJ851569:BQJ851570 CAF851569:CAF851570 CKB851569:CKB851570 CTX851569:CTX851570 DDT851569:DDT851570 DNP851569:DNP851570 DXL851569:DXL851570 EHH851569:EHH851570 ERD851569:ERD851570 FAZ851569:FAZ851570 FKV851569:FKV851570 FUR851569:FUR851570 GEN851569:GEN851570 GOJ851569:GOJ851570 GYF851569:GYF851570 HIB851569:HIB851570 HRX851569:HRX851570 IBT851569:IBT851570 ILP851569:ILP851570 IVL851569:IVL851570 JFH851569:JFH851570 JPD851569:JPD851570 JYZ851569:JYZ851570 KIV851569:KIV851570 KSR851569:KSR851570 LCN851569:LCN851570 LMJ851569:LMJ851570 LWF851569:LWF851570 MGB851569:MGB851570 MPX851569:MPX851570 MZT851569:MZT851570 NJP851569:NJP851570 NTL851569:NTL851570 ODH851569:ODH851570 OND851569:OND851570 OWZ851569:OWZ851570 PGV851569:PGV851570 PQR851569:PQR851570 QAN851569:QAN851570 QKJ851569:QKJ851570 QUF851569:QUF851570 REB851569:REB851570 RNX851569:RNX851570 RXT851569:RXT851570 SHP851569:SHP851570 SRL851569:SRL851570 TBH851569:TBH851570 TLD851569:TLD851570 TUZ851569:TUZ851570 UEV851569:UEV851570 UOR851569:UOR851570 UYN851569:UYN851570 VIJ851569:VIJ851570 VSF851569:VSF851570 WCB851569:WCB851570 WLX851569:WLX851570 WVT851569:WVT851570 L917105:L917106 JH917105:JH917106 TD917105:TD917106 ACZ917105:ACZ917106 AMV917105:AMV917106 AWR917105:AWR917106 BGN917105:BGN917106 BQJ917105:BQJ917106 CAF917105:CAF917106 CKB917105:CKB917106 CTX917105:CTX917106 DDT917105:DDT917106 DNP917105:DNP917106 DXL917105:DXL917106 EHH917105:EHH917106 ERD917105:ERD917106 FAZ917105:FAZ917106 FKV917105:FKV917106 FUR917105:FUR917106 GEN917105:GEN917106 GOJ917105:GOJ917106 GYF917105:GYF917106 HIB917105:HIB917106 HRX917105:HRX917106 IBT917105:IBT917106 ILP917105:ILP917106 IVL917105:IVL917106 JFH917105:JFH917106 JPD917105:JPD917106 JYZ917105:JYZ917106 KIV917105:KIV917106 KSR917105:KSR917106 LCN917105:LCN917106 LMJ917105:LMJ917106 LWF917105:LWF917106 MGB917105:MGB917106 MPX917105:MPX917106 MZT917105:MZT917106 NJP917105:NJP917106 NTL917105:NTL917106 ODH917105:ODH917106 OND917105:OND917106 OWZ917105:OWZ917106 PGV917105:PGV917106 PQR917105:PQR917106 QAN917105:QAN917106 QKJ917105:QKJ917106 QUF917105:QUF917106 REB917105:REB917106 RNX917105:RNX917106 RXT917105:RXT917106 SHP917105:SHP917106 SRL917105:SRL917106 TBH917105:TBH917106 TLD917105:TLD917106 TUZ917105:TUZ917106 UEV917105:UEV917106 UOR917105:UOR917106 UYN917105:UYN917106 VIJ917105:VIJ917106 VSF917105:VSF917106 WCB917105:WCB917106 WLX917105:WLX917106 WVT917105:WVT917106 L982641:L982642 JH982641:JH982642 TD982641:TD982642 ACZ982641:ACZ982642 AMV982641:AMV982642 AWR982641:AWR982642 BGN982641:BGN982642 BQJ982641:BQJ982642 CAF982641:CAF982642 CKB982641:CKB982642 CTX982641:CTX982642 DDT982641:DDT982642 DNP982641:DNP982642 DXL982641:DXL982642 EHH982641:EHH982642 ERD982641:ERD982642 FAZ982641:FAZ982642 FKV982641:FKV982642 FUR982641:FUR982642 GEN982641:GEN982642 GOJ982641:GOJ982642 GYF982641:GYF982642 HIB982641:HIB982642 HRX982641:HRX982642 IBT982641:IBT982642 ILP982641:ILP982642 IVL982641:IVL982642 JFH982641:JFH982642 JPD982641:JPD982642 JYZ982641:JYZ982642 KIV982641:KIV982642 KSR982641:KSR982642 LCN982641:LCN982642 LMJ982641:LMJ982642 LWF982641:LWF982642 MGB982641:MGB982642 MPX982641:MPX982642 MZT982641:MZT982642 NJP982641:NJP982642 NTL982641:NTL982642 ODH982641:ODH982642 OND982641:OND982642 OWZ982641:OWZ982642 PGV982641:PGV982642 PQR982641:PQR982642 QAN982641:QAN982642 QKJ982641:QKJ982642 QUF982641:QUF982642 REB982641:REB982642 RNX982641:RNX982642 RXT982641:RXT982642 SHP982641:SHP982642 SRL982641:SRL982642 TBH982641:TBH982642 TLD982641:TLD982642 TUZ982641:TUZ982642 UEV982641:UEV982642 UOR982641:UOR982642 UYN982641:UYN982642 VIJ982641:VIJ982642 VSF982641:VSF982642 WCB982641:WCB982642 WLX982641:WLX982642 WVT982641:WVT982642 O65137 JK65137 TG65137 ADC65137 AMY65137 AWU65137 BGQ65137 BQM65137 CAI65137 CKE65137 CUA65137 DDW65137 DNS65137 DXO65137 EHK65137 ERG65137 FBC65137 FKY65137 FUU65137 GEQ65137 GOM65137 GYI65137 HIE65137 HSA65137 IBW65137 ILS65137 IVO65137 JFK65137 JPG65137 JZC65137 KIY65137 KSU65137 LCQ65137 LMM65137 LWI65137 MGE65137 MQA65137 MZW65137 NJS65137 NTO65137 ODK65137 ONG65137 OXC65137 PGY65137 PQU65137 QAQ65137 QKM65137 QUI65137 REE65137 ROA65137 RXW65137 SHS65137 SRO65137 TBK65137 TLG65137 TVC65137 UEY65137 UOU65137 UYQ65137 VIM65137 VSI65137 WCE65137 WMA65137 WVW65137 O130673 JK130673 TG130673 ADC130673 AMY130673 AWU130673 BGQ130673 BQM130673 CAI130673 CKE130673 CUA130673 DDW130673 DNS130673 DXO130673 EHK130673 ERG130673 FBC130673 FKY130673 FUU130673 GEQ130673 GOM130673 GYI130673 HIE130673 HSA130673 IBW130673 ILS130673 IVO130673 JFK130673 JPG130673 JZC130673 KIY130673 KSU130673 LCQ130673 LMM130673 LWI130673 MGE130673 MQA130673 MZW130673 NJS130673 NTO130673 ODK130673 ONG130673 OXC130673 PGY130673 PQU130673 QAQ130673 QKM130673 QUI130673 REE130673 ROA130673 RXW130673 SHS130673 SRO130673 TBK130673 TLG130673 TVC130673 UEY130673 UOU130673 UYQ130673 VIM130673 VSI130673 WCE130673 WMA130673 WVW130673 O196209 JK196209 TG196209 ADC196209 AMY196209 AWU196209 BGQ196209 BQM196209 CAI196209 CKE196209 CUA196209 DDW196209 DNS196209 DXO196209 EHK196209 ERG196209 FBC196209 FKY196209 FUU196209 GEQ196209 GOM196209 GYI196209 HIE196209 HSA196209 IBW196209 ILS196209 IVO196209 JFK196209 JPG196209 JZC196209 KIY196209 KSU196209 LCQ196209 LMM196209 LWI196209 MGE196209 MQA196209 MZW196209 NJS196209 NTO196209 ODK196209 ONG196209 OXC196209 PGY196209 PQU196209 QAQ196209 QKM196209 QUI196209 REE196209 ROA196209 RXW196209 SHS196209 SRO196209 TBK196209 TLG196209 TVC196209 UEY196209 UOU196209 UYQ196209 VIM196209 VSI196209 WCE196209 WMA196209 WVW196209 O261745 JK261745 TG261745 ADC261745 AMY261745 AWU261745 BGQ261745 BQM261745 CAI261745 CKE261745 CUA261745 DDW261745 DNS261745 DXO261745 EHK261745 ERG261745 FBC261745 FKY261745 FUU261745 GEQ261745 GOM261745 GYI261745 HIE261745 HSA261745 IBW261745 ILS261745 IVO261745 JFK261745 JPG261745 JZC261745 KIY261745 KSU261745 LCQ261745 LMM261745 LWI261745 MGE261745 MQA261745 MZW261745 NJS261745 NTO261745 ODK261745 ONG261745 OXC261745 PGY261745 PQU261745 QAQ261745 QKM261745 QUI261745 REE261745 ROA261745 RXW261745 SHS261745 SRO261745 TBK261745 TLG261745 TVC261745 UEY261745 UOU261745 UYQ261745 VIM261745 VSI261745 WCE261745 WMA261745 WVW261745 O327281 JK327281 TG327281 ADC327281 AMY327281 AWU327281 BGQ327281 BQM327281 CAI327281 CKE327281 CUA327281 DDW327281 DNS327281 DXO327281 EHK327281 ERG327281 FBC327281 FKY327281 FUU327281 GEQ327281 GOM327281 GYI327281 HIE327281 HSA327281 IBW327281 ILS327281 IVO327281 JFK327281 JPG327281 JZC327281 KIY327281 KSU327281 LCQ327281 LMM327281 LWI327281 MGE327281 MQA327281 MZW327281 NJS327281 NTO327281 ODK327281 ONG327281 OXC327281 PGY327281 PQU327281 QAQ327281 QKM327281 QUI327281 REE327281 ROA327281 RXW327281 SHS327281 SRO327281 TBK327281 TLG327281 TVC327281 UEY327281 UOU327281 UYQ327281 VIM327281 VSI327281 WCE327281 WMA327281 WVW327281 O392817 JK392817 TG392817 ADC392817 AMY392817 AWU392817 BGQ392817 BQM392817 CAI392817 CKE392817 CUA392817 DDW392817 DNS392817 DXO392817 EHK392817 ERG392817 FBC392817 FKY392817 FUU392817 GEQ392817 GOM392817 GYI392817 HIE392817 HSA392817 IBW392817 ILS392817 IVO392817 JFK392817 JPG392817 JZC392817 KIY392817 KSU392817 LCQ392817 LMM392817 LWI392817 MGE392817 MQA392817 MZW392817 NJS392817 NTO392817 ODK392817 ONG392817 OXC392817 PGY392817 PQU392817 QAQ392817 QKM392817 QUI392817 REE392817 ROA392817 RXW392817 SHS392817 SRO392817 TBK392817 TLG392817 TVC392817 UEY392817 UOU392817 UYQ392817 VIM392817 VSI392817 WCE392817 WMA392817 WVW392817 O458353 JK458353 TG458353 ADC458353 AMY458353 AWU458353 BGQ458353 BQM458353 CAI458353 CKE458353 CUA458353 DDW458353 DNS458353 DXO458353 EHK458353 ERG458353 FBC458353 FKY458353 FUU458353 GEQ458353 GOM458353 GYI458353 HIE458353 HSA458353 IBW458353 ILS458353 IVO458353 JFK458353 JPG458353 JZC458353 KIY458353 KSU458353 LCQ458353 LMM458353 LWI458353 MGE458353 MQA458353 MZW458353 NJS458353 NTO458353 ODK458353 ONG458353 OXC458353 PGY458353 PQU458353 QAQ458353 QKM458353 QUI458353 REE458353 ROA458353 RXW458353 SHS458353 SRO458353 TBK458353 TLG458353 TVC458353 UEY458353 UOU458353 UYQ458353 VIM458353 VSI458353 WCE458353 WMA458353 WVW458353 O523889 JK523889 TG523889 ADC523889 AMY523889 AWU523889 BGQ523889 BQM523889 CAI523889 CKE523889 CUA523889 DDW523889 DNS523889 DXO523889 EHK523889 ERG523889 FBC523889 FKY523889 FUU523889 GEQ523889 GOM523889 GYI523889 HIE523889 HSA523889 IBW523889 ILS523889 IVO523889 JFK523889 JPG523889 JZC523889 KIY523889 KSU523889 LCQ523889 LMM523889 LWI523889 MGE523889 MQA523889 MZW523889 NJS523889 NTO523889 ODK523889 ONG523889 OXC523889 PGY523889 PQU523889 QAQ523889 QKM523889 QUI523889 REE523889 ROA523889 RXW523889 SHS523889 SRO523889 TBK523889 TLG523889 TVC523889 UEY523889 UOU523889 UYQ523889 VIM523889 VSI523889 WCE523889 WMA523889 WVW523889 O589425 JK589425 TG589425 ADC589425 AMY589425 AWU589425 BGQ589425 BQM589425 CAI589425 CKE589425 CUA589425 DDW589425 DNS589425 DXO589425 EHK589425 ERG589425 FBC589425 FKY589425 FUU589425 GEQ589425 GOM589425 GYI589425 HIE589425 HSA589425 IBW589425 ILS589425 IVO589425 JFK589425 JPG589425 JZC589425 KIY589425 KSU589425 LCQ589425 LMM589425 LWI589425 MGE589425 MQA589425 MZW589425 NJS589425 NTO589425 ODK589425 ONG589425 OXC589425 PGY589425 PQU589425 QAQ589425 QKM589425 QUI589425 REE589425 ROA589425 RXW589425 SHS589425 SRO589425 TBK589425 TLG589425 TVC589425 UEY589425 UOU589425 UYQ589425 VIM589425 VSI589425 WCE589425 WMA589425 WVW589425 O654961 JK654961 TG654961 ADC654961 AMY654961 AWU654961 BGQ654961 BQM654961 CAI654961 CKE654961 CUA654961 DDW654961 DNS654961 DXO654961 EHK654961 ERG654961 FBC654961 FKY654961 FUU654961 GEQ654961 GOM654961 GYI654961 HIE654961 HSA654961 IBW654961 ILS654961 IVO654961 JFK654961 JPG654961 JZC654961 KIY654961 KSU654961 LCQ654961 LMM654961 LWI654961 MGE654961 MQA654961 MZW654961 NJS654961 NTO654961 ODK654961 ONG654961 OXC654961 PGY654961 PQU654961 QAQ654961 QKM654961 QUI654961 REE654961 ROA654961 RXW654961 SHS654961 SRO654961 TBK654961 TLG654961 TVC654961 UEY654961 UOU654961 UYQ654961 VIM654961 VSI654961 WCE654961 WMA654961 WVW654961 O720497 JK720497 TG720497 ADC720497 AMY720497 AWU720497 BGQ720497 BQM720497 CAI720497 CKE720497 CUA720497 DDW720497 DNS720497 DXO720497 EHK720497 ERG720497 FBC720497 FKY720497 FUU720497 GEQ720497 GOM720497 GYI720497 HIE720497 HSA720497 IBW720497 ILS720497 IVO720497 JFK720497 JPG720497 JZC720497 KIY720497 KSU720497 LCQ720497 LMM720497 LWI720497 MGE720497 MQA720497 MZW720497 NJS720497 NTO720497 ODK720497 ONG720497 OXC720497 PGY720497 PQU720497 QAQ720497 QKM720497 QUI720497 REE720497 ROA720497 RXW720497 SHS720497 SRO720497 TBK720497 TLG720497 TVC720497 UEY720497 UOU720497 UYQ720497 VIM720497 VSI720497 WCE720497 WMA720497 WVW720497 O786033 JK786033 TG786033 ADC786033 AMY786033 AWU786033 BGQ786033 BQM786033 CAI786033 CKE786033 CUA786033 DDW786033 DNS786033 DXO786033 EHK786033 ERG786033 FBC786033 FKY786033 FUU786033 GEQ786033 GOM786033 GYI786033 HIE786033 HSA786033 IBW786033 ILS786033 IVO786033 JFK786033 JPG786033 JZC786033 KIY786033 KSU786033 LCQ786033 LMM786033 LWI786033 MGE786033 MQA786033 MZW786033 NJS786033 NTO786033 ODK786033 ONG786033 OXC786033 PGY786033 PQU786033 QAQ786033 QKM786033 QUI786033 REE786033 ROA786033 RXW786033 SHS786033 SRO786033 TBK786033 TLG786033 TVC786033 UEY786033 UOU786033 UYQ786033 VIM786033 VSI786033 WCE786033 WMA786033 WVW786033 O851569 JK851569 TG851569 ADC851569 AMY851569 AWU851569 BGQ851569 BQM851569 CAI851569 CKE851569 CUA851569 DDW851569 DNS851569 DXO851569 EHK851569 ERG851569 FBC851569 FKY851569 FUU851569 GEQ851569 GOM851569 GYI851569 HIE851569 HSA851569 IBW851569 ILS851569 IVO851569 JFK851569 JPG851569 JZC851569 KIY851569 KSU851569 LCQ851569 LMM851569 LWI851569 MGE851569 MQA851569 MZW851569 NJS851569 NTO851569 ODK851569 ONG851569 OXC851569 PGY851569 PQU851569 QAQ851569 QKM851569 QUI851569 REE851569 ROA851569 RXW851569 SHS851569 SRO851569 TBK851569 TLG851569 TVC851569 UEY851569 UOU851569 UYQ851569 VIM851569 VSI851569 WCE851569 WMA851569 WVW851569 O917105 JK917105 TG917105 ADC917105 AMY917105 AWU917105 BGQ917105 BQM917105 CAI917105 CKE917105 CUA917105 DDW917105 DNS917105 DXO917105 EHK917105 ERG917105 FBC917105 FKY917105 FUU917105 GEQ917105 GOM917105 GYI917105 HIE917105 HSA917105 IBW917105 ILS917105 IVO917105 JFK917105 JPG917105 JZC917105 KIY917105 KSU917105 LCQ917105 LMM917105 LWI917105 MGE917105 MQA917105 MZW917105 NJS917105 NTO917105 ODK917105 ONG917105 OXC917105 PGY917105 PQU917105 QAQ917105 QKM917105 QUI917105 REE917105 ROA917105 RXW917105 SHS917105 SRO917105 TBK917105 TLG917105 TVC917105 UEY917105 UOU917105 UYQ917105 VIM917105 VSI917105 WCE917105 WMA917105 WVW917105 O982641 JK982641 TG982641 ADC982641 AMY982641 AWU982641 BGQ982641 BQM982641 CAI982641 CKE982641 CUA982641 DDW982641 DNS982641 DXO982641 EHK982641 ERG982641 FBC982641 FKY982641 FUU982641 GEQ982641 GOM982641 GYI982641 HIE982641 HSA982641 IBW982641 ILS982641 IVO982641 JFK982641 JPG982641 JZC982641 KIY982641 KSU982641 LCQ982641 LMM982641 LWI982641 MGE982641 MQA982641 MZW982641 NJS982641 NTO982641 ODK982641 ONG982641 OXC982641 PGY982641 PQU982641 QAQ982641 QKM982641 QUI982641 REE982641 ROA982641 RXW982641 SHS982641 SRO982641 TBK982641 TLG982641 TVC982641 UEY982641 UOU982641 UYQ982641 VIM982641 VSI982641 WCE982641 WMA982641 WVW982641 R65138 JN65138 TJ65138 ADF65138 ANB65138 AWX65138 BGT65138 BQP65138 CAL65138 CKH65138 CUD65138 DDZ65138 DNV65138 DXR65138 EHN65138 ERJ65138 FBF65138 FLB65138 FUX65138 GET65138 GOP65138 GYL65138 HIH65138 HSD65138 IBZ65138 ILV65138 IVR65138 JFN65138 JPJ65138 JZF65138 KJB65138 KSX65138 LCT65138 LMP65138 LWL65138 MGH65138 MQD65138 MZZ65138 NJV65138 NTR65138 ODN65138 ONJ65138 OXF65138 PHB65138 PQX65138 QAT65138 QKP65138 QUL65138 REH65138 ROD65138 RXZ65138 SHV65138 SRR65138 TBN65138 TLJ65138 TVF65138 UFB65138 UOX65138 UYT65138 VIP65138 VSL65138 WCH65138 WMD65138 WVZ65138 R130674 JN130674 TJ130674 ADF130674 ANB130674 AWX130674 BGT130674 BQP130674 CAL130674 CKH130674 CUD130674 DDZ130674 DNV130674 DXR130674 EHN130674 ERJ130674 FBF130674 FLB130674 FUX130674 GET130674 GOP130674 GYL130674 HIH130674 HSD130674 IBZ130674 ILV130674 IVR130674 JFN130674 JPJ130674 JZF130674 KJB130674 KSX130674 LCT130674 LMP130674 LWL130674 MGH130674 MQD130674 MZZ130674 NJV130674 NTR130674 ODN130674 ONJ130674 OXF130674 PHB130674 PQX130674 QAT130674 QKP130674 QUL130674 REH130674 ROD130674 RXZ130674 SHV130674 SRR130674 TBN130674 TLJ130674 TVF130674 UFB130674 UOX130674 UYT130674 VIP130674 VSL130674 WCH130674 WMD130674 WVZ130674 R196210 JN196210 TJ196210 ADF196210 ANB196210 AWX196210 BGT196210 BQP196210 CAL196210 CKH196210 CUD196210 DDZ196210 DNV196210 DXR196210 EHN196210 ERJ196210 FBF196210 FLB196210 FUX196210 GET196210 GOP196210 GYL196210 HIH196210 HSD196210 IBZ196210 ILV196210 IVR196210 JFN196210 JPJ196210 JZF196210 KJB196210 KSX196210 LCT196210 LMP196210 LWL196210 MGH196210 MQD196210 MZZ196210 NJV196210 NTR196210 ODN196210 ONJ196210 OXF196210 PHB196210 PQX196210 QAT196210 QKP196210 QUL196210 REH196210 ROD196210 RXZ196210 SHV196210 SRR196210 TBN196210 TLJ196210 TVF196210 UFB196210 UOX196210 UYT196210 VIP196210 VSL196210 WCH196210 WMD196210 WVZ196210 R261746 JN261746 TJ261746 ADF261746 ANB261746 AWX261746 BGT261746 BQP261746 CAL261746 CKH261746 CUD261746 DDZ261746 DNV261746 DXR261746 EHN261746 ERJ261746 FBF261746 FLB261746 FUX261746 GET261746 GOP261746 GYL261746 HIH261746 HSD261746 IBZ261746 ILV261746 IVR261746 JFN261746 JPJ261746 JZF261746 KJB261746 KSX261746 LCT261746 LMP261746 LWL261746 MGH261746 MQD261746 MZZ261746 NJV261746 NTR261746 ODN261746 ONJ261746 OXF261746 PHB261746 PQX261746 QAT261746 QKP261746 QUL261746 REH261746 ROD261746 RXZ261746 SHV261746 SRR261746 TBN261746 TLJ261746 TVF261746 UFB261746 UOX261746 UYT261746 VIP261746 VSL261746 WCH261746 WMD261746 WVZ261746 R327282 JN327282 TJ327282 ADF327282 ANB327282 AWX327282 BGT327282 BQP327282 CAL327282 CKH327282 CUD327282 DDZ327282 DNV327282 DXR327282 EHN327282 ERJ327282 FBF327282 FLB327282 FUX327282 GET327282 GOP327282 GYL327282 HIH327282 HSD327282 IBZ327282 ILV327282 IVR327282 JFN327282 JPJ327282 JZF327282 KJB327282 KSX327282 LCT327282 LMP327282 LWL327282 MGH327282 MQD327282 MZZ327282 NJV327282 NTR327282 ODN327282 ONJ327282 OXF327282 PHB327282 PQX327282 QAT327282 QKP327282 QUL327282 REH327282 ROD327282 RXZ327282 SHV327282 SRR327282 TBN327282 TLJ327282 TVF327282 UFB327282 UOX327282 UYT327282 VIP327282 VSL327282 WCH327282 WMD327282 WVZ327282 R392818 JN392818 TJ392818 ADF392818 ANB392818 AWX392818 BGT392818 BQP392818 CAL392818 CKH392818 CUD392818 DDZ392818 DNV392818 DXR392818 EHN392818 ERJ392818 FBF392818 FLB392818 FUX392818 GET392818 GOP392818 GYL392818 HIH392818 HSD392818 IBZ392818 ILV392818 IVR392818 JFN392818 JPJ392818 JZF392818 KJB392818 KSX392818 LCT392818 LMP392818 LWL392818 MGH392818 MQD392818 MZZ392818 NJV392818 NTR392818 ODN392818 ONJ392818 OXF392818 PHB392818 PQX392818 QAT392818 QKP392818 QUL392818 REH392818 ROD392818 RXZ392818 SHV392818 SRR392818 TBN392818 TLJ392818 TVF392818 UFB392818 UOX392818 UYT392818 VIP392818 VSL392818 WCH392818 WMD392818 WVZ392818 R458354 JN458354 TJ458354 ADF458354 ANB458354 AWX458354 BGT458354 BQP458354 CAL458354 CKH458354 CUD458354 DDZ458354 DNV458354 DXR458354 EHN458354 ERJ458354 FBF458354 FLB458354 FUX458354 GET458354 GOP458354 GYL458354 HIH458354 HSD458354 IBZ458354 ILV458354 IVR458354 JFN458354 JPJ458354 JZF458354 KJB458354 KSX458354 LCT458354 LMP458354 LWL458354 MGH458354 MQD458354 MZZ458354 NJV458354 NTR458354 ODN458354 ONJ458354 OXF458354 PHB458354 PQX458354 QAT458354 QKP458354 QUL458354 REH458354 ROD458354 RXZ458354 SHV458354 SRR458354 TBN458354 TLJ458354 TVF458354 UFB458354 UOX458354 UYT458354 VIP458354 VSL458354 WCH458354 WMD458354 WVZ458354 R523890 JN523890 TJ523890 ADF523890 ANB523890 AWX523890 BGT523890 BQP523890 CAL523890 CKH523890 CUD523890 DDZ523890 DNV523890 DXR523890 EHN523890 ERJ523890 FBF523890 FLB523890 FUX523890 GET523890 GOP523890 GYL523890 HIH523890 HSD523890 IBZ523890 ILV523890 IVR523890 JFN523890 JPJ523890 JZF523890 KJB523890 KSX523890 LCT523890 LMP523890 LWL523890 MGH523890 MQD523890 MZZ523890 NJV523890 NTR523890 ODN523890 ONJ523890 OXF523890 PHB523890 PQX523890 QAT523890 QKP523890 QUL523890 REH523890 ROD523890 RXZ523890 SHV523890 SRR523890 TBN523890 TLJ523890 TVF523890 UFB523890 UOX523890 UYT523890 VIP523890 VSL523890 WCH523890 WMD523890 WVZ523890 R589426 JN589426 TJ589426 ADF589426 ANB589426 AWX589426 BGT589426 BQP589426 CAL589426 CKH589426 CUD589426 DDZ589426 DNV589426 DXR589426 EHN589426 ERJ589426 FBF589426 FLB589426 FUX589426 GET589426 GOP589426 GYL589426 HIH589426 HSD589426 IBZ589426 ILV589426 IVR589426 JFN589426 JPJ589426 JZF589426 KJB589426 KSX589426 LCT589426 LMP589426 LWL589426 MGH589426 MQD589426 MZZ589426 NJV589426 NTR589426 ODN589426 ONJ589426 OXF589426 PHB589426 PQX589426 QAT589426 QKP589426 QUL589426 REH589426 ROD589426 RXZ589426 SHV589426 SRR589426 TBN589426 TLJ589426 TVF589426 UFB589426 UOX589426 UYT589426 VIP589426 VSL589426 WCH589426 WMD589426 WVZ589426 R654962 JN654962 TJ654962 ADF654962 ANB654962 AWX654962 BGT654962 BQP654962 CAL654962 CKH654962 CUD654962 DDZ654962 DNV654962 DXR654962 EHN654962 ERJ654962 FBF654962 FLB654962 FUX654962 GET654962 GOP654962 GYL654962 HIH654962 HSD654962 IBZ654962 ILV654962 IVR654962 JFN654962 JPJ654962 JZF654962 KJB654962 KSX654962 LCT654962 LMP654962 LWL654962 MGH654962 MQD654962 MZZ654962 NJV654962 NTR654962 ODN654962 ONJ654962 OXF654962 PHB654962 PQX654962 QAT654962 QKP654962 QUL654962 REH654962 ROD654962 RXZ654962 SHV654962 SRR654962 TBN654962 TLJ654962 TVF654962 UFB654962 UOX654962 UYT654962 VIP654962 VSL654962 WCH654962 WMD654962 WVZ654962 R720498 JN720498 TJ720498 ADF720498 ANB720498 AWX720498 BGT720498 BQP720498 CAL720498 CKH720498 CUD720498 DDZ720498 DNV720498 DXR720498 EHN720498 ERJ720498 FBF720498 FLB720498 FUX720498 GET720498 GOP720498 GYL720498 HIH720498 HSD720498 IBZ720498 ILV720498 IVR720498 JFN720498 JPJ720498 JZF720498 KJB720498 KSX720498 LCT720498 LMP720498 LWL720498 MGH720498 MQD720498 MZZ720498 NJV720498 NTR720498 ODN720498 ONJ720498 OXF720498 PHB720498 PQX720498 QAT720498 QKP720498 QUL720498 REH720498 ROD720498 RXZ720498 SHV720498 SRR720498 TBN720498 TLJ720498 TVF720498 UFB720498 UOX720498 UYT720498 VIP720498 VSL720498 WCH720498 WMD720498 WVZ720498 R786034 JN786034 TJ786034 ADF786034 ANB786034 AWX786034 BGT786034 BQP786034 CAL786034 CKH786034 CUD786034 DDZ786034 DNV786034 DXR786034 EHN786034 ERJ786034 FBF786034 FLB786034 FUX786034 GET786034 GOP786034 GYL786034 HIH786034 HSD786034 IBZ786034 ILV786034 IVR786034 JFN786034 JPJ786034 JZF786034 KJB786034 KSX786034 LCT786034 LMP786034 LWL786034 MGH786034 MQD786034 MZZ786034 NJV786034 NTR786034 ODN786034 ONJ786034 OXF786034 PHB786034 PQX786034 QAT786034 QKP786034 QUL786034 REH786034 ROD786034 RXZ786034 SHV786034 SRR786034 TBN786034 TLJ786034 TVF786034 UFB786034 UOX786034 UYT786034 VIP786034 VSL786034 WCH786034 WMD786034 WVZ786034 R851570 JN851570 TJ851570 ADF851570 ANB851570 AWX851570 BGT851570 BQP851570 CAL851570 CKH851570 CUD851570 DDZ851570 DNV851570 DXR851570 EHN851570 ERJ851570 FBF851570 FLB851570 FUX851570 GET851570 GOP851570 GYL851570 HIH851570 HSD851570 IBZ851570 ILV851570 IVR851570 JFN851570 JPJ851570 JZF851570 KJB851570 KSX851570 LCT851570 LMP851570 LWL851570 MGH851570 MQD851570 MZZ851570 NJV851570 NTR851570 ODN851570 ONJ851570 OXF851570 PHB851570 PQX851570 QAT851570 QKP851570 QUL851570 REH851570 ROD851570 RXZ851570 SHV851570 SRR851570 TBN851570 TLJ851570 TVF851570 UFB851570 UOX851570 UYT851570 VIP851570 VSL851570 WCH851570 WMD851570 WVZ851570 R917106 JN917106 TJ917106 ADF917106 ANB917106 AWX917106 BGT917106 BQP917106 CAL917106 CKH917106 CUD917106 DDZ917106 DNV917106 DXR917106 EHN917106 ERJ917106 FBF917106 FLB917106 FUX917106 GET917106 GOP917106 GYL917106 HIH917106 HSD917106 IBZ917106 ILV917106 IVR917106 JFN917106 JPJ917106 JZF917106 KJB917106 KSX917106 LCT917106 LMP917106 LWL917106 MGH917106 MQD917106 MZZ917106 NJV917106 NTR917106 ODN917106 ONJ917106 OXF917106 PHB917106 PQX917106 QAT917106 QKP917106 QUL917106 REH917106 ROD917106 RXZ917106 SHV917106 SRR917106 TBN917106 TLJ917106 TVF917106 UFB917106 UOX917106 UYT917106 VIP917106 VSL917106 WCH917106 WMD917106 WVZ917106 R982642 JN982642 TJ982642 ADF982642 ANB982642 AWX982642 BGT982642 BQP982642 CAL982642 CKH982642 CUD982642 DDZ982642 DNV982642 DXR982642 EHN982642 ERJ982642 FBF982642 FLB982642 FUX982642 GET982642 GOP982642 GYL982642 HIH982642 HSD982642 IBZ982642 ILV982642 IVR982642 JFN982642 JPJ982642 JZF982642 KJB982642 KSX982642 LCT982642 LMP982642 LWL982642 MGH982642 MQD982642 MZZ982642 NJV982642 NTR982642 ODN982642 ONJ982642 OXF982642 PHB982642 PQX982642 QAT982642 QKP982642 QUL982642 REH982642 ROD982642 RXZ982642 SHV982642 SRR982642 TBN982642 TLJ982642 TVF982642 UFB982642 UOX982642 UYT982642 VIP982642 VSL982642 WCH982642 WMD982642 WVZ982642 M65584:M65589 JI65584:JI65589 TE65584:TE65589 ADA65584:ADA65589 AMW65584:AMW65589 AWS65584:AWS65589 BGO65584:BGO65589 BQK65584:BQK65589 CAG65584:CAG65589 CKC65584:CKC65589 CTY65584:CTY65589 DDU65584:DDU65589 DNQ65584:DNQ65589 DXM65584:DXM65589 EHI65584:EHI65589 ERE65584:ERE65589 FBA65584:FBA65589 FKW65584:FKW65589 FUS65584:FUS65589 GEO65584:GEO65589 GOK65584:GOK65589 GYG65584:GYG65589 HIC65584:HIC65589 HRY65584:HRY65589 IBU65584:IBU65589 ILQ65584:ILQ65589 IVM65584:IVM65589 JFI65584:JFI65589 JPE65584:JPE65589 JZA65584:JZA65589 KIW65584:KIW65589 KSS65584:KSS65589 LCO65584:LCO65589 LMK65584:LMK65589 LWG65584:LWG65589 MGC65584:MGC65589 MPY65584:MPY65589 MZU65584:MZU65589 NJQ65584:NJQ65589 NTM65584:NTM65589 ODI65584:ODI65589 ONE65584:ONE65589 OXA65584:OXA65589 PGW65584:PGW65589 PQS65584:PQS65589 QAO65584:QAO65589 QKK65584:QKK65589 QUG65584:QUG65589 REC65584:REC65589 RNY65584:RNY65589 RXU65584:RXU65589 SHQ65584:SHQ65589 SRM65584:SRM65589 TBI65584:TBI65589 TLE65584:TLE65589 TVA65584:TVA65589 UEW65584:UEW65589 UOS65584:UOS65589 UYO65584:UYO65589 VIK65584:VIK65589 VSG65584:VSG65589 WCC65584:WCC65589 WLY65584:WLY65589 WVU65584:WVU65589 M131120:M131125 JI131120:JI131125 TE131120:TE131125 ADA131120:ADA131125 AMW131120:AMW131125 AWS131120:AWS131125 BGO131120:BGO131125 BQK131120:BQK131125 CAG131120:CAG131125 CKC131120:CKC131125 CTY131120:CTY131125 DDU131120:DDU131125 DNQ131120:DNQ131125 DXM131120:DXM131125 EHI131120:EHI131125 ERE131120:ERE131125 FBA131120:FBA131125 FKW131120:FKW131125 FUS131120:FUS131125 GEO131120:GEO131125 GOK131120:GOK131125 GYG131120:GYG131125 HIC131120:HIC131125 HRY131120:HRY131125 IBU131120:IBU131125 ILQ131120:ILQ131125 IVM131120:IVM131125 JFI131120:JFI131125 JPE131120:JPE131125 JZA131120:JZA131125 KIW131120:KIW131125 KSS131120:KSS131125 LCO131120:LCO131125 LMK131120:LMK131125 LWG131120:LWG131125 MGC131120:MGC131125 MPY131120:MPY131125 MZU131120:MZU131125 NJQ131120:NJQ131125 NTM131120:NTM131125 ODI131120:ODI131125 ONE131120:ONE131125 OXA131120:OXA131125 PGW131120:PGW131125 PQS131120:PQS131125 QAO131120:QAO131125 QKK131120:QKK131125 QUG131120:QUG131125 REC131120:REC131125 RNY131120:RNY131125 RXU131120:RXU131125 SHQ131120:SHQ131125 SRM131120:SRM131125 TBI131120:TBI131125 TLE131120:TLE131125 TVA131120:TVA131125 UEW131120:UEW131125 UOS131120:UOS131125 UYO131120:UYO131125 VIK131120:VIK131125 VSG131120:VSG131125 WCC131120:WCC131125 WLY131120:WLY131125 WVU131120:WVU131125 M196656:M196661 JI196656:JI196661 TE196656:TE196661 ADA196656:ADA196661 AMW196656:AMW196661 AWS196656:AWS196661 BGO196656:BGO196661 BQK196656:BQK196661 CAG196656:CAG196661 CKC196656:CKC196661 CTY196656:CTY196661 DDU196656:DDU196661 DNQ196656:DNQ196661 DXM196656:DXM196661 EHI196656:EHI196661 ERE196656:ERE196661 FBA196656:FBA196661 FKW196656:FKW196661 FUS196656:FUS196661 GEO196656:GEO196661 GOK196656:GOK196661 GYG196656:GYG196661 HIC196656:HIC196661 HRY196656:HRY196661 IBU196656:IBU196661 ILQ196656:ILQ196661 IVM196656:IVM196661 JFI196656:JFI196661 JPE196656:JPE196661 JZA196656:JZA196661 KIW196656:KIW196661 KSS196656:KSS196661 LCO196656:LCO196661 LMK196656:LMK196661 LWG196656:LWG196661 MGC196656:MGC196661 MPY196656:MPY196661 MZU196656:MZU196661 NJQ196656:NJQ196661 NTM196656:NTM196661 ODI196656:ODI196661 ONE196656:ONE196661 OXA196656:OXA196661 PGW196656:PGW196661 PQS196656:PQS196661 QAO196656:QAO196661 QKK196656:QKK196661 QUG196656:QUG196661 REC196656:REC196661 RNY196656:RNY196661 RXU196656:RXU196661 SHQ196656:SHQ196661 SRM196656:SRM196661 TBI196656:TBI196661 TLE196656:TLE196661 TVA196656:TVA196661 UEW196656:UEW196661 UOS196656:UOS196661 UYO196656:UYO196661 VIK196656:VIK196661 VSG196656:VSG196661 WCC196656:WCC196661 WLY196656:WLY196661 WVU196656:WVU196661 M262192:M262197 JI262192:JI262197 TE262192:TE262197 ADA262192:ADA262197 AMW262192:AMW262197 AWS262192:AWS262197 BGO262192:BGO262197 BQK262192:BQK262197 CAG262192:CAG262197 CKC262192:CKC262197 CTY262192:CTY262197 DDU262192:DDU262197 DNQ262192:DNQ262197 DXM262192:DXM262197 EHI262192:EHI262197 ERE262192:ERE262197 FBA262192:FBA262197 FKW262192:FKW262197 FUS262192:FUS262197 GEO262192:GEO262197 GOK262192:GOK262197 GYG262192:GYG262197 HIC262192:HIC262197 HRY262192:HRY262197 IBU262192:IBU262197 ILQ262192:ILQ262197 IVM262192:IVM262197 JFI262192:JFI262197 JPE262192:JPE262197 JZA262192:JZA262197 KIW262192:KIW262197 KSS262192:KSS262197 LCO262192:LCO262197 LMK262192:LMK262197 LWG262192:LWG262197 MGC262192:MGC262197 MPY262192:MPY262197 MZU262192:MZU262197 NJQ262192:NJQ262197 NTM262192:NTM262197 ODI262192:ODI262197 ONE262192:ONE262197 OXA262192:OXA262197 PGW262192:PGW262197 PQS262192:PQS262197 QAO262192:QAO262197 QKK262192:QKK262197 QUG262192:QUG262197 REC262192:REC262197 RNY262192:RNY262197 RXU262192:RXU262197 SHQ262192:SHQ262197 SRM262192:SRM262197 TBI262192:TBI262197 TLE262192:TLE262197 TVA262192:TVA262197 UEW262192:UEW262197 UOS262192:UOS262197 UYO262192:UYO262197 VIK262192:VIK262197 VSG262192:VSG262197 WCC262192:WCC262197 WLY262192:WLY262197 WVU262192:WVU262197 M327728:M327733 JI327728:JI327733 TE327728:TE327733 ADA327728:ADA327733 AMW327728:AMW327733 AWS327728:AWS327733 BGO327728:BGO327733 BQK327728:BQK327733 CAG327728:CAG327733 CKC327728:CKC327733 CTY327728:CTY327733 DDU327728:DDU327733 DNQ327728:DNQ327733 DXM327728:DXM327733 EHI327728:EHI327733 ERE327728:ERE327733 FBA327728:FBA327733 FKW327728:FKW327733 FUS327728:FUS327733 GEO327728:GEO327733 GOK327728:GOK327733 GYG327728:GYG327733 HIC327728:HIC327733 HRY327728:HRY327733 IBU327728:IBU327733 ILQ327728:ILQ327733 IVM327728:IVM327733 JFI327728:JFI327733 JPE327728:JPE327733 JZA327728:JZA327733 KIW327728:KIW327733 KSS327728:KSS327733 LCO327728:LCO327733 LMK327728:LMK327733 LWG327728:LWG327733 MGC327728:MGC327733 MPY327728:MPY327733 MZU327728:MZU327733 NJQ327728:NJQ327733 NTM327728:NTM327733 ODI327728:ODI327733 ONE327728:ONE327733 OXA327728:OXA327733 PGW327728:PGW327733 PQS327728:PQS327733 QAO327728:QAO327733 QKK327728:QKK327733 QUG327728:QUG327733 REC327728:REC327733 RNY327728:RNY327733 RXU327728:RXU327733 SHQ327728:SHQ327733 SRM327728:SRM327733 TBI327728:TBI327733 TLE327728:TLE327733 TVA327728:TVA327733 UEW327728:UEW327733 UOS327728:UOS327733 UYO327728:UYO327733 VIK327728:VIK327733 VSG327728:VSG327733 WCC327728:WCC327733 WLY327728:WLY327733 WVU327728:WVU327733 M393264:M393269 JI393264:JI393269 TE393264:TE393269 ADA393264:ADA393269 AMW393264:AMW393269 AWS393264:AWS393269 BGO393264:BGO393269 BQK393264:BQK393269 CAG393264:CAG393269 CKC393264:CKC393269 CTY393264:CTY393269 DDU393264:DDU393269 DNQ393264:DNQ393269 DXM393264:DXM393269 EHI393264:EHI393269 ERE393264:ERE393269 FBA393264:FBA393269 FKW393264:FKW393269 FUS393264:FUS393269 GEO393264:GEO393269 GOK393264:GOK393269 GYG393264:GYG393269 HIC393264:HIC393269 HRY393264:HRY393269 IBU393264:IBU393269 ILQ393264:ILQ393269 IVM393264:IVM393269 JFI393264:JFI393269 JPE393264:JPE393269 JZA393264:JZA393269 KIW393264:KIW393269 KSS393264:KSS393269 LCO393264:LCO393269 LMK393264:LMK393269 LWG393264:LWG393269 MGC393264:MGC393269 MPY393264:MPY393269 MZU393264:MZU393269 NJQ393264:NJQ393269 NTM393264:NTM393269 ODI393264:ODI393269 ONE393264:ONE393269 OXA393264:OXA393269 PGW393264:PGW393269 PQS393264:PQS393269 QAO393264:QAO393269 QKK393264:QKK393269 QUG393264:QUG393269 REC393264:REC393269 RNY393264:RNY393269 RXU393264:RXU393269 SHQ393264:SHQ393269 SRM393264:SRM393269 TBI393264:TBI393269 TLE393264:TLE393269 TVA393264:TVA393269 UEW393264:UEW393269 UOS393264:UOS393269 UYO393264:UYO393269 VIK393264:VIK393269 VSG393264:VSG393269 WCC393264:WCC393269 WLY393264:WLY393269 WVU393264:WVU393269 M458800:M458805 JI458800:JI458805 TE458800:TE458805 ADA458800:ADA458805 AMW458800:AMW458805 AWS458800:AWS458805 BGO458800:BGO458805 BQK458800:BQK458805 CAG458800:CAG458805 CKC458800:CKC458805 CTY458800:CTY458805 DDU458800:DDU458805 DNQ458800:DNQ458805 DXM458800:DXM458805 EHI458800:EHI458805 ERE458800:ERE458805 FBA458800:FBA458805 FKW458800:FKW458805 FUS458800:FUS458805 GEO458800:GEO458805 GOK458800:GOK458805 GYG458800:GYG458805 HIC458800:HIC458805 HRY458800:HRY458805 IBU458800:IBU458805 ILQ458800:ILQ458805 IVM458800:IVM458805 JFI458800:JFI458805 JPE458800:JPE458805 JZA458800:JZA458805 KIW458800:KIW458805 KSS458800:KSS458805 LCO458800:LCO458805 LMK458800:LMK458805 LWG458800:LWG458805 MGC458800:MGC458805 MPY458800:MPY458805 MZU458800:MZU458805 NJQ458800:NJQ458805 NTM458800:NTM458805 ODI458800:ODI458805 ONE458800:ONE458805 OXA458800:OXA458805 PGW458800:PGW458805 PQS458800:PQS458805 QAO458800:QAO458805 QKK458800:QKK458805 QUG458800:QUG458805 REC458800:REC458805 RNY458800:RNY458805 RXU458800:RXU458805 SHQ458800:SHQ458805 SRM458800:SRM458805 TBI458800:TBI458805 TLE458800:TLE458805 TVA458800:TVA458805 UEW458800:UEW458805 UOS458800:UOS458805 UYO458800:UYO458805 VIK458800:VIK458805 VSG458800:VSG458805 WCC458800:WCC458805 WLY458800:WLY458805 WVU458800:WVU458805 M524336:M524341 JI524336:JI524341 TE524336:TE524341 ADA524336:ADA524341 AMW524336:AMW524341 AWS524336:AWS524341 BGO524336:BGO524341 BQK524336:BQK524341 CAG524336:CAG524341 CKC524336:CKC524341 CTY524336:CTY524341 DDU524336:DDU524341 DNQ524336:DNQ524341 DXM524336:DXM524341 EHI524336:EHI524341 ERE524336:ERE524341 FBA524336:FBA524341 FKW524336:FKW524341 FUS524336:FUS524341 GEO524336:GEO524341 GOK524336:GOK524341 GYG524336:GYG524341 HIC524336:HIC524341 HRY524336:HRY524341 IBU524336:IBU524341 ILQ524336:ILQ524341 IVM524336:IVM524341 JFI524336:JFI524341 JPE524336:JPE524341 JZA524336:JZA524341 KIW524336:KIW524341 KSS524336:KSS524341 LCO524336:LCO524341 LMK524336:LMK524341 LWG524336:LWG524341 MGC524336:MGC524341 MPY524336:MPY524341 MZU524336:MZU524341 NJQ524336:NJQ524341 NTM524336:NTM524341 ODI524336:ODI524341 ONE524336:ONE524341 OXA524336:OXA524341 PGW524336:PGW524341 PQS524336:PQS524341 QAO524336:QAO524341 QKK524336:QKK524341 QUG524336:QUG524341 REC524336:REC524341 RNY524336:RNY524341 RXU524336:RXU524341 SHQ524336:SHQ524341 SRM524336:SRM524341 TBI524336:TBI524341 TLE524336:TLE524341 TVA524336:TVA524341 UEW524336:UEW524341 UOS524336:UOS524341 UYO524336:UYO524341 VIK524336:VIK524341 VSG524336:VSG524341 WCC524336:WCC524341 WLY524336:WLY524341 WVU524336:WVU524341 M589872:M589877 JI589872:JI589877 TE589872:TE589877 ADA589872:ADA589877 AMW589872:AMW589877 AWS589872:AWS589877 BGO589872:BGO589877 BQK589872:BQK589877 CAG589872:CAG589877 CKC589872:CKC589877 CTY589872:CTY589877 DDU589872:DDU589877 DNQ589872:DNQ589877 DXM589872:DXM589877 EHI589872:EHI589877 ERE589872:ERE589877 FBA589872:FBA589877 FKW589872:FKW589877 FUS589872:FUS589877 GEO589872:GEO589877 GOK589872:GOK589877 GYG589872:GYG589877 HIC589872:HIC589877 HRY589872:HRY589877 IBU589872:IBU589877 ILQ589872:ILQ589877 IVM589872:IVM589877 JFI589872:JFI589877 JPE589872:JPE589877 JZA589872:JZA589877 KIW589872:KIW589877 KSS589872:KSS589877 LCO589872:LCO589877 LMK589872:LMK589877 LWG589872:LWG589877 MGC589872:MGC589877 MPY589872:MPY589877 MZU589872:MZU589877 NJQ589872:NJQ589877 NTM589872:NTM589877 ODI589872:ODI589877 ONE589872:ONE589877 OXA589872:OXA589877 PGW589872:PGW589877 PQS589872:PQS589877 QAO589872:QAO589877 QKK589872:QKK589877 QUG589872:QUG589877 REC589872:REC589877 RNY589872:RNY589877 RXU589872:RXU589877 SHQ589872:SHQ589877 SRM589872:SRM589877 TBI589872:TBI589877 TLE589872:TLE589877 TVA589872:TVA589877 UEW589872:UEW589877 UOS589872:UOS589877 UYO589872:UYO589877 VIK589872:VIK589877 VSG589872:VSG589877 WCC589872:WCC589877 WLY589872:WLY589877 WVU589872:WVU589877 M655408:M655413 JI655408:JI655413 TE655408:TE655413 ADA655408:ADA655413 AMW655408:AMW655413 AWS655408:AWS655413 BGO655408:BGO655413 BQK655408:BQK655413 CAG655408:CAG655413 CKC655408:CKC655413 CTY655408:CTY655413 DDU655408:DDU655413 DNQ655408:DNQ655413 DXM655408:DXM655413 EHI655408:EHI655413 ERE655408:ERE655413 FBA655408:FBA655413 FKW655408:FKW655413 FUS655408:FUS655413 GEO655408:GEO655413 GOK655408:GOK655413 GYG655408:GYG655413 HIC655408:HIC655413 HRY655408:HRY655413 IBU655408:IBU655413 ILQ655408:ILQ655413 IVM655408:IVM655413 JFI655408:JFI655413 JPE655408:JPE655413 JZA655408:JZA655413 KIW655408:KIW655413 KSS655408:KSS655413 LCO655408:LCO655413 LMK655408:LMK655413 LWG655408:LWG655413 MGC655408:MGC655413 MPY655408:MPY655413 MZU655408:MZU655413 NJQ655408:NJQ655413 NTM655408:NTM655413 ODI655408:ODI655413 ONE655408:ONE655413 OXA655408:OXA655413 PGW655408:PGW655413 PQS655408:PQS655413 QAO655408:QAO655413 QKK655408:QKK655413 QUG655408:QUG655413 REC655408:REC655413 RNY655408:RNY655413 RXU655408:RXU655413 SHQ655408:SHQ655413 SRM655408:SRM655413 TBI655408:TBI655413 TLE655408:TLE655413 TVA655408:TVA655413 UEW655408:UEW655413 UOS655408:UOS655413 UYO655408:UYO655413 VIK655408:VIK655413 VSG655408:VSG655413 WCC655408:WCC655413 WLY655408:WLY655413 WVU655408:WVU655413 M720944:M720949 JI720944:JI720949 TE720944:TE720949 ADA720944:ADA720949 AMW720944:AMW720949 AWS720944:AWS720949 BGO720944:BGO720949 BQK720944:BQK720949 CAG720944:CAG720949 CKC720944:CKC720949 CTY720944:CTY720949 DDU720944:DDU720949 DNQ720944:DNQ720949 DXM720944:DXM720949 EHI720944:EHI720949 ERE720944:ERE720949 FBA720944:FBA720949 FKW720944:FKW720949 FUS720944:FUS720949 GEO720944:GEO720949 GOK720944:GOK720949 GYG720944:GYG720949 HIC720944:HIC720949 HRY720944:HRY720949 IBU720944:IBU720949 ILQ720944:ILQ720949 IVM720944:IVM720949 JFI720944:JFI720949 JPE720944:JPE720949 JZA720944:JZA720949 KIW720944:KIW720949 KSS720944:KSS720949 LCO720944:LCO720949 LMK720944:LMK720949 LWG720944:LWG720949 MGC720944:MGC720949 MPY720944:MPY720949 MZU720944:MZU720949 NJQ720944:NJQ720949 NTM720944:NTM720949 ODI720944:ODI720949 ONE720944:ONE720949 OXA720944:OXA720949 PGW720944:PGW720949 PQS720944:PQS720949 QAO720944:QAO720949 QKK720944:QKK720949 QUG720944:QUG720949 REC720944:REC720949 RNY720944:RNY720949 RXU720944:RXU720949 SHQ720944:SHQ720949 SRM720944:SRM720949 TBI720944:TBI720949 TLE720944:TLE720949 TVA720944:TVA720949 UEW720944:UEW720949 UOS720944:UOS720949 UYO720944:UYO720949 VIK720944:VIK720949 VSG720944:VSG720949 WCC720944:WCC720949 WLY720944:WLY720949 WVU720944:WVU720949 M786480:M786485 JI786480:JI786485 TE786480:TE786485 ADA786480:ADA786485 AMW786480:AMW786485 AWS786480:AWS786485 BGO786480:BGO786485 BQK786480:BQK786485 CAG786480:CAG786485 CKC786480:CKC786485 CTY786480:CTY786485 DDU786480:DDU786485 DNQ786480:DNQ786485 DXM786480:DXM786485 EHI786480:EHI786485 ERE786480:ERE786485 FBA786480:FBA786485 FKW786480:FKW786485 FUS786480:FUS786485 GEO786480:GEO786485 GOK786480:GOK786485 GYG786480:GYG786485 HIC786480:HIC786485 HRY786480:HRY786485 IBU786480:IBU786485 ILQ786480:ILQ786485 IVM786480:IVM786485 JFI786480:JFI786485 JPE786480:JPE786485 JZA786480:JZA786485 KIW786480:KIW786485 KSS786480:KSS786485 LCO786480:LCO786485 LMK786480:LMK786485 LWG786480:LWG786485 MGC786480:MGC786485 MPY786480:MPY786485 MZU786480:MZU786485 NJQ786480:NJQ786485 NTM786480:NTM786485 ODI786480:ODI786485 ONE786480:ONE786485 OXA786480:OXA786485 PGW786480:PGW786485 PQS786480:PQS786485 QAO786480:QAO786485 QKK786480:QKK786485 QUG786480:QUG786485 REC786480:REC786485 RNY786480:RNY786485 RXU786480:RXU786485 SHQ786480:SHQ786485 SRM786480:SRM786485 TBI786480:TBI786485 TLE786480:TLE786485 TVA786480:TVA786485 UEW786480:UEW786485 UOS786480:UOS786485 UYO786480:UYO786485 VIK786480:VIK786485 VSG786480:VSG786485 WCC786480:WCC786485 WLY786480:WLY786485 WVU786480:WVU786485 M852016:M852021 JI852016:JI852021 TE852016:TE852021 ADA852016:ADA852021 AMW852016:AMW852021 AWS852016:AWS852021 BGO852016:BGO852021 BQK852016:BQK852021 CAG852016:CAG852021 CKC852016:CKC852021 CTY852016:CTY852021 DDU852016:DDU852021 DNQ852016:DNQ852021 DXM852016:DXM852021 EHI852016:EHI852021 ERE852016:ERE852021 FBA852016:FBA852021 FKW852016:FKW852021 FUS852016:FUS852021 GEO852016:GEO852021 GOK852016:GOK852021 GYG852016:GYG852021 HIC852016:HIC852021 HRY852016:HRY852021 IBU852016:IBU852021 ILQ852016:ILQ852021 IVM852016:IVM852021 JFI852016:JFI852021 JPE852016:JPE852021 JZA852016:JZA852021 KIW852016:KIW852021 KSS852016:KSS852021 LCO852016:LCO852021 LMK852016:LMK852021 LWG852016:LWG852021 MGC852016:MGC852021 MPY852016:MPY852021 MZU852016:MZU852021 NJQ852016:NJQ852021 NTM852016:NTM852021 ODI852016:ODI852021 ONE852016:ONE852021 OXA852016:OXA852021 PGW852016:PGW852021 PQS852016:PQS852021 QAO852016:QAO852021 QKK852016:QKK852021 QUG852016:QUG852021 REC852016:REC852021 RNY852016:RNY852021 RXU852016:RXU852021 SHQ852016:SHQ852021 SRM852016:SRM852021 TBI852016:TBI852021 TLE852016:TLE852021 TVA852016:TVA852021 UEW852016:UEW852021 UOS852016:UOS852021 UYO852016:UYO852021 VIK852016:VIK852021 VSG852016:VSG852021 WCC852016:WCC852021 WLY852016:WLY852021 WVU852016:WVU852021 M917552:M917557 JI917552:JI917557 TE917552:TE917557 ADA917552:ADA917557 AMW917552:AMW917557 AWS917552:AWS917557 BGO917552:BGO917557 BQK917552:BQK917557 CAG917552:CAG917557 CKC917552:CKC917557 CTY917552:CTY917557 DDU917552:DDU917557 DNQ917552:DNQ917557 DXM917552:DXM917557 EHI917552:EHI917557 ERE917552:ERE917557 FBA917552:FBA917557 FKW917552:FKW917557 FUS917552:FUS917557 GEO917552:GEO917557 GOK917552:GOK917557 GYG917552:GYG917557 HIC917552:HIC917557 HRY917552:HRY917557 IBU917552:IBU917557 ILQ917552:ILQ917557 IVM917552:IVM917557 JFI917552:JFI917557 JPE917552:JPE917557 JZA917552:JZA917557 KIW917552:KIW917557 KSS917552:KSS917557 LCO917552:LCO917557 LMK917552:LMK917557 LWG917552:LWG917557 MGC917552:MGC917557 MPY917552:MPY917557 MZU917552:MZU917557 NJQ917552:NJQ917557 NTM917552:NTM917557 ODI917552:ODI917557 ONE917552:ONE917557 OXA917552:OXA917557 PGW917552:PGW917557 PQS917552:PQS917557 QAO917552:QAO917557 QKK917552:QKK917557 QUG917552:QUG917557 REC917552:REC917557 RNY917552:RNY917557 RXU917552:RXU917557 SHQ917552:SHQ917557 SRM917552:SRM917557 TBI917552:TBI917557 TLE917552:TLE917557 TVA917552:TVA917557 UEW917552:UEW917557 UOS917552:UOS917557 UYO917552:UYO917557 VIK917552:VIK917557 VSG917552:VSG917557 WCC917552:WCC917557 WLY917552:WLY917557 WVU917552:WVU917557 M983088:M983093 JI983088:JI983093 TE983088:TE983093 ADA983088:ADA983093 AMW983088:AMW983093 AWS983088:AWS983093 BGO983088:BGO983093 BQK983088:BQK983093 CAG983088:CAG983093 CKC983088:CKC983093 CTY983088:CTY983093 DDU983088:DDU983093 DNQ983088:DNQ983093 DXM983088:DXM983093 EHI983088:EHI983093 ERE983088:ERE983093 FBA983088:FBA983093 FKW983088:FKW983093 FUS983088:FUS983093 GEO983088:GEO983093 GOK983088:GOK983093 GYG983088:GYG983093 HIC983088:HIC983093 HRY983088:HRY983093 IBU983088:IBU983093 ILQ983088:ILQ983093 IVM983088:IVM983093 JFI983088:JFI983093 JPE983088:JPE983093 JZA983088:JZA983093 KIW983088:KIW983093 KSS983088:KSS983093 LCO983088:LCO983093 LMK983088:LMK983093 LWG983088:LWG983093 MGC983088:MGC983093 MPY983088:MPY983093 MZU983088:MZU983093 NJQ983088:NJQ983093 NTM983088:NTM983093 ODI983088:ODI983093 ONE983088:ONE983093 OXA983088:OXA983093 PGW983088:PGW983093 PQS983088:PQS983093 QAO983088:QAO983093 QKK983088:QKK983093 QUG983088:QUG983093 REC983088:REC983093 RNY983088:RNY983093 RXU983088:RXU983093 SHQ983088:SHQ983093 SRM983088:SRM983093 TBI983088:TBI983093 TLE983088:TLE983093 TVA983088:TVA983093 UEW983088:UEW983093 UOS983088:UOS983093 UYO983088:UYO983093 VIK983088:VIK983093 VSG983088:VSG983093 WCC983088:WCC983093 WLY983088:WLY983093 WVU983088:WVU983093 L65134 JH65134 TD65134 ACZ65134 AMV65134 AWR65134 BGN65134 BQJ65134 CAF65134 CKB65134 CTX65134 DDT65134 DNP65134 DXL65134 EHH65134 ERD65134 FAZ65134 FKV65134 FUR65134 GEN65134 GOJ65134 GYF65134 HIB65134 HRX65134 IBT65134 ILP65134 IVL65134 JFH65134 JPD65134 JYZ65134 KIV65134 KSR65134 LCN65134 LMJ65134 LWF65134 MGB65134 MPX65134 MZT65134 NJP65134 NTL65134 ODH65134 OND65134 OWZ65134 PGV65134 PQR65134 QAN65134 QKJ65134 QUF65134 REB65134 RNX65134 RXT65134 SHP65134 SRL65134 TBH65134 TLD65134 TUZ65134 UEV65134 UOR65134 UYN65134 VIJ65134 VSF65134 WCB65134 WLX65134 WVT65134 L130670 JH130670 TD130670 ACZ130670 AMV130670 AWR130670 BGN130670 BQJ130670 CAF130670 CKB130670 CTX130670 DDT130670 DNP130670 DXL130670 EHH130670 ERD130670 FAZ130670 FKV130670 FUR130670 GEN130670 GOJ130670 GYF130670 HIB130670 HRX130670 IBT130670 ILP130670 IVL130670 JFH130670 JPD130670 JYZ130670 KIV130670 KSR130670 LCN130670 LMJ130670 LWF130670 MGB130670 MPX130670 MZT130670 NJP130670 NTL130670 ODH130670 OND130670 OWZ130670 PGV130670 PQR130670 QAN130670 QKJ130670 QUF130670 REB130670 RNX130670 RXT130670 SHP130670 SRL130670 TBH130670 TLD130670 TUZ130670 UEV130670 UOR130670 UYN130670 VIJ130670 VSF130670 WCB130670 WLX130670 WVT130670 L196206 JH196206 TD196206 ACZ196206 AMV196206 AWR196206 BGN196206 BQJ196206 CAF196206 CKB196206 CTX196206 DDT196206 DNP196206 DXL196206 EHH196206 ERD196206 FAZ196206 FKV196206 FUR196206 GEN196206 GOJ196206 GYF196206 HIB196206 HRX196206 IBT196206 ILP196206 IVL196206 JFH196206 JPD196206 JYZ196206 KIV196206 KSR196206 LCN196206 LMJ196206 LWF196206 MGB196206 MPX196206 MZT196206 NJP196206 NTL196206 ODH196206 OND196206 OWZ196206 PGV196206 PQR196206 QAN196206 QKJ196206 QUF196206 REB196206 RNX196206 RXT196206 SHP196206 SRL196206 TBH196206 TLD196206 TUZ196206 UEV196206 UOR196206 UYN196206 VIJ196206 VSF196206 WCB196206 WLX196206 WVT196206 L261742 JH261742 TD261742 ACZ261742 AMV261742 AWR261742 BGN261742 BQJ261742 CAF261742 CKB261742 CTX261742 DDT261742 DNP261742 DXL261742 EHH261742 ERD261742 FAZ261742 FKV261742 FUR261742 GEN261742 GOJ261742 GYF261742 HIB261742 HRX261742 IBT261742 ILP261742 IVL261742 JFH261742 JPD261742 JYZ261742 KIV261742 KSR261742 LCN261742 LMJ261742 LWF261742 MGB261742 MPX261742 MZT261742 NJP261742 NTL261742 ODH261742 OND261742 OWZ261742 PGV261742 PQR261742 QAN261742 QKJ261742 QUF261742 REB261742 RNX261742 RXT261742 SHP261742 SRL261742 TBH261742 TLD261742 TUZ261742 UEV261742 UOR261742 UYN261742 VIJ261742 VSF261742 WCB261742 WLX261742 WVT261742 L327278 JH327278 TD327278 ACZ327278 AMV327278 AWR327278 BGN327278 BQJ327278 CAF327278 CKB327278 CTX327278 DDT327278 DNP327278 DXL327278 EHH327278 ERD327278 FAZ327278 FKV327278 FUR327278 GEN327278 GOJ327278 GYF327278 HIB327278 HRX327278 IBT327278 ILP327278 IVL327278 JFH327278 JPD327278 JYZ327278 KIV327278 KSR327278 LCN327278 LMJ327278 LWF327278 MGB327278 MPX327278 MZT327278 NJP327278 NTL327278 ODH327278 OND327278 OWZ327278 PGV327278 PQR327278 QAN327278 QKJ327278 QUF327278 REB327278 RNX327278 RXT327278 SHP327278 SRL327278 TBH327278 TLD327278 TUZ327278 UEV327278 UOR327278 UYN327278 VIJ327278 VSF327278 WCB327278 WLX327278 WVT327278 L392814 JH392814 TD392814 ACZ392814 AMV392814 AWR392814 BGN392814 BQJ392814 CAF392814 CKB392814 CTX392814 DDT392814 DNP392814 DXL392814 EHH392814 ERD392814 FAZ392814 FKV392814 FUR392814 GEN392814 GOJ392814 GYF392814 HIB392814 HRX392814 IBT392814 ILP392814 IVL392814 JFH392814 JPD392814 JYZ392814 KIV392814 KSR392814 LCN392814 LMJ392814 LWF392814 MGB392814 MPX392814 MZT392814 NJP392814 NTL392814 ODH392814 OND392814 OWZ392814 PGV392814 PQR392814 QAN392814 QKJ392814 QUF392814 REB392814 RNX392814 RXT392814 SHP392814 SRL392814 TBH392814 TLD392814 TUZ392814 UEV392814 UOR392814 UYN392814 VIJ392814 VSF392814 WCB392814 WLX392814 WVT392814 L458350 JH458350 TD458350 ACZ458350 AMV458350 AWR458350 BGN458350 BQJ458350 CAF458350 CKB458350 CTX458350 DDT458350 DNP458350 DXL458350 EHH458350 ERD458350 FAZ458350 FKV458350 FUR458350 GEN458350 GOJ458350 GYF458350 HIB458350 HRX458350 IBT458350 ILP458350 IVL458350 JFH458350 JPD458350 JYZ458350 KIV458350 KSR458350 LCN458350 LMJ458350 LWF458350 MGB458350 MPX458350 MZT458350 NJP458350 NTL458350 ODH458350 OND458350 OWZ458350 PGV458350 PQR458350 QAN458350 QKJ458350 QUF458350 REB458350 RNX458350 RXT458350 SHP458350 SRL458350 TBH458350 TLD458350 TUZ458350 UEV458350 UOR458350 UYN458350 VIJ458350 VSF458350 WCB458350 WLX458350 WVT458350 L523886 JH523886 TD523886 ACZ523886 AMV523886 AWR523886 BGN523886 BQJ523886 CAF523886 CKB523886 CTX523886 DDT523886 DNP523886 DXL523886 EHH523886 ERD523886 FAZ523886 FKV523886 FUR523886 GEN523886 GOJ523886 GYF523886 HIB523886 HRX523886 IBT523886 ILP523886 IVL523886 JFH523886 JPD523886 JYZ523886 KIV523886 KSR523886 LCN523886 LMJ523886 LWF523886 MGB523886 MPX523886 MZT523886 NJP523886 NTL523886 ODH523886 OND523886 OWZ523886 PGV523886 PQR523886 QAN523886 QKJ523886 QUF523886 REB523886 RNX523886 RXT523886 SHP523886 SRL523886 TBH523886 TLD523886 TUZ523886 UEV523886 UOR523886 UYN523886 VIJ523886 VSF523886 WCB523886 WLX523886 WVT523886 L589422 JH589422 TD589422 ACZ589422 AMV589422 AWR589422 BGN589422 BQJ589422 CAF589422 CKB589422 CTX589422 DDT589422 DNP589422 DXL589422 EHH589422 ERD589422 FAZ589422 FKV589422 FUR589422 GEN589422 GOJ589422 GYF589422 HIB589422 HRX589422 IBT589422 ILP589422 IVL589422 JFH589422 JPD589422 JYZ589422 KIV589422 KSR589422 LCN589422 LMJ589422 LWF589422 MGB589422 MPX589422 MZT589422 NJP589422 NTL589422 ODH589422 OND589422 OWZ589422 PGV589422 PQR589422 QAN589422 QKJ589422 QUF589422 REB589422 RNX589422 RXT589422 SHP589422 SRL589422 TBH589422 TLD589422 TUZ589422 UEV589422 UOR589422 UYN589422 VIJ589422 VSF589422 WCB589422 WLX589422 WVT589422 L654958 JH654958 TD654958 ACZ654958 AMV654958 AWR654958 BGN654958 BQJ654958 CAF654958 CKB654958 CTX654958 DDT654958 DNP654958 DXL654958 EHH654958 ERD654958 FAZ654958 FKV654958 FUR654958 GEN654958 GOJ654958 GYF654958 HIB654958 HRX654958 IBT654958 ILP654958 IVL654958 JFH654958 JPD654958 JYZ654958 KIV654958 KSR654958 LCN654958 LMJ654958 LWF654958 MGB654958 MPX654958 MZT654958 NJP654958 NTL654958 ODH654958 OND654958 OWZ654958 PGV654958 PQR654958 QAN654958 QKJ654958 QUF654958 REB654958 RNX654958 RXT654958 SHP654958 SRL654958 TBH654958 TLD654958 TUZ654958 UEV654958 UOR654958 UYN654958 VIJ654958 VSF654958 WCB654958 WLX654958 WVT654958 L720494 JH720494 TD720494 ACZ720494 AMV720494 AWR720494 BGN720494 BQJ720494 CAF720494 CKB720494 CTX720494 DDT720494 DNP720494 DXL720494 EHH720494 ERD720494 FAZ720494 FKV720494 FUR720494 GEN720494 GOJ720494 GYF720494 HIB720494 HRX720494 IBT720494 ILP720494 IVL720494 JFH720494 JPD720494 JYZ720494 KIV720494 KSR720494 LCN720494 LMJ720494 LWF720494 MGB720494 MPX720494 MZT720494 NJP720494 NTL720494 ODH720494 OND720494 OWZ720494 PGV720494 PQR720494 QAN720494 QKJ720494 QUF720494 REB720494 RNX720494 RXT720494 SHP720494 SRL720494 TBH720494 TLD720494 TUZ720494 UEV720494 UOR720494 UYN720494 VIJ720494 VSF720494 WCB720494 WLX720494 WVT720494 L786030 JH786030 TD786030 ACZ786030 AMV786030 AWR786030 BGN786030 BQJ786030 CAF786030 CKB786030 CTX786030 DDT786030 DNP786030 DXL786030 EHH786030 ERD786030 FAZ786030 FKV786030 FUR786030 GEN786030 GOJ786030 GYF786030 HIB786030 HRX786030 IBT786030 ILP786030 IVL786030 JFH786030 JPD786030 JYZ786030 KIV786030 KSR786030 LCN786030 LMJ786030 LWF786030 MGB786030 MPX786030 MZT786030 NJP786030 NTL786030 ODH786030 OND786030 OWZ786030 PGV786030 PQR786030 QAN786030 QKJ786030 QUF786030 REB786030 RNX786030 RXT786030 SHP786030 SRL786030 TBH786030 TLD786030 TUZ786030 UEV786030 UOR786030 UYN786030 VIJ786030 VSF786030 WCB786030 WLX786030 WVT786030 L851566 JH851566 TD851566 ACZ851566 AMV851566 AWR851566 BGN851566 BQJ851566 CAF851566 CKB851566 CTX851566 DDT851566 DNP851566 DXL851566 EHH851566 ERD851566 FAZ851566 FKV851566 FUR851566 GEN851566 GOJ851566 GYF851566 HIB851566 HRX851566 IBT851566 ILP851566 IVL851566 JFH851566 JPD851566 JYZ851566 KIV851566 KSR851566 LCN851566 LMJ851566 LWF851566 MGB851566 MPX851566 MZT851566 NJP851566 NTL851566 ODH851566 OND851566 OWZ851566 PGV851566 PQR851566 QAN851566 QKJ851566 QUF851566 REB851566 RNX851566 RXT851566 SHP851566 SRL851566 TBH851566 TLD851566 TUZ851566 UEV851566 UOR851566 UYN851566 VIJ851566 VSF851566 WCB851566 WLX851566 WVT851566 L917102 JH917102 TD917102 ACZ917102 AMV917102 AWR917102 BGN917102 BQJ917102 CAF917102 CKB917102 CTX917102 DDT917102 DNP917102 DXL917102 EHH917102 ERD917102 FAZ917102 FKV917102 FUR917102 GEN917102 GOJ917102 GYF917102 HIB917102 HRX917102 IBT917102 ILP917102 IVL917102 JFH917102 JPD917102 JYZ917102 KIV917102 KSR917102 LCN917102 LMJ917102 LWF917102 MGB917102 MPX917102 MZT917102 NJP917102 NTL917102 ODH917102 OND917102 OWZ917102 PGV917102 PQR917102 QAN917102 QKJ917102 QUF917102 REB917102 RNX917102 RXT917102 SHP917102 SRL917102 TBH917102 TLD917102 TUZ917102 UEV917102 UOR917102 UYN917102 VIJ917102 VSF917102 WCB917102 WLX917102 WVT917102 L982638 JH982638 TD982638 ACZ982638 AMV982638 AWR982638 BGN982638 BQJ982638 CAF982638 CKB982638 CTX982638 DDT982638 DNP982638 DXL982638 EHH982638 ERD982638 FAZ982638 FKV982638 FUR982638 GEN982638 GOJ982638 GYF982638 HIB982638 HRX982638 IBT982638 ILP982638 IVL982638 JFH982638 JPD982638 JYZ982638 KIV982638 KSR982638 LCN982638 LMJ982638 LWF982638 MGB982638 MPX982638 MZT982638 NJP982638 NTL982638 ODH982638 OND982638 OWZ982638 PGV982638 PQR982638 QAN982638 QKJ982638 QUF982638 REB982638 RNX982638 RXT982638 SHP982638 SRL982638 TBH982638 TLD982638 TUZ982638 UEV982638 UOR982638 UYN982638 VIJ982638 VSF982638 WCB982638 WLX982638 WVT982638 M65149 JI65149 TE65149 ADA65149 AMW65149 AWS65149 BGO65149 BQK65149 CAG65149 CKC65149 CTY65149 DDU65149 DNQ65149 DXM65149 EHI65149 ERE65149 FBA65149 FKW65149 FUS65149 GEO65149 GOK65149 GYG65149 HIC65149 HRY65149 IBU65149 ILQ65149 IVM65149 JFI65149 JPE65149 JZA65149 KIW65149 KSS65149 LCO65149 LMK65149 LWG65149 MGC65149 MPY65149 MZU65149 NJQ65149 NTM65149 ODI65149 ONE65149 OXA65149 PGW65149 PQS65149 QAO65149 QKK65149 QUG65149 REC65149 RNY65149 RXU65149 SHQ65149 SRM65149 TBI65149 TLE65149 TVA65149 UEW65149 UOS65149 UYO65149 VIK65149 VSG65149 WCC65149 WLY65149 WVU65149 M130685 JI130685 TE130685 ADA130685 AMW130685 AWS130685 BGO130685 BQK130685 CAG130685 CKC130685 CTY130685 DDU130685 DNQ130685 DXM130685 EHI130685 ERE130685 FBA130685 FKW130685 FUS130685 GEO130685 GOK130685 GYG130685 HIC130685 HRY130685 IBU130685 ILQ130685 IVM130685 JFI130685 JPE130685 JZA130685 KIW130685 KSS130685 LCO130685 LMK130685 LWG130685 MGC130685 MPY130685 MZU130685 NJQ130685 NTM130685 ODI130685 ONE130685 OXA130685 PGW130685 PQS130685 QAO130685 QKK130685 QUG130685 REC130685 RNY130685 RXU130685 SHQ130685 SRM130685 TBI130685 TLE130685 TVA130685 UEW130685 UOS130685 UYO130685 VIK130685 VSG130685 WCC130685 WLY130685 WVU130685 M196221 JI196221 TE196221 ADA196221 AMW196221 AWS196221 BGO196221 BQK196221 CAG196221 CKC196221 CTY196221 DDU196221 DNQ196221 DXM196221 EHI196221 ERE196221 FBA196221 FKW196221 FUS196221 GEO196221 GOK196221 GYG196221 HIC196221 HRY196221 IBU196221 ILQ196221 IVM196221 JFI196221 JPE196221 JZA196221 KIW196221 KSS196221 LCO196221 LMK196221 LWG196221 MGC196221 MPY196221 MZU196221 NJQ196221 NTM196221 ODI196221 ONE196221 OXA196221 PGW196221 PQS196221 QAO196221 QKK196221 QUG196221 REC196221 RNY196221 RXU196221 SHQ196221 SRM196221 TBI196221 TLE196221 TVA196221 UEW196221 UOS196221 UYO196221 VIK196221 VSG196221 WCC196221 WLY196221 WVU196221 M261757 JI261757 TE261757 ADA261757 AMW261757 AWS261757 BGO261757 BQK261757 CAG261757 CKC261757 CTY261757 DDU261757 DNQ261757 DXM261757 EHI261757 ERE261757 FBA261757 FKW261757 FUS261757 GEO261757 GOK261757 GYG261757 HIC261757 HRY261757 IBU261757 ILQ261757 IVM261757 JFI261757 JPE261757 JZA261757 KIW261757 KSS261757 LCO261757 LMK261757 LWG261757 MGC261757 MPY261757 MZU261757 NJQ261757 NTM261757 ODI261757 ONE261757 OXA261757 PGW261757 PQS261757 QAO261757 QKK261757 QUG261757 REC261757 RNY261757 RXU261757 SHQ261757 SRM261757 TBI261757 TLE261757 TVA261757 UEW261757 UOS261757 UYO261757 VIK261757 VSG261757 WCC261757 WLY261757 WVU261757 M327293 JI327293 TE327293 ADA327293 AMW327293 AWS327293 BGO327293 BQK327293 CAG327293 CKC327293 CTY327293 DDU327293 DNQ327293 DXM327293 EHI327293 ERE327293 FBA327293 FKW327293 FUS327293 GEO327293 GOK327293 GYG327293 HIC327293 HRY327293 IBU327293 ILQ327293 IVM327293 JFI327293 JPE327293 JZA327293 KIW327293 KSS327293 LCO327293 LMK327293 LWG327293 MGC327293 MPY327293 MZU327293 NJQ327293 NTM327293 ODI327293 ONE327293 OXA327293 PGW327293 PQS327293 QAO327293 QKK327293 QUG327293 REC327293 RNY327293 RXU327293 SHQ327293 SRM327293 TBI327293 TLE327293 TVA327293 UEW327293 UOS327293 UYO327293 VIK327293 VSG327293 WCC327293 WLY327293 WVU327293 M392829 JI392829 TE392829 ADA392829 AMW392829 AWS392829 BGO392829 BQK392829 CAG392829 CKC392829 CTY392829 DDU392829 DNQ392829 DXM392829 EHI392829 ERE392829 FBA392829 FKW392829 FUS392829 GEO392829 GOK392829 GYG392829 HIC392829 HRY392829 IBU392829 ILQ392829 IVM392829 JFI392829 JPE392829 JZA392829 KIW392829 KSS392829 LCO392829 LMK392829 LWG392829 MGC392829 MPY392829 MZU392829 NJQ392829 NTM392829 ODI392829 ONE392829 OXA392829 PGW392829 PQS392829 QAO392829 QKK392829 QUG392829 REC392829 RNY392829 RXU392829 SHQ392829 SRM392829 TBI392829 TLE392829 TVA392829 UEW392829 UOS392829 UYO392829 VIK392829 VSG392829 WCC392829 WLY392829 WVU392829 M458365 JI458365 TE458365 ADA458365 AMW458365 AWS458365 BGO458365 BQK458365 CAG458365 CKC458365 CTY458365 DDU458365 DNQ458365 DXM458365 EHI458365 ERE458365 FBA458365 FKW458365 FUS458365 GEO458365 GOK458365 GYG458365 HIC458365 HRY458365 IBU458365 ILQ458365 IVM458365 JFI458365 JPE458365 JZA458365 KIW458365 KSS458365 LCO458365 LMK458365 LWG458365 MGC458365 MPY458365 MZU458365 NJQ458365 NTM458365 ODI458365 ONE458365 OXA458365 PGW458365 PQS458365 QAO458365 QKK458365 QUG458365 REC458365 RNY458365 RXU458365 SHQ458365 SRM458365 TBI458365 TLE458365 TVA458365 UEW458365 UOS458365 UYO458365 VIK458365 VSG458365 WCC458365 WLY458365 WVU458365 M523901 JI523901 TE523901 ADA523901 AMW523901 AWS523901 BGO523901 BQK523901 CAG523901 CKC523901 CTY523901 DDU523901 DNQ523901 DXM523901 EHI523901 ERE523901 FBA523901 FKW523901 FUS523901 GEO523901 GOK523901 GYG523901 HIC523901 HRY523901 IBU523901 ILQ523901 IVM523901 JFI523901 JPE523901 JZA523901 KIW523901 KSS523901 LCO523901 LMK523901 LWG523901 MGC523901 MPY523901 MZU523901 NJQ523901 NTM523901 ODI523901 ONE523901 OXA523901 PGW523901 PQS523901 QAO523901 QKK523901 QUG523901 REC523901 RNY523901 RXU523901 SHQ523901 SRM523901 TBI523901 TLE523901 TVA523901 UEW523901 UOS523901 UYO523901 VIK523901 VSG523901 WCC523901 WLY523901 WVU523901 M589437 JI589437 TE589437 ADA589437 AMW589437 AWS589437 BGO589437 BQK589437 CAG589437 CKC589437 CTY589437 DDU589437 DNQ589437 DXM589437 EHI589437 ERE589437 FBA589437 FKW589437 FUS589437 GEO589437 GOK589437 GYG589437 HIC589437 HRY589437 IBU589437 ILQ589437 IVM589437 JFI589437 JPE589437 JZA589437 KIW589437 KSS589437 LCO589437 LMK589437 LWG589437 MGC589437 MPY589437 MZU589437 NJQ589437 NTM589437 ODI589437 ONE589437 OXA589437 PGW589437 PQS589437 QAO589437 QKK589437 QUG589437 REC589437 RNY589437 RXU589437 SHQ589437 SRM589437 TBI589437 TLE589437 TVA589437 UEW589437 UOS589437 UYO589437 VIK589437 VSG589437 WCC589437 WLY589437 WVU589437 M654973 JI654973 TE654973 ADA654973 AMW654973 AWS654973 BGO654973 BQK654973 CAG654973 CKC654973 CTY654973 DDU654973 DNQ654973 DXM654973 EHI654973 ERE654973 FBA654973 FKW654973 FUS654973 GEO654973 GOK654973 GYG654973 HIC654973 HRY654973 IBU654973 ILQ654973 IVM654973 JFI654973 JPE654973 JZA654973 KIW654973 KSS654973 LCO654973 LMK654973 LWG654973 MGC654973 MPY654973 MZU654973 NJQ654973 NTM654973 ODI654973 ONE654973 OXA654973 PGW654973 PQS654973 QAO654973 QKK654973 QUG654973 REC654973 RNY654973 RXU654973 SHQ654973 SRM654973 TBI654973 TLE654973 TVA654973 UEW654973 UOS654973 UYO654973 VIK654973 VSG654973 WCC654973 WLY654973 WVU654973 M720509 JI720509 TE720509 ADA720509 AMW720509 AWS720509 BGO720509 BQK720509 CAG720509 CKC720509 CTY720509 DDU720509 DNQ720509 DXM720509 EHI720509 ERE720509 FBA720509 FKW720509 FUS720509 GEO720509 GOK720509 GYG720509 HIC720509 HRY720509 IBU720509 ILQ720509 IVM720509 JFI720509 JPE720509 JZA720509 KIW720509 KSS720509 LCO720509 LMK720509 LWG720509 MGC720509 MPY720509 MZU720509 NJQ720509 NTM720509 ODI720509 ONE720509 OXA720509 PGW720509 PQS720509 QAO720509 QKK720509 QUG720509 REC720509 RNY720509 RXU720509 SHQ720509 SRM720509 TBI720509 TLE720509 TVA720509 UEW720509 UOS720509 UYO720509 VIK720509 VSG720509 WCC720509 WLY720509 WVU720509 M786045 JI786045 TE786045 ADA786045 AMW786045 AWS786045 BGO786045 BQK786045 CAG786045 CKC786045 CTY786045 DDU786045 DNQ786045 DXM786045 EHI786045 ERE786045 FBA786045 FKW786045 FUS786045 GEO786045 GOK786045 GYG786045 HIC786045 HRY786045 IBU786045 ILQ786045 IVM786045 JFI786045 JPE786045 JZA786045 KIW786045 KSS786045 LCO786045 LMK786045 LWG786045 MGC786045 MPY786045 MZU786045 NJQ786045 NTM786045 ODI786045 ONE786045 OXA786045 PGW786045 PQS786045 QAO786045 QKK786045 QUG786045 REC786045 RNY786045 RXU786045 SHQ786045 SRM786045 TBI786045 TLE786045 TVA786045 UEW786045 UOS786045 UYO786045 VIK786045 VSG786045 WCC786045 WLY786045 WVU786045 M851581 JI851581 TE851581 ADA851581 AMW851581 AWS851581 BGO851581 BQK851581 CAG851581 CKC851581 CTY851581 DDU851581 DNQ851581 DXM851581 EHI851581 ERE851581 FBA851581 FKW851581 FUS851581 GEO851581 GOK851581 GYG851581 HIC851581 HRY851581 IBU851581 ILQ851581 IVM851581 JFI851581 JPE851581 JZA851581 KIW851581 KSS851581 LCO851581 LMK851581 LWG851581 MGC851581 MPY851581 MZU851581 NJQ851581 NTM851581 ODI851581 ONE851581 OXA851581 PGW851581 PQS851581 QAO851581 QKK851581 QUG851581 REC851581 RNY851581 RXU851581 SHQ851581 SRM851581 TBI851581 TLE851581 TVA851581 UEW851581 UOS851581 UYO851581 VIK851581 VSG851581 WCC851581 WLY851581 WVU851581 M917117 JI917117 TE917117 ADA917117 AMW917117 AWS917117 BGO917117 BQK917117 CAG917117 CKC917117 CTY917117 DDU917117 DNQ917117 DXM917117 EHI917117 ERE917117 FBA917117 FKW917117 FUS917117 GEO917117 GOK917117 GYG917117 HIC917117 HRY917117 IBU917117 ILQ917117 IVM917117 JFI917117 JPE917117 JZA917117 KIW917117 KSS917117 LCO917117 LMK917117 LWG917117 MGC917117 MPY917117 MZU917117 NJQ917117 NTM917117 ODI917117 ONE917117 OXA917117 PGW917117 PQS917117 QAO917117 QKK917117 QUG917117 REC917117 RNY917117 RXU917117 SHQ917117 SRM917117 TBI917117 TLE917117 TVA917117 UEW917117 UOS917117 UYO917117 VIK917117 VSG917117 WCC917117 WLY917117 WVU917117 M982653 JI982653 TE982653 ADA982653 AMW982653 AWS982653 BGO982653 BQK982653 CAG982653 CKC982653 CTY982653 DDU982653 DNQ982653 DXM982653 EHI982653 ERE982653 FBA982653 FKW982653 FUS982653 GEO982653 GOK982653 GYG982653 HIC982653 HRY982653 IBU982653 ILQ982653 IVM982653 JFI982653 JPE982653 JZA982653 KIW982653 KSS982653 LCO982653 LMK982653 LWG982653 MGC982653 MPY982653 MZU982653 NJQ982653 NTM982653 ODI982653 ONE982653 OXA982653 PGW982653 PQS982653 QAO982653 QKK982653 QUG982653 REC982653 RNY982653 RXU982653 SHQ982653 SRM982653 TBI982653 TLE982653 TVA982653 UEW982653 UOS982653 UYO982653 VIK982653 VSG982653 WCC982653 WLY982653 WVU982653 O65159 JK65159 TG65159 ADC65159 AMY65159 AWU65159 BGQ65159 BQM65159 CAI65159 CKE65159 CUA65159 DDW65159 DNS65159 DXO65159 EHK65159 ERG65159 FBC65159 FKY65159 FUU65159 GEQ65159 GOM65159 GYI65159 HIE65159 HSA65159 IBW65159 ILS65159 IVO65159 JFK65159 JPG65159 JZC65159 KIY65159 KSU65159 LCQ65159 LMM65159 LWI65159 MGE65159 MQA65159 MZW65159 NJS65159 NTO65159 ODK65159 ONG65159 OXC65159 PGY65159 PQU65159 QAQ65159 QKM65159 QUI65159 REE65159 ROA65159 RXW65159 SHS65159 SRO65159 TBK65159 TLG65159 TVC65159 UEY65159 UOU65159 UYQ65159 VIM65159 VSI65159 WCE65159 WMA65159 WVW65159 O130695 JK130695 TG130695 ADC130695 AMY130695 AWU130695 BGQ130695 BQM130695 CAI130695 CKE130695 CUA130695 DDW130695 DNS130695 DXO130695 EHK130695 ERG130695 FBC130695 FKY130695 FUU130695 GEQ130695 GOM130695 GYI130695 HIE130695 HSA130695 IBW130695 ILS130695 IVO130695 JFK130695 JPG130695 JZC130695 KIY130695 KSU130695 LCQ130695 LMM130695 LWI130695 MGE130695 MQA130695 MZW130695 NJS130695 NTO130695 ODK130695 ONG130695 OXC130695 PGY130695 PQU130695 QAQ130695 QKM130695 QUI130695 REE130695 ROA130695 RXW130695 SHS130695 SRO130695 TBK130695 TLG130695 TVC130695 UEY130695 UOU130695 UYQ130695 VIM130695 VSI130695 WCE130695 WMA130695 WVW130695 O196231 JK196231 TG196231 ADC196231 AMY196231 AWU196231 BGQ196231 BQM196231 CAI196231 CKE196231 CUA196231 DDW196231 DNS196231 DXO196231 EHK196231 ERG196231 FBC196231 FKY196231 FUU196231 GEQ196231 GOM196231 GYI196231 HIE196231 HSA196231 IBW196231 ILS196231 IVO196231 JFK196231 JPG196231 JZC196231 KIY196231 KSU196231 LCQ196231 LMM196231 LWI196231 MGE196231 MQA196231 MZW196231 NJS196231 NTO196231 ODK196231 ONG196231 OXC196231 PGY196231 PQU196231 QAQ196231 QKM196231 QUI196231 REE196231 ROA196231 RXW196231 SHS196231 SRO196231 TBK196231 TLG196231 TVC196231 UEY196231 UOU196231 UYQ196231 VIM196231 VSI196231 WCE196231 WMA196231 WVW196231 O261767 JK261767 TG261767 ADC261767 AMY261767 AWU261767 BGQ261767 BQM261767 CAI261767 CKE261767 CUA261767 DDW261767 DNS261767 DXO261767 EHK261767 ERG261767 FBC261767 FKY261767 FUU261767 GEQ261767 GOM261767 GYI261767 HIE261767 HSA261767 IBW261767 ILS261767 IVO261767 JFK261767 JPG261767 JZC261767 KIY261767 KSU261767 LCQ261767 LMM261767 LWI261767 MGE261767 MQA261767 MZW261767 NJS261767 NTO261767 ODK261767 ONG261767 OXC261767 PGY261767 PQU261767 QAQ261767 QKM261767 QUI261767 REE261767 ROA261767 RXW261767 SHS261767 SRO261767 TBK261767 TLG261767 TVC261767 UEY261767 UOU261767 UYQ261767 VIM261767 VSI261767 WCE261767 WMA261767 WVW261767 O327303 JK327303 TG327303 ADC327303 AMY327303 AWU327303 BGQ327303 BQM327303 CAI327303 CKE327303 CUA327303 DDW327303 DNS327303 DXO327303 EHK327303 ERG327303 FBC327303 FKY327303 FUU327303 GEQ327303 GOM327303 GYI327303 HIE327303 HSA327303 IBW327303 ILS327303 IVO327303 JFK327303 JPG327303 JZC327303 KIY327303 KSU327303 LCQ327303 LMM327303 LWI327303 MGE327303 MQA327303 MZW327303 NJS327303 NTO327303 ODK327303 ONG327303 OXC327303 PGY327303 PQU327303 QAQ327303 QKM327303 QUI327303 REE327303 ROA327303 RXW327303 SHS327303 SRO327303 TBK327303 TLG327303 TVC327303 UEY327303 UOU327303 UYQ327303 VIM327303 VSI327303 WCE327303 WMA327303 WVW327303 O392839 JK392839 TG392839 ADC392839 AMY392839 AWU392839 BGQ392839 BQM392839 CAI392839 CKE392839 CUA392839 DDW392839 DNS392839 DXO392839 EHK392839 ERG392839 FBC392839 FKY392839 FUU392839 GEQ392839 GOM392839 GYI392839 HIE392839 HSA392839 IBW392839 ILS392839 IVO392839 JFK392839 JPG392839 JZC392839 KIY392839 KSU392839 LCQ392839 LMM392839 LWI392839 MGE392839 MQA392839 MZW392839 NJS392839 NTO392839 ODK392839 ONG392839 OXC392839 PGY392839 PQU392839 QAQ392839 QKM392839 QUI392839 REE392839 ROA392839 RXW392839 SHS392839 SRO392839 TBK392839 TLG392839 TVC392839 UEY392839 UOU392839 UYQ392839 VIM392839 VSI392839 WCE392839 WMA392839 WVW392839 O458375 JK458375 TG458375 ADC458375 AMY458375 AWU458375 BGQ458375 BQM458375 CAI458375 CKE458375 CUA458375 DDW458375 DNS458375 DXO458375 EHK458375 ERG458375 FBC458375 FKY458375 FUU458375 GEQ458375 GOM458375 GYI458375 HIE458375 HSA458375 IBW458375 ILS458375 IVO458375 JFK458375 JPG458375 JZC458375 KIY458375 KSU458375 LCQ458375 LMM458375 LWI458375 MGE458375 MQA458375 MZW458375 NJS458375 NTO458375 ODK458375 ONG458375 OXC458375 PGY458375 PQU458375 QAQ458375 QKM458375 QUI458375 REE458375 ROA458375 RXW458375 SHS458375 SRO458375 TBK458375 TLG458375 TVC458375 UEY458375 UOU458375 UYQ458375 VIM458375 VSI458375 WCE458375 WMA458375 WVW458375 O523911 JK523911 TG523911 ADC523911 AMY523911 AWU523911 BGQ523911 BQM523911 CAI523911 CKE523911 CUA523911 DDW523911 DNS523911 DXO523911 EHK523911 ERG523911 FBC523911 FKY523911 FUU523911 GEQ523911 GOM523911 GYI523911 HIE523911 HSA523911 IBW523911 ILS523911 IVO523911 JFK523911 JPG523911 JZC523911 KIY523911 KSU523911 LCQ523911 LMM523911 LWI523911 MGE523911 MQA523911 MZW523911 NJS523911 NTO523911 ODK523911 ONG523911 OXC523911 PGY523911 PQU523911 QAQ523911 QKM523911 QUI523911 REE523911 ROA523911 RXW523911 SHS523911 SRO523911 TBK523911 TLG523911 TVC523911 UEY523911 UOU523911 UYQ523911 VIM523911 VSI523911 WCE523911 WMA523911 WVW523911 O589447 JK589447 TG589447 ADC589447 AMY589447 AWU589447 BGQ589447 BQM589447 CAI589447 CKE589447 CUA589447 DDW589447 DNS589447 DXO589447 EHK589447 ERG589447 FBC589447 FKY589447 FUU589447 GEQ589447 GOM589447 GYI589447 HIE589447 HSA589447 IBW589447 ILS589447 IVO589447 JFK589447 JPG589447 JZC589447 KIY589447 KSU589447 LCQ589447 LMM589447 LWI589447 MGE589447 MQA589447 MZW589447 NJS589447 NTO589447 ODK589447 ONG589447 OXC589447 PGY589447 PQU589447 QAQ589447 QKM589447 QUI589447 REE589447 ROA589447 RXW589447 SHS589447 SRO589447 TBK589447 TLG589447 TVC589447 UEY589447 UOU589447 UYQ589447 VIM589447 VSI589447 WCE589447 WMA589447 WVW589447 O654983 JK654983 TG654983 ADC654983 AMY654983 AWU654983 BGQ654983 BQM654983 CAI654983 CKE654983 CUA654983 DDW654983 DNS654983 DXO654983 EHK654983 ERG654983 FBC654983 FKY654983 FUU654983 GEQ654983 GOM654983 GYI654983 HIE654983 HSA654983 IBW654983 ILS654983 IVO654983 JFK654983 JPG654983 JZC654983 KIY654983 KSU654983 LCQ654983 LMM654983 LWI654983 MGE654983 MQA654983 MZW654983 NJS654983 NTO654983 ODK654983 ONG654983 OXC654983 PGY654983 PQU654983 QAQ654983 QKM654983 QUI654983 REE654983 ROA654983 RXW654983 SHS654983 SRO654983 TBK654983 TLG654983 TVC654983 UEY654983 UOU654983 UYQ654983 VIM654983 VSI654983 WCE654983 WMA654983 WVW654983 O720519 JK720519 TG720519 ADC720519 AMY720519 AWU720519 BGQ720519 BQM720519 CAI720519 CKE720519 CUA720519 DDW720519 DNS720519 DXO720519 EHK720519 ERG720519 FBC720519 FKY720519 FUU720519 GEQ720519 GOM720519 GYI720519 HIE720519 HSA720519 IBW720519 ILS720519 IVO720519 JFK720519 JPG720519 JZC720519 KIY720519 KSU720519 LCQ720519 LMM720519 LWI720519 MGE720519 MQA720519 MZW720519 NJS720519 NTO720519 ODK720519 ONG720519 OXC720519 PGY720519 PQU720519 QAQ720519 QKM720519 QUI720519 REE720519 ROA720519 RXW720519 SHS720519 SRO720519 TBK720519 TLG720519 TVC720519 UEY720519 UOU720519 UYQ720519 VIM720519 VSI720519 WCE720519 WMA720519 WVW720519 O786055 JK786055 TG786055 ADC786055 AMY786055 AWU786055 BGQ786055 BQM786055 CAI786055 CKE786055 CUA786055 DDW786055 DNS786055 DXO786055 EHK786055 ERG786055 FBC786055 FKY786055 FUU786055 GEQ786055 GOM786055 GYI786055 HIE786055 HSA786055 IBW786055 ILS786055 IVO786055 JFK786055 JPG786055 JZC786055 KIY786055 KSU786055 LCQ786055 LMM786055 LWI786055 MGE786055 MQA786055 MZW786055 NJS786055 NTO786055 ODK786055 ONG786055 OXC786055 PGY786055 PQU786055 QAQ786055 QKM786055 QUI786055 REE786055 ROA786055 RXW786055 SHS786055 SRO786055 TBK786055 TLG786055 TVC786055 UEY786055 UOU786055 UYQ786055 VIM786055 VSI786055 WCE786055 WMA786055 WVW786055 O851591 JK851591 TG851591 ADC851591 AMY851591 AWU851591 BGQ851591 BQM851591 CAI851591 CKE851591 CUA851591 DDW851591 DNS851591 DXO851591 EHK851591 ERG851591 FBC851591 FKY851591 FUU851591 GEQ851591 GOM851591 GYI851591 HIE851591 HSA851591 IBW851591 ILS851591 IVO851591 JFK851591 JPG851591 JZC851591 KIY851591 KSU851591 LCQ851591 LMM851591 LWI851591 MGE851591 MQA851591 MZW851591 NJS851591 NTO851591 ODK851591 ONG851591 OXC851591 PGY851591 PQU851591 QAQ851591 QKM851591 QUI851591 REE851591 ROA851591 RXW851591 SHS851591 SRO851591 TBK851591 TLG851591 TVC851591 UEY851591 UOU851591 UYQ851591 VIM851591 VSI851591 WCE851591 WMA851591 WVW851591 O917127 JK917127 TG917127 ADC917127 AMY917127 AWU917127 BGQ917127 BQM917127 CAI917127 CKE917127 CUA917127 DDW917127 DNS917127 DXO917127 EHK917127 ERG917127 FBC917127 FKY917127 FUU917127 GEQ917127 GOM917127 GYI917127 HIE917127 HSA917127 IBW917127 ILS917127 IVO917127 JFK917127 JPG917127 JZC917127 KIY917127 KSU917127 LCQ917127 LMM917127 LWI917127 MGE917127 MQA917127 MZW917127 NJS917127 NTO917127 ODK917127 ONG917127 OXC917127 PGY917127 PQU917127 QAQ917127 QKM917127 QUI917127 REE917127 ROA917127 RXW917127 SHS917127 SRO917127 TBK917127 TLG917127 TVC917127 UEY917127 UOU917127 UYQ917127 VIM917127 VSI917127 WCE917127 WMA917127 WVW917127 O982663 JK982663 TG982663 ADC982663 AMY982663 AWU982663 BGQ982663 BQM982663 CAI982663 CKE982663 CUA982663 DDW982663 DNS982663 DXO982663 EHK982663 ERG982663 FBC982663 FKY982663 FUU982663 GEQ982663 GOM982663 GYI982663 HIE982663 HSA982663 IBW982663 ILS982663 IVO982663 JFK982663 JPG982663 JZC982663 KIY982663 KSU982663 LCQ982663 LMM982663 LWI982663 MGE982663 MQA982663 MZW982663 NJS982663 NTO982663 ODK982663 ONG982663 OXC982663 PGY982663 PQU982663 QAQ982663 QKM982663 QUI982663 REE982663 ROA982663 RXW982663 SHS982663 SRO982663 TBK982663 TLG982663 TVC982663 UEY982663 UOU982663 UYQ982663 VIM982663 VSI982663 WCE982663 WMA982663 WVW982663 O65162 JK65162 TG65162 ADC65162 AMY65162 AWU65162 BGQ65162 BQM65162 CAI65162 CKE65162 CUA65162 DDW65162 DNS65162 DXO65162 EHK65162 ERG65162 FBC65162 FKY65162 FUU65162 GEQ65162 GOM65162 GYI65162 HIE65162 HSA65162 IBW65162 ILS65162 IVO65162 JFK65162 JPG65162 JZC65162 KIY65162 KSU65162 LCQ65162 LMM65162 LWI65162 MGE65162 MQA65162 MZW65162 NJS65162 NTO65162 ODK65162 ONG65162 OXC65162 PGY65162 PQU65162 QAQ65162 QKM65162 QUI65162 REE65162 ROA65162 RXW65162 SHS65162 SRO65162 TBK65162 TLG65162 TVC65162 UEY65162 UOU65162 UYQ65162 VIM65162 VSI65162 WCE65162 WMA65162 WVW65162 O130698 JK130698 TG130698 ADC130698 AMY130698 AWU130698 BGQ130698 BQM130698 CAI130698 CKE130698 CUA130698 DDW130698 DNS130698 DXO130698 EHK130698 ERG130698 FBC130698 FKY130698 FUU130698 GEQ130698 GOM130698 GYI130698 HIE130698 HSA130698 IBW130698 ILS130698 IVO130698 JFK130698 JPG130698 JZC130698 KIY130698 KSU130698 LCQ130698 LMM130698 LWI130698 MGE130698 MQA130698 MZW130698 NJS130698 NTO130698 ODK130698 ONG130698 OXC130698 PGY130698 PQU130698 QAQ130698 QKM130698 QUI130698 REE130698 ROA130698 RXW130698 SHS130698 SRO130698 TBK130698 TLG130698 TVC130698 UEY130698 UOU130698 UYQ130698 VIM130698 VSI130698 WCE130698 WMA130698 WVW130698 O196234 JK196234 TG196234 ADC196234 AMY196234 AWU196234 BGQ196234 BQM196234 CAI196234 CKE196234 CUA196234 DDW196234 DNS196234 DXO196234 EHK196234 ERG196234 FBC196234 FKY196234 FUU196234 GEQ196234 GOM196234 GYI196234 HIE196234 HSA196234 IBW196234 ILS196234 IVO196234 JFK196234 JPG196234 JZC196234 KIY196234 KSU196234 LCQ196234 LMM196234 LWI196234 MGE196234 MQA196234 MZW196234 NJS196234 NTO196234 ODK196234 ONG196234 OXC196234 PGY196234 PQU196234 QAQ196234 QKM196234 QUI196234 REE196234 ROA196234 RXW196234 SHS196234 SRO196234 TBK196234 TLG196234 TVC196234 UEY196234 UOU196234 UYQ196234 VIM196234 VSI196234 WCE196234 WMA196234 WVW196234 O261770 JK261770 TG261770 ADC261770 AMY261770 AWU261770 BGQ261770 BQM261770 CAI261770 CKE261770 CUA261770 DDW261770 DNS261770 DXO261770 EHK261770 ERG261770 FBC261770 FKY261770 FUU261770 GEQ261770 GOM261770 GYI261770 HIE261770 HSA261770 IBW261770 ILS261770 IVO261770 JFK261770 JPG261770 JZC261770 KIY261770 KSU261770 LCQ261770 LMM261770 LWI261770 MGE261770 MQA261770 MZW261770 NJS261770 NTO261770 ODK261770 ONG261770 OXC261770 PGY261770 PQU261770 QAQ261770 QKM261770 QUI261770 REE261770 ROA261770 RXW261770 SHS261770 SRO261770 TBK261770 TLG261770 TVC261770 UEY261770 UOU261770 UYQ261770 VIM261770 VSI261770 WCE261770 WMA261770 WVW261770 O327306 JK327306 TG327306 ADC327306 AMY327306 AWU327306 BGQ327306 BQM327306 CAI327306 CKE327306 CUA327306 DDW327306 DNS327306 DXO327306 EHK327306 ERG327306 FBC327306 FKY327306 FUU327306 GEQ327306 GOM327306 GYI327306 HIE327306 HSA327306 IBW327306 ILS327306 IVO327306 JFK327306 JPG327306 JZC327306 KIY327306 KSU327306 LCQ327306 LMM327306 LWI327306 MGE327306 MQA327306 MZW327306 NJS327306 NTO327306 ODK327306 ONG327306 OXC327306 PGY327306 PQU327306 QAQ327306 QKM327306 QUI327306 REE327306 ROA327306 RXW327306 SHS327306 SRO327306 TBK327306 TLG327306 TVC327306 UEY327306 UOU327306 UYQ327306 VIM327306 VSI327306 WCE327306 WMA327306 WVW327306 O392842 JK392842 TG392842 ADC392842 AMY392842 AWU392842 BGQ392842 BQM392842 CAI392842 CKE392842 CUA392842 DDW392842 DNS392842 DXO392842 EHK392842 ERG392842 FBC392842 FKY392842 FUU392842 GEQ392842 GOM392842 GYI392842 HIE392842 HSA392842 IBW392842 ILS392842 IVO392842 JFK392842 JPG392842 JZC392842 KIY392842 KSU392842 LCQ392842 LMM392842 LWI392842 MGE392842 MQA392842 MZW392842 NJS392842 NTO392842 ODK392842 ONG392842 OXC392842 PGY392842 PQU392842 QAQ392842 QKM392842 QUI392842 REE392842 ROA392842 RXW392842 SHS392842 SRO392842 TBK392842 TLG392842 TVC392842 UEY392842 UOU392842 UYQ392842 VIM392842 VSI392842 WCE392842 WMA392842 WVW392842 O458378 JK458378 TG458378 ADC458378 AMY458378 AWU458378 BGQ458378 BQM458378 CAI458378 CKE458378 CUA458378 DDW458378 DNS458378 DXO458378 EHK458378 ERG458378 FBC458378 FKY458378 FUU458378 GEQ458378 GOM458378 GYI458378 HIE458378 HSA458378 IBW458378 ILS458378 IVO458378 JFK458378 JPG458378 JZC458378 KIY458378 KSU458378 LCQ458378 LMM458378 LWI458378 MGE458378 MQA458378 MZW458378 NJS458378 NTO458378 ODK458378 ONG458378 OXC458378 PGY458378 PQU458378 QAQ458378 QKM458378 QUI458378 REE458378 ROA458378 RXW458378 SHS458378 SRO458378 TBK458378 TLG458378 TVC458378 UEY458378 UOU458378 UYQ458378 VIM458378 VSI458378 WCE458378 WMA458378 WVW458378 O523914 JK523914 TG523914 ADC523914 AMY523914 AWU523914 BGQ523914 BQM523914 CAI523914 CKE523914 CUA523914 DDW523914 DNS523914 DXO523914 EHK523914 ERG523914 FBC523914 FKY523914 FUU523914 GEQ523914 GOM523914 GYI523914 HIE523914 HSA523914 IBW523914 ILS523914 IVO523914 JFK523914 JPG523914 JZC523914 KIY523914 KSU523914 LCQ523914 LMM523914 LWI523914 MGE523914 MQA523914 MZW523914 NJS523914 NTO523914 ODK523914 ONG523914 OXC523914 PGY523914 PQU523914 QAQ523914 QKM523914 QUI523914 REE523914 ROA523914 RXW523914 SHS523914 SRO523914 TBK523914 TLG523914 TVC523914 UEY523914 UOU523914 UYQ523914 VIM523914 VSI523914 WCE523914 WMA523914 WVW523914 O589450 JK589450 TG589450 ADC589450 AMY589450 AWU589450 BGQ589450 BQM589450 CAI589450 CKE589450 CUA589450 DDW589450 DNS589450 DXO589450 EHK589450 ERG589450 FBC589450 FKY589450 FUU589450 GEQ589450 GOM589450 GYI589450 HIE589450 HSA589450 IBW589450 ILS589450 IVO589450 JFK589450 JPG589450 JZC589450 KIY589450 KSU589450 LCQ589450 LMM589450 LWI589450 MGE589450 MQA589450 MZW589450 NJS589450 NTO589450 ODK589450 ONG589450 OXC589450 PGY589450 PQU589450 QAQ589450 QKM589450 QUI589450 REE589450 ROA589450 RXW589450 SHS589450 SRO589450 TBK589450 TLG589450 TVC589450 UEY589450 UOU589450 UYQ589450 VIM589450 VSI589450 WCE589450 WMA589450 WVW589450 O654986 JK654986 TG654986 ADC654986 AMY654986 AWU654986 BGQ654986 BQM654986 CAI654986 CKE654986 CUA654986 DDW654986 DNS654986 DXO654986 EHK654986 ERG654986 FBC654986 FKY654986 FUU654986 GEQ654986 GOM654986 GYI654986 HIE654986 HSA654986 IBW654986 ILS654986 IVO654986 JFK654986 JPG654986 JZC654986 KIY654986 KSU654986 LCQ654986 LMM654986 LWI654986 MGE654986 MQA654986 MZW654986 NJS654986 NTO654986 ODK654986 ONG654986 OXC654986 PGY654986 PQU654986 QAQ654986 QKM654986 QUI654986 REE654986 ROA654986 RXW654986 SHS654986 SRO654986 TBK654986 TLG654986 TVC654986 UEY654986 UOU654986 UYQ654986 VIM654986 VSI654986 WCE654986 WMA654986 WVW654986 O720522 JK720522 TG720522 ADC720522 AMY720522 AWU720522 BGQ720522 BQM720522 CAI720522 CKE720522 CUA720522 DDW720522 DNS720522 DXO720522 EHK720522 ERG720522 FBC720522 FKY720522 FUU720522 GEQ720522 GOM720522 GYI720522 HIE720522 HSA720522 IBW720522 ILS720522 IVO720522 JFK720522 JPG720522 JZC720522 KIY720522 KSU720522 LCQ720522 LMM720522 LWI720522 MGE720522 MQA720522 MZW720522 NJS720522 NTO720522 ODK720522 ONG720522 OXC720522 PGY720522 PQU720522 QAQ720522 QKM720522 QUI720522 REE720522 ROA720522 RXW720522 SHS720522 SRO720522 TBK720522 TLG720522 TVC720522 UEY720522 UOU720522 UYQ720522 VIM720522 VSI720522 WCE720522 WMA720522 WVW720522 O786058 JK786058 TG786058 ADC786058 AMY786058 AWU786058 BGQ786058 BQM786058 CAI786058 CKE786058 CUA786058 DDW786058 DNS786058 DXO786058 EHK786058 ERG786058 FBC786058 FKY786058 FUU786058 GEQ786058 GOM786058 GYI786058 HIE786058 HSA786058 IBW786058 ILS786058 IVO786058 JFK786058 JPG786058 JZC786058 KIY786058 KSU786058 LCQ786058 LMM786058 LWI786058 MGE786058 MQA786058 MZW786058 NJS786058 NTO786058 ODK786058 ONG786058 OXC786058 PGY786058 PQU786058 QAQ786058 QKM786058 QUI786058 REE786058 ROA786058 RXW786058 SHS786058 SRO786058 TBK786058 TLG786058 TVC786058 UEY786058 UOU786058 UYQ786058 VIM786058 VSI786058 WCE786058 WMA786058 WVW786058 O851594 JK851594 TG851594 ADC851594 AMY851594 AWU851594 BGQ851594 BQM851594 CAI851594 CKE851594 CUA851594 DDW851594 DNS851594 DXO851594 EHK851594 ERG851594 FBC851594 FKY851594 FUU851594 GEQ851594 GOM851594 GYI851594 HIE851594 HSA851594 IBW851594 ILS851594 IVO851594 JFK851594 JPG851594 JZC851594 KIY851594 KSU851594 LCQ851594 LMM851594 LWI851594 MGE851594 MQA851594 MZW851594 NJS851594 NTO851594 ODK851594 ONG851594 OXC851594 PGY851594 PQU851594 QAQ851594 QKM851594 QUI851594 REE851594 ROA851594 RXW851594 SHS851594 SRO851594 TBK851594 TLG851594 TVC851594 UEY851594 UOU851594 UYQ851594 VIM851594 VSI851594 WCE851594 WMA851594 WVW851594 O917130 JK917130 TG917130 ADC917130 AMY917130 AWU917130 BGQ917130 BQM917130 CAI917130 CKE917130 CUA917130 DDW917130 DNS917130 DXO917130 EHK917130 ERG917130 FBC917130 FKY917130 FUU917130 GEQ917130 GOM917130 GYI917130 HIE917130 HSA917130 IBW917130 ILS917130 IVO917130 JFK917130 JPG917130 JZC917130 KIY917130 KSU917130 LCQ917130 LMM917130 LWI917130 MGE917130 MQA917130 MZW917130 NJS917130 NTO917130 ODK917130 ONG917130 OXC917130 PGY917130 PQU917130 QAQ917130 QKM917130 QUI917130 REE917130 ROA917130 RXW917130 SHS917130 SRO917130 TBK917130 TLG917130 TVC917130 UEY917130 UOU917130 UYQ917130 VIM917130 VSI917130 WCE917130 WMA917130 WVW917130 O982666 JK982666 TG982666 ADC982666 AMY982666 AWU982666 BGQ982666 BQM982666 CAI982666 CKE982666 CUA982666 DDW982666 DNS982666 DXO982666 EHK982666 ERG982666 FBC982666 FKY982666 FUU982666 GEQ982666 GOM982666 GYI982666 HIE982666 HSA982666 IBW982666 ILS982666 IVO982666 JFK982666 JPG982666 JZC982666 KIY982666 KSU982666 LCQ982666 LMM982666 LWI982666 MGE982666 MQA982666 MZW982666 NJS982666 NTO982666 ODK982666 ONG982666 OXC982666 PGY982666 PQU982666 QAQ982666 QKM982666 QUI982666 REE982666 ROA982666 RXW982666 SHS982666 SRO982666 TBK982666 TLG982666 TVC982666 UEY982666 UOU982666 UYQ982666 VIM982666 VSI982666 WCE982666 WMA982666 WVW982666 P65163 JL65163 TH65163 ADD65163 AMZ65163 AWV65163 BGR65163 BQN65163 CAJ65163 CKF65163 CUB65163 DDX65163 DNT65163 DXP65163 EHL65163 ERH65163 FBD65163 FKZ65163 FUV65163 GER65163 GON65163 GYJ65163 HIF65163 HSB65163 IBX65163 ILT65163 IVP65163 JFL65163 JPH65163 JZD65163 KIZ65163 KSV65163 LCR65163 LMN65163 LWJ65163 MGF65163 MQB65163 MZX65163 NJT65163 NTP65163 ODL65163 ONH65163 OXD65163 PGZ65163 PQV65163 QAR65163 QKN65163 QUJ65163 REF65163 ROB65163 RXX65163 SHT65163 SRP65163 TBL65163 TLH65163 TVD65163 UEZ65163 UOV65163 UYR65163 VIN65163 VSJ65163 WCF65163 WMB65163 WVX65163 P130699 JL130699 TH130699 ADD130699 AMZ130699 AWV130699 BGR130699 BQN130699 CAJ130699 CKF130699 CUB130699 DDX130699 DNT130699 DXP130699 EHL130699 ERH130699 FBD130699 FKZ130699 FUV130699 GER130699 GON130699 GYJ130699 HIF130699 HSB130699 IBX130699 ILT130699 IVP130699 JFL130699 JPH130699 JZD130699 KIZ130699 KSV130699 LCR130699 LMN130699 LWJ130699 MGF130699 MQB130699 MZX130699 NJT130699 NTP130699 ODL130699 ONH130699 OXD130699 PGZ130699 PQV130699 QAR130699 QKN130699 QUJ130699 REF130699 ROB130699 RXX130699 SHT130699 SRP130699 TBL130699 TLH130699 TVD130699 UEZ130699 UOV130699 UYR130699 VIN130699 VSJ130699 WCF130699 WMB130699 WVX130699 P196235 JL196235 TH196235 ADD196235 AMZ196235 AWV196235 BGR196235 BQN196235 CAJ196235 CKF196235 CUB196235 DDX196235 DNT196235 DXP196235 EHL196235 ERH196235 FBD196235 FKZ196235 FUV196235 GER196235 GON196235 GYJ196235 HIF196235 HSB196235 IBX196235 ILT196235 IVP196235 JFL196235 JPH196235 JZD196235 KIZ196235 KSV196235 LCR196235 LMN196235 LWJ196235 MGF196235 MQB196235 MZX196235 NJT196235 NTP196235 ODL196235 ONH196235 OXD196235 PGZ196235 PQV196235 QAR196235 QKN196235 QUJ196235 REF196235 ROB196235 RXX196235 SHT196235 SRP196235 TBL196235 TLH196235 TVD196235 UEZ196235 UOV196235 UYR196235 VIN196235 VSJ196235 WCF196235 WMB196235 WVX196235 P261771 JL261771 TH261771 ADD261771 AMZ261771 AWV261771 BGR261771 BQN261771 CAJ261771 CKF261771 CUB261771 DDX261771 DNT261771 DXP261771 EHL261771 ERH261771 FBD261771 FKZ261771 FUV261771 GER261771 GON261771 GYJ261771 HIF261771 HSB261771 IBX261771 ILT261771 IVP261771 JFL261771 JPH261771 JZD261771 KIZ261771 KSV261771 LCR261771 LMN261771 LWJ261771 MGF261771 MQB261771 MZX261771 NJT261771 NTP261771 ODL261771 ONH261771 OXD261771 PGZ261771 PQV261771 QAR261771 QKN261771 QUJ261771 REF261771 ROB261771 RXX261771 SHT261771 SRP261771 TBL261771 TLH261771 TVD261771 UEZ261771 UOV261771 UYR261771 VIN261771 VSJ261771 WCF261771 WMB261771 WVX261771 P327307 JL327307 TH327307 ADD327307 AMZ327307 AWV327307 BGR327307 BQN327307 CAJ327307 CKF327307 CUB327307 DDX327307 DNT327307 DXP327307 EHL327307 ERH327307 FBD327307 FKZ327307 FUV327307 GER327307 GON327307 GYJ327307 HIF327307 HSB327307 IBX327307 ILT327307 IVP327307 JFL327307 JPH327307 JZD327307 KIZ327307 KSV327307 LCR327307 LMN327307 LWJ327307 MGF327307 MQB327307 MZX327307 NJT327307 NTP327307 ODL327307 ONH327307 OXD327307 PGZ327307 PQV327307 QAR327307 QKN327307 QUJ327307 REF327307 ROB327307 RXX327307 SHT327307 SRP327307 TBL327307 TLH327307 TVD327307 UEZ327307 UOV327307 UYR327307 VIN327307 VSJ327307 WCF327307 WMB327307 WVX327307 P392843 JL392843 TH392843 ADD392843 AMZ392843 AWV392843 BGR392843 BQN392843 CAJ392843 CKF392843 CUB392843 DDX392843 DNT392843 DXP392843 EHL392843 ERH392843 FBD392843 FKZ392843 FUV392843 GER392843 GON392843 GYJ392843 HIF392843 HSB392843 IBX392843 ILT392843 IVP392843 JFL392843 JPH392843 JZD392843 KIZ392843 KSV392843 LCR392843 LMN392843 LWJ392843 MGF392843 MQB392843 MZX392843 NJT392843 NTP392843 ODL392843 ONH392843 OXD392843 PGZ392843 PQV392843 QAR392843 QKN392843 QUJ392843 REF392843 ROB392843 RXX392843 SHT392843 SRP392843 TBL392843 TLH392843 TVD392843 UEZ392843 UOV392843 UYR392843 VIN392843 VSJ392843 WCF392843 WMB392843 WVX392843 P458379 JL458379 TH458379 ADD458379 AMZ458379 AWV458379 BGR458379 BQN458379 CAJ458379 CKF458379 CUB458379 DDX458379 DNT458379 DXP458379 EHL458379 ERH458379 FBD458379 FKZ458379 FUV458379 GER458379 GON458379 GYJ458379 HIF458379 HSB458379 IBX458379 ILT458379 IVP458379 JFL458379 JPH458379 JZD458379 KIZ458379 KSV458379 LCR458379 LMN458379 LWJ458379 MGF458379 MQB458379 MZX458379 NJT458379 NTP458379 ODL458379 ONH458379 OXD458379 PGZ458379 PQV458379 QAR458379 QKN458379 QUJ458379 REF458379 ROB458379 RXX458379 SHT458379 SRP458379 TBL458379 TLH458379 TVD458379 UEZ458379 UOV458379 UYR458379 VIN458379 VSJ458379 WCF458379 WMB458379 WVX458379 P523915 JL523915 TH523915 ADD523915 AMZ523915 AWV523915 BGR523915 BQN523915 CAJ523915 CKF523915 CUB523915 DDX523915 DNT523915 DXP523915 EHL523915 ERH523915 FBD523915 FKZ523915 FUV523915 GER523915 GON523915 GYJ523915 HIF523915 HSB523915 IBX523915 ILT523915 IVP523915 JFL523915 JPH523915 JZD523915 KIZ523915 KSV523915 LCR523915 LMN523915 LWJ523915 MGF523915 MQB523915 MZX523915 NJT523915 NTP523915 ODL523915 ONH523915 OXD523915 PGZ523915 PQV523915 QAR523915 QKN523915 QUJ523915 REF523915 ROB523915 RXX523915 SHT523915 SRP523915 TBL523915 TLH523915 TVD523915 UEZ523915 UOV523915 UYR523915 VIN523915 VSJ523915 WCF523915 WMB523915 WVX523915 P589451 JL589451 TH589451 ADD589451 AMZ589451 AWV589451 BGR589451 BQN589451 CAJ589451 CKF589451 CUB589451 DDX589451 DNT589451 DXP589451 EHL589451 ERH589451 FBD589451 FKZ589451 FUV589451 GER589451 GON589451 GYJ589451 HIF589451 HSB589451 IBX589451 ILT589451 IVP589451 JFL589451 JPH589451 JZD589451 KIZ589451 KSV589451 LCR589451 LMN589451 LWJ589451 MGF589451 MQB589451 MZX589451 NJT589451 NTP589451 ODL589451 ONH589451 OXD589451 PGZ589451 PQV589451 QAR589451 QKN589451 QUJ589451 REF589451 ROB589451 RXX589451 SHT589451 SRP589451 TBL589451 TLH589451 TVD589451 UEZ589451 UOV589451 UYR589451 VIN589451 VSJ589451 WCF589451 WMB589451 WVX589451 P654987 JL654987 TH654987 ADD654987 AMZ654987 AWV654987 BGR654987 BQN654987 CAJ654987 CKF654987 CUB654987 DDX654987 DNT654987 DXP654987 EHL654987 ERH654987 FBD654987 FKZ654987 FUV654987 GER654987 GON654987 GYJ654987 HIF654987 HSB654987 IBX654987 ILT654987 IVP654987 JFL654987 JPH654987 JZD654987 KIZ654987 KSV654987 LCR654987 LMN654987 LWJ654987 MGF654987 MQB654987 MZX654987 NJT654987 NTP654987 ODL654987 ONH654987 OXD654987 PGZ654987 PQV654987 QAR654987 QKN654987 QUJ654987 REF654987 ROB654987 RXX654987 SHT654987 SRP654987 TBL654987 TLH654987 TVD654987 UEZ654987 UOV654987 UYR654987 VIN654987 VSJ654987 WCF654987 WMB654987 WVX654987 P720523 JL720523 TH720523 ADD720523 AMZ720523 AWV720523 BGR720523 BQN720523 CAJ720523 CKF720523 CUB720523 DDX720523 DNT720523 DXP720523 EHL720523 ERH720523 FBD720523 FKZ720523 FUV720523 GER720523 GON720523 GYJ720523 HIF720523 HSB720523 IBX720523 ILT720523 IVP720523 JFL720523 JPH720523 JZD720523 KIZ720523 KSV720523 LCR720523 LMN720523 LWJ720523 MGF720523 MQB720523 MZX720523 NJT720523 NTP720523 ODL720523 ONH720523 OXD720523 PGZ720523 PQV720523 QAR720523 QKN720523 QUJ720523 REF720523 ROB720523 RXX720523 SHT720523 SRP720523 TBL720523 TLH720523 TVD720523 UEZ720523 UOV720523 UYR720523 VIN720523 VSJ720523 WCF720523 WMB720523 WVX720523 P786059 JL786059 TH786059 ADD786059 AMZ786059 AWV786059 BGR786059 BQN786059 CAJ786059 CKF786059 CUB786059 DDX786059 DNT786059 DXP786059 EHL786059 ERH786059 FBD786059 FKZ786059 FUV786059 GER786059 GON786059 GYJ786059 HIF786059 HSB786059 IBX786059 ILT786059 IVP786059 JFL786059 JPH786059 JZD786059 KIZ786059 KSV786059 LCR786059 LMN786059 LWJ786059 MGF786059 MQB786059 MZX786059 NJT786059 NTP786059 ODL786059 ONH786059 OXD786059 PGZ786059 PQV786059 QAR786059 QKN786059 QUJ786059 REF786059 ROB786059 RXX786059 SHT786059 SRP786059 TBL786059 TLH786059 TVD786059 UEZ786059 UOV786059 UYR786059 VIN786059 VSJ786059 WCF786059 WMB786059 WVX786059 P851595 JL851595 TH851595 ADD851595 AMZ851595 AWV851595 BGR851595 BQN851595 CAJ851595 CKF851595 CUB851595 DDX851595 DNT851595 DXP851595 EHL851595 ERH851595 FBD851595 FKZ851595 FUV851595 GER851595 GON851595 GYJ851595 HIF851595 HSB851595 IBX851595 ILT851595 IVP851595 JFL851595 JPH851595 JZD851595 KIZ851595 KSV851595 LCR851595 LMN851595 LWJ851595 MGF851595 MQB851595 MZX851595 NJT851595 NTP851595 ODL851595 ONH851595 OXD851595 PGZ851595 PQV851595 QAR851595 QKN851595 QUJ851595 REF851595 ROB851595 RXX851595 SHT851595 SRP851595 TBL851595 TLH851595 TVD851595 UEZ851595 UOV851595 UYR851595 VIN851595 VSJ851595 WCF851595 WMB851595 WVX851595 P917131 JL917131 TH917131 ADD917131 AMZ917131 AWV917131 BGR917131 BQN917131 CAJ917131 CKF917131 CUB917131 DDX917131 DNT917131 DXP917131 EHL917131 ERH917131 FBD917131 FKZ917131 FUV917131 GER917131 GON917131 GYJ917131 HIF917131 HSB917131 IBX917131 ILT917131 IVP917131 JFL917131 JPH917131 JZD917131 KIZ917131 KSV917131 LCR917131 LMN917131 LWJ917131 MGF917131 MQB917131 MZX917131 NJT917131 NTP917131 ODL917131 ONH917131 OXD917131 PGZ917131 PQV917131 QAR917131 QKN917131 QUJ917131 REF917131 ROB917131 RXX917131 SHT917131 SRP917131 TBL917131 TLH917131 TVD917131 UEZ917131 UOV917131 UYR917131 VIN917131 VSJ917131 WCF917131 WMB917131 WVX917131 P982667 JL982667 TH982667 ADD982667 AMZ982667 AWV982667 BGR982667 BQN982667 CAJ982667 CKF982667 CUB982667 DDX982667 DNT982667 DXP982667 EHL982667 ERH982667 FBD982667 FKZ982667 FUV982667 GER982667 GON982667 GYJ982667 HIF982667 HSB982667 IBX982667 ILT982667 IVP982667 JFL982667 JPH982667 JZD982667 KIZ982667 KSV982667 LCR982667 LMN982667 LWJ982667 MGF982667 MQB982667 MZX982667 NJT982667 NTP982667 ODL982667 ONH982667 OXD982667 PGZ982667 PQV982667 QAR982667 QKN982667 QUJ982667 REF982667 ROB982667 RXX982667 SHT982667 SRP982667 TBL982667 TLH982667 TVD982667 UEZ982667 UOV982667 UYR982667 VIN982667 VSJ982667 WCF982667 WMB982667 WVX982667 R65170 JN65170 TJ65170 ADF65170 ANB65170 AWX65170 BGT65170 BQP65170 CAL65170 CKH65170 CUD65170 DDZ65170 DNV65170 DXR65170 EHN65170 ERJ65170 FBF65170 FLB65170 FUX65170 GET65170 GOP65170 GYL65170 HIH65170 HSD65170 IBZ65170 ILV65170 IVR65170 JFN65170 JPJ65170 JZF65170 KJB65170 KSX65170 LCT65170 LMP65170 LWL65170 MGH65170 MQD65170 MZZ65170 NJV65170 NTR65170 ODN65170 ONJ65170 OXF65170 PHB65170 PQX65170 QAT65170 QKP65170 QUL65170 REH65170 ROD65170 RXZ65170 SHV65170 SRR65170 TBN65170 TLJ65170 TVF65170 UFB65170 UOX65170 UYT65170 VIP65170 VSL65170 WCH65170 WMD65170 WVZ65170 R130706 JN130706 TJ130706 ADF130706 ANB130706 AWX130706 BGT130706 BQP130706 CAL130706 CKH130706 CUD130706 DDZ130706 DNV130706 DXR130706 EHN130706 ERJ130706 FBF130706 FLB130706 FUX130706 GET130706 GOP130706 GYL130706 HIH130706 HSD130706 IBZ130706 ILV130706 IVR130706 JFN130706 JPJ130706 JZF130706 KJB130706 KSX130706 LCT130706 LMP130706 LWL130706 MGH130706 MQD130706 MZZ130706 NJV130706 NTR130706 ODN130706 ONJ130706 OXF130706 PHB130706 PQX130706 QAT130706 QKP130706 QUL130706 REH130706 ROD130706 RXZ130706 SHV130706 SRR130706 TBN130706 TLJ130706 TVF130706 UFB130706 UOX130706 UYT130706 VIP130706 VSL130706 WCH130706 WMD130706 WVZ130706 R196242 JN196242 TJ196242 ADF196242 ANB196242 AWX196242 BGT196242 BQP196242 CAL196242 CKH196242 CUD196242 DDZ196242 DNV196242 DXR196242 EHN196242 ERJ196242 FBF196242 FLB196242 FUX196242 GET196242 GOP196242 GYL196242 HIH196242 HSD196242 IBZ196242 ILV196242 IVR196242 JFN196242 JPJ196242 JZF196242 KJB196242 KSX196242 LCT196242 LMP196242 LWL196242 MGH196242 MQD196242 MZZ196242 NJV196242 NTR196242 ODN196242 ONJ196242 OXF196242 PHB196242 PQX196242 QAT196242 QKP196242 QUL196242 REH196242 ROD196242 RXZ196242 SHV196242 SRR196242 TBN196242 TLJ196242 TVF196242 UFB196242 UOX196242 UYT196242 VIP196242 VSL196242 WCH196242 WMD196242 WVZ196242 R261778 JN261778 TJ261778 ADF261778 ANB261778 AWX261778 BGT261778 BQP261778 CAL261778 CKH261778 CUD261778 DDZ261778 DNV261778 DXR261778 EHN261778 ERJ261778 FBF261778 FLB261778 FUX261778 GET261778 GOP261778 GYL261778 HIH261778 HSD261778 IBZ261778 ILV261778 IVR261778 JFN261778 JPJ261778 JZF261778 KJB261778 KSX261778 LCT261778 LMP261778 LWL261778 MGH261778 MQD261778 MZZ261778 NJV261778 NTR261778 ODN261778 ONJ261778 OXF261778 PHB261778 PQX261778 QAT261778 QKP261778 QUL261778 REH261778 ROD261778 RXZ261778 SHV261778 SRR261778 TBN261778 TLJ261778 TVF261778 UFB261778 UOX261778 UYT261778 VIP261778 VSL261778 WCH261778 WMD261778 WVZ261778 R327314 JN327314 TJ327314 ADF327314 ANB327314 AWX327314 BGT327314 BQP327314 CAL327314 CKH327314 CUD327314 DDZ327314 DNV327314 DXR327314 EHN327314 ERJ327314 FBF327314 FLB327314 FUX327314 GET327314 GOP327314 GYL327314 HIH327314 HSD327314 IBZ327314 ILV327314 IVR327314 JFN327314 JPJ327314 JZF327314 KJB327314 KSX327314 LCT327314 LMP327314 LWL327314 MGH327314 MQD327314 MZZ327314 NJV327314 NTR327314 ODN327314 ONJ327314 OXF327314 PHB327314 PQX327314 QAT327314 QKP327314 QUL327314 REH327314 ROD327314 RXZ327314 SHV327314 SRR327314 TBN327314 TLJ327314 TVF327314 UFB327314 UOX327314 UYT327314 VIP327314 VSL327314 WCH327314 WMD327314 WVZ327314 R392850 JN392850 TJ392850 ADF392850 ANB392850 AWX392850 BGT392850 BQP392850 CAL392850 CKH392850 CUD392850 DDZ392850 DNV392850 DXR392850 EHN392850 ERJ392850 FBF392850 FLB392850 FUX392850 GET392850 GOP392850 GYL392850 HIH392850 HSD392850 IBZ392850 ILV392850 IVR392850 JFN392850 JPJ392850 JZF392850 KJB392850 KSX392850 LCT392850 LMP392850 LWL392850 MGH392850 MQD392850 MZZ392850 NJV392850 NTR392850 ODN392850 ONJ392850 OXF392850 PHB392850 PQX392850 QAT392850 QKP392850 QUL392850 REH392850 ROD392850 RXZ392850 SHV392850 SRR392850 TBN392850 TLJ392850 TVF392850 UFB392850 UOX392850 UYT392850 VIP392850 VSL392850 WCH392850 WMD392850 WVZ392850 R458386 JN458386 TJ458386 ADF458386 ANB458386 AWX458386 BGT458386 BQP458386 CAL458386 CKH458386 CUD458386 DDZ458386 DNV458386 DXR458386 EHN458386 ERJ458386 FBF458386 FLB458386 FUX458386 GET458386 GOP458386 GYL458386 HIH458386 HSD458386 IBZ458386 ILV458386 IVR458386 JFN458386 JPJ458386 JZF458386 KJB458386 KSX458386 LCT458386 LMP458386 LWL458386 MGH458386 MQD458386 MZZ458386 NJV458386 NTR458386 ODN458386 ONJ458386 OXF458386 PHB458386 PQX458386 QAT458386 QKP458386 QUL458386 REH458386 ROD458386 RXZ458386 SHV458386 SRR458386 TBN458386 TLJ458386 TVF458386 UFB458386 UOX458386 UYT458386 VIP458386 VSL458386 WCH458386 WMD458386 WVZ458386 R523922 JN523922 TJ523922 ADF523922 ANB523922 AWX523922 BGT523922 BQP523922 CAL523922 CKH523922 CUD523922 DDZ523922 DNV523922 DXR523922 EHN523922 ERJ523922 FBF523922 FLB523922 FUX523922 GET523922 GOP523922 GYL523922 HIH523922 HSD523922 IBZ523922 ILV523922 IVR523922 JFN523922 JPJ523922 JZF523922 KJB523922 KSX523922 LCT523922 LMP523922 LWL523922 MGH523922 MQD523922 MZZ523922 NJV523922 NTR523922 ODN523922 ONJ523922 OXF523922 PHB523922 PQX523922 QAT523922 QKP523922 QUL523922 REH523922 ROD523922 RXZ523922 SHV523922 SRR523922 TBN523922 TLJ523922 TVF523922 UFB523922 UOX523922 UYT523922 VIP523922 VSL523922 WCH523922 WMD523922 WVZ523922 R589458 JN589458 TJ589458 ADF589458 ANB589458 AWX589458 BGT589458 BQP589458 CAL589458 CKH589458 CUD589458 DDZ589458 DNV589458 DXR589458 EHN589458 ERJ589458 FBF589458 FLB589458 FUX589458 GET589458 GOP589458 GYL589458 HIH589458 HSD589458 IBZ589458 ILV589458 IVR589458 JFN589458 JPJ589458 JZF589458 KJB589458 KSX589458 LCT589458 LMP589458 LWL589458 MGH589458 MQD589458 MZZ589458 NJV589458 NTR589458 ODN589458 ONJ589458 OXF589458 PHB589458 PQX589458 QAT589458 QKP589458 QUL589458 REH589458 ROD589458 RXZ589458 SHV589458 SRR589458 TBN589458 TLJ589458 TVF589458 UFB589458 UOX589458 UYT589458 VIP589458 VSL589458 WCH589458 WMD589458 WVZ589458 R654994 JN654994 TJ654994 ADF654994 ANB654994 AWX654994 BGT654994 BQP654994 CAL654994 CKH654994 CUD654994 DDZ654994 DNV654994 DXR654994 EHN654994 ERJ654994 FBF654994 FLB654994 FUX654994 GET654994 GOP654994 GYL654994 HIH654994 HSD654994 IBZ654994 ILV654994 IVR654994 JFN654994 JPJ654994 JZF654994 KJB654994 KSX654994 LCT654994 LMP654994 LWL654994 MGH654994 MQD654994 MZZ654994 NJV654994 NTR654994 ODN654994 ONJ654994 OXF654994 PHB654994 PQX654994 QAT654994 QKP654994 QUL654994 REH654994 ROD654994 RXZ654994 SHV654994 SRR654994 TBN654994 TLJ654994 TVF654994 UFB654994 UOX654994 UYT654994 VIP654994 VSL654994 WCH654994 WMD654994 WVZ654994 R720530 JN720530 TJ720530 ADF720530 ANB720530 AWX720530 BGT720530 BQP720530 CAL720530 CKH720530 CUD720530 DDZ720530 DNV720530 DXR720530 EHN720530 ERJ720530 FBF720530 FLB720530 FUX720530 GET720530 GOP720530 GYL720530 HIH720530 HSD720530 IBZ720530 ILV720530 IVR720530 JFN720530 JPJ720530 JZF720530 KJB720530 KSX720530 LCT720530 LMP720530 LWL720530 MGH720530 MQD720530 MZZ720530 NJV720530 NTR720530 ODN720530 ONJ720530 OXF720530 PHB720530 PQX720530 QAT720530 QKP720530 QUL720530 REH720530 ROD720530 RXZ720530 SHV720530 SRR720530 TBN720530 TLJ720530 TVF720530 UFB720530 UOX720530 UYT720530 VIP720530 VSL720530 WCH720530 WMD720530 WVZ720530 R786066 JN786066 TJ786066 ADF786066 ANB786066 AWX786066 BGT786066 BQP786066 CAL786066 CKH786066 CUD786066 DDZ786066 DNV786066 DXR786066 EHN786066 ERJ786066 FBF786066 FLB786066 FUX786066 GET786066 GOP786066 GYL786066 HIH786066 HSD786066 IBZ786066 ILV786066 IVR786066 JFN786066 JPJ786066 JZF786066 KJB786066 KSX786066 LCT786066 LMP786066 LWL786066 MGH786066 MQD786066 MZZ786066 NJV786066 NTR786066 ODN786066 ONJ786066 OXF786066 PHB786066 PQX786066 QAT786066 QKP786066 QUL786066 REH786066 ROD786066 RXZ786066 SHV786066 SRR786066 TBN786066 TLJ786066 TVF786066 UFB786066 UOX786066 UYT786066 VIP786066 VSL786066 WCH786066 WMD786066 WVZ786066 R851602 JN851602 TJ851602 ADF851602 ANB851602 AWX851602 BGT851602 BQP851602 CAL851602 CKH851602 CUD851602 DDZ851602 DNV851602 DXR851602 EHN851602 ERJ851602 FBF851602 FLB851602 FUX851602 GET851602 GOP851602 GYL851602 HIH851602 HSD851602 IBZ851602 ILV851602 IVR851602 JFN851602 JPJ851602 JZF851602 KJB851602 KSX851602 LCT851602 LMP851602 LWL851602 MGH851602 MQD851602 MZZ851602 NJV851602 NTR851602 ODN851602 ONJ851602 OXF851602 PHB851602 PQX851602 QAT851602 QKP851602 QUL851602 REH851602 ROD851602 RXZ851602 SHV851602 SRR851602 TBN851602 TLJ851602 TVF851602 UFB851602 UOX851602 UYT851602 VIP851602 VSL851602 WCH851602 WMD851602 WVZ851602 R917138 JN917138 TJ917138 ADF917138 ANB917138 AWX917138 BGT917138 BQP917138 CAL917138 CKH917138 CUD917138 DDZ917138 DNV917138 DXR917138 EHN917138 ERJ917138 FBF917138 FLB917138 FUX917138 GET917138 GOP917138 GYL917138 HIH917138 HSD917138 IBZ917138 ILV917138 IVR917138 JFN917138 JPJ917138 JZF917138 KJB917138 KSX917138 LCT917138 LMP917138 LWL917138 MGH917138 MQD917138 MZZ917138 NJV917138 NTR917138 ODN917138 ONJ917138 OXF917138 PHB917138 PQX917138 QAT917138 QKP917138 QUL917138 REH917138 ROD917138 RXZ917138 SHV917138 SRR917138 TBN917138 TLJ917138 TVF917138 UFB917138 UOX917138 UYT917138 VIP917138 VSL917138 WCH917138 WMD917138 WVZ917138 R982674 JN982674 TJ982674 ADF982674 ANB982674 AWX982674 BGT982674 BQP982674 CAL982674 CKH982674 CUD982674 DDZ982674 DNV982674 DXR982674 EHN982674 ERJ982674 FBF982674 FLB982674 FUX982674 GET982674 GOP982674 GYL982674 HIH982674 HSD982674 IBZ982674 ILV982674 IVR982674 JFN982674 JPJ982674 JZF982674 KJB982674 KSX982674 LCT982674 LMP982674 LWL982674 MGH982674 MQD982674 MZZ982674 NJV982674 NTR982674 ODN982674 ONJ982674 OXF982674 PHB982674 PQX982674 QAT982674 QKP982674 QUL982674 REH982674 ROD982674 RXZ982674 SHV982674 SRR982674 TBN982674 TLJ982674 TVF982674 UFB982674 UOX982674 UYT982674 VIP982674 VSL982674 WCH982674 WMD982674 WVZ982674 D65567:D65569 IZ65567:IZ65569 SV65567:SV65569 ACR65567:ACR65569 AMN65567:AMN65569 AWJ65567:AWJ65569 BGF65567:BGF65569 BQB65567:BQB65569 BZX65567:BZX65569 CJT65567:CJT65569 CTP65567:CTP65569 DDL65567:DDL65569 DNH65567:DNH65569 DXD65567:DXD65569 EGZ65567:EGZ65569 EQV65567:EQV65569 FAR65567:FAR65569 FKN65567:FKN65569 FUJ65567:FUJ65569 GEF65567:GEF65569 GOB65567:GOB65569 GXX65567:GXX65569 HHT65567:HHT65569 HRP65567:HRP65569 IBL65567:IBL65569 ILH65567:ILH65569 IVD65567:IVD65569 JEZ65567:JEZ65569 JOV65567:JOV65569 JYR65567:JYR65569 KIN65567:KIN65569 KSJ65567:KSJ65569 LCF65567:LCF65569 LMB65567:LMB65569 LVX65567:LVX65569 MFT65567:MFT65569 MPP65567:MPP65569 MZL65567:MZL65569 NJH65567:NJH65569 NTD65567:NTD65569 OCZ65567:OCZ65569 OMV65567:OMV65569 OWR65567:OWR65569 PGN65567:PGN65569 PQJ65567:PQJ65569 QAF65567:QAF65569 QKB65567:QKB65569 QTX65567:QTX65569 RDT65567:RDT65569 RNP65567:RNP65569 RXL65567:RXL65569 SHH65567:SHH65569 SRD65567:SRD65569 TAZ65567:TAZ65569 TKV65567:TKV65569 TUR65567:TUR65569 UEN65567:UEN65569 UOJ65567:UOJ65569 UYF65567:UYF65569 VIB65567:VIB65569 VRX65567:VRX65569 WBT65567:WBT65569 WLP65567:WLP65569 WVL65567:WVL65569 D131103:D131105 IZ131103:IZ131105 SV131103:SV131105 ACR131103:ACR131105 AMN131103:AMN131105 AWJ131103:AWJ131105 BGF131103:BGF131105 BQB131103:BQB131105 BZX131103:BZX131105 CJT131103:CJT131105 CTP131103:CTP131105 DDL131103:DDL131105 DNH131103:DNH131105 DXD131103:DXD131105 EGZ131103:EGZ131105 EQV131103:EQV131105 FAR131103:FAR131105 FKN131103:FKN131105 FUJ131103:FUJ131105 GEF131103:GEF131105 GOB131103:GOB131105 GXX131103:GXX131105 HHT131103:HHT131105 HRP131103:HRP131105 IBL131103:IBL131105 ILH131103:ILH131105 IVD131103:IVD131105 JEZ131103:JEZ131105 JOV131103:JOV131105 JYR131103:JYR131105 KIN131103:KIN131105 KSJ131103:KSJ131105 LCF131103:LCF131105 LMB131103:LMB131105 LVX131103:LVX131105 MFT131103:MFT131105 MPP131103:MPP131105 MZL131103:MZL131105 NJH131103:NJH131105 NTD131103:NTD131105 OCZ131103:OCZ131105 OMV131103:OMV131105 OWR131103:OWR131105 PGN131103:PGN131105 PQJ131103:PQJ131105 QAF131103:QAF131105 QKB131103:QKB131105 QTX131103:QTX131105 RDT131103:RDT131105 RNP131103:RNP131105 RXL131103:RXL131105 SHH131103:SHH131105 SRD131103:SRD131105 TAZ131103:TAZ131105 TKV131103:TKV131105 TUR131103:TUR131105 UEN131103:UEN131105 UOJ131103:UOJ131105 UYF131103:UYF131105 VIB131103:VIB131105 VRX131103:VRX131105 WBT131103:WBT131105 WLP131103:WLP131105 WVL131103:WVL131105 D196639:D196641 IZ196639:IZ196641 SV196639:SV196641 ACR196639:ACR196641 AMN196639:AMN196641 AWJ196639:AWJ196641 BGF196639:BGF196641 BQB196639:BQB196641 BZX196639:BZX196641 CJT196639:CJT196641 CTP196639:CTP196641 DDL196639:DDL196641 DNH196639:DNH196641 DXD196639:DXD196641 EGZ196639:EGZ196641 EQV196639:EQV196641 FAR196639:FAR196641 FKN196639:FKN196641 FUJ196639:FUJ196641 GEF196639:GEF196641 GOB196639:GOB196641 GXX196639:GXX196641 HHT196639:HHT196641 HRP196639:HRP196641 IBL196639:IBL196641 ILH196639:ILH196641 IVD196639:IVD196641 JEZ196639:JEZ196641 JOV196639:JOV196641 JYR196639:JYR196641 KIN196639:KIN196641 KSJ196639:KSJ196641 LCF196639:LCF196641 LMB196639:LMB196641 LVX196639:LVX196641 MFT196639:MFT196641 MPP196639:MPP196641 MZL196639:MZL196641 NJH196639:NJH196641 NTD196639:NTD196641 OCZ196639:OCZ196641 OMV196639:OMV196641 OWR196639:OWR196641 PGN196639:PGN196641 PQJ196639:PQJ196641 QAF196639:QAF196641 QKB196639:QKB196641 QTX196639:QTX196641 RDT196639:RDT196641 RNP196639:RNP196641 RXL196639:RXL196641 SHH196639:SHH196641 SRD196639:SRD196641 TAZ196639:TAZ196641 TKV196639:TKV196641 TUR196639:TUR196641 UEN196639:UEN196641 UOJ196639:UOJ196641 UYF196639:UYF196641 VIB196639:VIB196641 VRX196639:VRX196641 WBT196639:WBT196641 WLP196639:WLP196641 WVL196639:WVL196641 D262175:D262177 IZ262175:IZ262177 SV262175:SV262177 ACR262175:ACR262177 AMN262175:AMN262177 AWJ262175:AWJ262177 BGF262175:BGF262177 BQB262175:BQB262177 BZX262175:BZX262177 CJT262175:CJT262177 CTP262175:CTP262177 DDL262175:DDL262177 DNH262175:DNH262177 DXD262175:DXD262177 EGZ262175:EGZ262177 EQV262175:EQV262177 FAR262175:FAR262177 FKN262175:FKN262177 FUJ262175:FUJ262177 GEF262175:GEF262177 GOB262175:GOB262177 GXX262175:GXX262177 HHT262175:HHT262177 HRP262175:HRP262177 IBL262175:IBL262177 ILH262175:ILH262177 IVD262175:IVD262177 JEZ262175:JEZ262177 JOV262175:JOV262177 JYR262175:JYR262177 KIN262175:KIN262177 KSJ262175:KSJ262177 LCF262175:LCF262177 LMB262175:LMB262177 LVX262175:LVX262177 MFT262175:MFT262177 MPP262175:MPP262177 MZL262175:MZL262177 NJH262175:NJH262177 NTD262175:NTD262177 OCZ262175:OCZ262177 OMV262175:OMV262177 OWR262175:OWR262177 PGN262175:PGN262177 PQJ262175:PQJ262177 QAF262175:QAF262177 QKB262175:QKB262177 QTX262175:QTX262177 RDT262175:RDT262177 RNP262175:RNP262177 RXL262175:RXL262177 SHH262175:SHH262177 SRD262175:SRD262177 TAZ262175:TAZ262177 TKV262175:TKV262177 TUR262175:TUR262177 UEN262175:UEN262177 UOJ262175:UOJ262177 UYF262175:UYF262177 VIB262175:VIB262177 VRX262175:VRX262177 WBT262175:WBT262177 WLP262175:WLP262177 WVL262175:WVL262177 D327711:D327713 IZ327711:IZ327713 SV327711:SV327713 ACR327711:ACR327713 AMN327711:AMN327713 AWJ327711:AWJ327713 BGF327711:BGF327713 BQB327711:BQB327713 BZX327711:BZX327713 CJT327711:CJT327713 CTP327711:CTP327713 DDL327711:DDL327713 DNH327711:DNH327713 DXD327711:DXD327713 EGZ327711:EGZ327713 EQV327711:EQV327713 FAR327711:FAR327713 FKN327711:FKN327713 FUJ327711:FUJ327713 GEF327711:GEF327713 GOB327711:GOB327713 GXX327711:GXX327713 HHT327711:HHT327713 HRP327711:HRP327713 IBL327711:IBL327713 ILH327711:ILH327713 IVD327711:IVD327713 JEZ327711:JEZ327713 JOV327711:JOV327713 JYR327711:JYR327713 KIN327711:KIN327713 KSJ327711:KSJ327713 LCF327711:LCF327713 LMB327711:LMB327713 LVX327711:LVX327713 MFT327711:MFT327713 MPP327711:MPP327713 MZL327711:MZL327713 NJH327711:NJH327713 NTD327711:NTD327713 OCZ327711:OCZ327713 OMV327711:OMV327713 OWR327711:OWR327713 PGN327711:PGN327713 PQJ327711:PQJ327713 QAF327711:QAF327713 QKB327711:QKB327713 QTX327711:QTX327713 RDT327711:RDT327713 RNP327711:RNP327713 RXL327711:RXL327713 SHH327711:SHH327713 SRD327711:SRD327713 TAZ327711:TAZ327713 TKV327711:TKV327713 TUR327711:TUR327713 UEN327711:UEN327713 UOJ327711:UOJ327713 UYF327711:UYF327713 VIB327711:VIB327713 VRX327711:VRX327713 WBT327711:WBT327713 WLP327711:WLP327713 WVL327711:WVL327713 D393247:D393249 IZ393247:IZ393249 SV393247:SV393249 ACR393247:ACR393249 AMN393247:AMN393249 AWJ393247:AWJ393249 BGF393247:BGF393249 BQB393247:BQB393249 BZX393247:BZX393249 CJT393247:CJT393249 CTP393247:CTP393249 DDL393247:DDL393249 DNH393247:DNH393249 DXD393247:DXD393249 EGZ393247:EGZ393249 EQV393247:EQV393249 FAR393247:FAR393249 FKN393247:FKN393249 FUJ393247:FUJ393249 GEF393247:GEF393249 GOB393247:GOB393249 GXX393247:GXX393249 HHT393247:HHT393249 HRP393247:HRP393249 IBL393247:IBL393249 ILH393247:ILH393249 IVD393247:IVD393249 JEZ393247:JEZ393249 JOV393247:JOV393249 JYR393247:JYR393249 KIN393247:KIN393249 KSJ393247:KSJ393249 LCF393247:LCF393249 LMB393247:LMB393249 LVX393247:LVX393249 MFT393247:MFT393249 MPP393247:MPP393249 MZL393247:MZL393249 NJH393247:NJH393249 NTD393247:NTD393249 OCZ393247:OCZ393249 OMV393247:OMV393249 OWR393247:OWR393249 PGN393247:PGN393249 PQJ393247:PQJ393249 QAF393247:QAF393249 QKB393247:QKB393249 QTX393247:QTX393249 RDT393247:RDT393249 RNP393247:RNP393249 RXL393247:RXL393249 SHH393247:SHH393249 SRD393247:SRD393249 TAZ393247:TAZ393249 TKV393247:TKV393249 TUR393247:TUR393249 UEN393247:UEN393249 UOJ393247:UOJ393249 UYF393247:UYF393249 VIB393247:VIB393249 VRX393247:VRX393249 WBT393247:WBT393249 WLP393247:WLP393249 WVL393247:WVL393249 D458783:D458785 IZ458783:IZ458785 SV458783:SV458785 ACR458783:ACR458785 AMN458783:AMN458785 AWJ458783:AWJ458785 BGF458783:BGF458785 BQB458783:BQB458785 BZX458783:BZX458785 CJT458783:CJT458785 CTP458783:CTP458785 DDL458783:DDL458785 DNH458783:DNH458785 DXD458783:DXD458785 EGZ458783:EGZ458785 EQV458783:EQV458785 FAR458783:FAR458785 FKN458783:FKN458785 FUJ458783:FUJ458785 GEF458783:GEF458785 GOB458783:GOB458785 GXX458783:GXX458785 HHT458783:HHT458785 HRP458783:HRP458785 IBL458783:IBL458785 ILH458783:ILH458785 IVD458783:IVD458785 JEZ458783:JEZ458785 JOV458783:JOV458785 JYR458783:JYR458785 KIN458783:KIN458785 KSJ458783:KSJ458785 LCF458783:LCF458785 LMB458783:LMB458785 LVX458783:LVX458785 MFT458783:MFT458785 MPP458783:MPP458785 MZL458783:MZL458785 NJH458783:NJH458785 NTD458783:NTD458785 OCZ458783:OCZ458785 OMV458783:OMV458785 OWR458783:OWR458785 PGN458783:PGN458785 PQJ458783:PQJ458785 QAF458783:QAF458785 QKB458783:QKB458785 QTX458783:QTX458785 RDT458783:RDT458785 RNP458783:RNP458785 RXL458783:RXL458785 SHH458783:SHH458785 SRD458783:SRD458785 TAZ458783:TAZ458785 TKV458783:TKV458785 TUR458783:TUR458785 UEN458783:UEN458785 UOJ458783:UOJ458785 UYF458783:UYF458785 VIB458783:VIB458785 VRX458783:VRX458785 WBT458783:WBT458785 WLP458783:WLP458785 WVL458783:WVL458785 D524319:D524321 IZ524319:IZ524321 SV524319:SV524321 ACR524319:ACR524321 AMN524319:AMN524321 AWJ524319:AWJ524321 BGF524319:BGF524321 BQB524319:BQB524321 BZX524319:BZX524321 CJT524319:CJT524321 CTP524319:CTP524321 DDL524319:DDL524321 DNH524319:DNH524321 DXD524319:DXD524321 EGZ524319:EGZ524321 EQV524319:EQV524321 FAR524319:FAR524321 FKN524319:FKN524321 FUJ524319:FUJ524321 GEF524319:GEF524321 GOB524319:GOB524321 GXX524319:GXX524321 HHT524319:HHT524321 HRP524319:HRP524321 IBL524319:IBL524321 ILH524319:ILH524321 IVD524319:IVD524321 JEZ524319:JEZ524321 JOV524319:JOV524321 JYR524319:JYR524321 KIN524319:KIN524321 KSJ524319:KSJ524321 LCF524319:LCF524321 LMB524319:LMB524321 LVX524319:LVX524321 MFT524319:MFT524321 MPP524319:MPP524321 MZL524319:MZL524321 NJH524319:NJH524321 NTD524319:NTD524321 OCZ524319:OCZ524321 OMV524319:OMV524321 OWR524319:OWR524321 PGN524319:PGN524321 PQJ524319:PQJ524321 QAF524319:QAF524321 QKB524319:QKB524321 QTX524319:QTX524321 RDT524319:RDT524321 RNP524319:RNP524321 RXL524319:RXL524321 SHH524319:SHH524321 SRD524319:SRD524321 TAZ524319:TAZ524321 TKV524319:TKV524321 TUR524319:TUR524321 UEN524319:UEN524321 UOJ524319:UOJ524321 UYF524319:UYF524321 VIB524319:VIB524321 VRX524319:VRX524321 WBT524319:WBT524321 WLP524319:WLP524321 WVL524319:WVL524321 D589855:D589857 IZ589855:IZ589857 SV589855:SV589857 ACR589855:ACR589857 AMN589855:AMN589857 AWJ589855:AWJ589857 BGF589855:BGF589857 BQB589855:BQB589857 BZX589855:BZX589857 CJT589855:CJT589857 CTP589855:CTP589857 DDL589855:DDL589857 DNH589855:DNH589857 DXD589855:DXD589857 EGZ589855:EGZ589857 EQV589855:EQV589857 FAR589855:FAR589857 FKN589855:FKN589857 FUJ589855:FUJ589857 GEF589855:GEF589857 GOB589855:GOB589857 GXX589855:GXX589857 HHT589855:HHT589857 HRP589855:HRP589857 IBL589855:IBL589857 ILH589855:ILH589857 IVD589855:IVD589857 JEZ589855:JEZ589857 JOV589855:JOV589857 JYR589855:JYR589857 KIN589855:KIN589857 KSJ589855:KSJ589857 LCF589855:LCF589857 LMB589855:LMB589857 LVX589855:LVX589857 MFT589855:MFT589857 MPP589855:MPP589857 MZL589855:MZL589857 NJH589855:NJH589857 NTD589855:NTD589857 OCZ589855:OCZ589857 OMV589855:OMV589857 OWR589855:OWR589857 PGN589855:PGN589857 PQJ589855:PQJ589857 QAF589855:QAF589857 QKB589855:QKB589857 QTX589855:QTX589857 RDT589855:RDT589857 RNP589855:RNP589857 RXL589855:RXL589857 SHH589855:SHH589857 SRD589855:SRD589857 TAZ589855:TAZ589857 TKV589855:TKV589857 TUR589855:TUR589857 UEN589855:UEN589857 UOJ589855:UOJ589857 UYF589855:UYF589857 VIB589855:VIB589857 VRX589855:VRX589857 WBT589855:WBT589857 WLP589855:WLP589857 WVL589855:WVL589857 D655391:D655393 IZ655391:IZ655393 SV655391:SV655393 ACR655391:ACR655393 AMN655391:AMN655393 AWJ655391:AWJ655393 BGF655391:BGF655393 BQB655391:BQB655393 BZX655391:BZX655393 CJT655391:CJT655393 CTP655391:CTP655393 DDL655391:DDL655393 DNH655391:DNH655393 DXD655391:DXD655393 EGZ655391:EGZ655393 EQV655391:EQV655393 FAR655391:FAR655393 FKN655391:FKN655393 FUJ655391:FUJ655393 GEF655391:GEF655393 GOB655391:GOB655393 GXX655391:GXX655393 HHT655391:HHT655393 HRP655391:HRP655393 IBL655391:IBL655393 ILH655391:ILH655393 IVD655391:IVD655393 JEZ655391:JEZ655393 JOV655391:JOV655393 JYR655391:JYR655393 KIN655391:KIN655393 KSJ655391:KSJ655393 LCF655391:LCF655393 LMB655391:LMB655393 LVX655391:LVX655393 MFT655391:MFT655393 MPP655391:MPP655393 MZL655391:MZL655393 NJH655391:NJH655393 NTD655391:NTD655393 OCZ655391:OCZ655393 OMV655391:OMV655393 OWR655391:OWR655393 PGN655391:PGN655393 PQJ655391:PQJ655393 QAF655391:QAF655393 QKB655391:QKB655393 QTX655391:QTX655393 RDT655391:RDT655393 RNP655391:RNP655393 RXL655391:RXL655393 SHH655391:SHH655393 SRD655391:SRD655393 TAZ655391:TAZ655393 TKV655391:TKV655393 TUR655391:TUR655393 UEN655391:UEN655393 UOJ655391:UOJ655393 UYF655391:UYF655393 VIB655391:VIB655393 VRX655391:VRX655393 WBT655391:WBT655393 WLP655391:WLP655393 WVL655391:WVL655393 D720927:D720929 IZ720927:IZ720929 SV720927:SV720929 ACR720927:ACR720929 AMN720927:AMN720929 AWJ720927:AWJ720929 BGF720927:BGF720929 BQB720927:BQB720929 BZX720927:BZX720929 CJT720927:CJT720929 CTP720927:CTP720929 DDL720927:DDL720929 DNH720927:DNH720929 DXD720927:DXD720929 EGZ720927:EGZ720929 EQV720927:EQV720929 FAR720927:FAR720929 FKN720927:FKN720929 FUJ720927:FUJ720929 GEF720927:GEF720929 GOB720927:GOB720929 GXX720927:GXX720929 HHT720927:HHT720929 HRP720927:HRP720929 IBL720927:IBL720929 ILH720927:ILH720929 IVD720927:IVD720929 JEZ720927:JEZ720929 JOV720927:JOV720929 JYR720927:JYR720929 KIN720927:KIN720929 KSJ720927:KSJ720929 LCF720927:LCF720929 LMB720927:LMB720929 LVX720927:LVX720929 MFT720927:MFT720929 MPP720927:MPP720929 MZL720927:MZL720929 NJH720927:NJH720929 NTD720927:NTD720929 OCZ720927:OCZ720929 OMV720927:OMV720929 OWR720927:OWR720929 PGN720927:PGN720929 PQJ720927:PQJ720929 QAF720927:QAF720929 QKB720927:QKB720929 QTX720927:QTX720929 RDT720927:RDT720929 RNP720927:RNP720929 RXL720927:RXL720929 SHH720927:SHH720929 SRD720927:SRD720929 TAZ720927:TAZ720929 TKV720927:TKV720929 TUR720927:TUR720929 UEN720927:UEN720929 UOJ720927:UOJ720929 UYF720927:UYF720929 VIB720927:VIB720929 VRX720927:VRX720929 WBT720927:WBT720929 WLP720927:WLP720929 WVL720927:WVL720929 D786463:D786465 IZ786463:IZ786465 SV786463:SV786465 ACR786463:ACR786465 AMN786463:AMN786465 AWJ786463:AWJ786465 BGF786463:BGF786465 BQB786463:BQB786465 BZX786463:BZX786465 CJT786463:CJT786465 CTP786463:CTP786465 DDL786463:DDL786465 DNH786463:DNH786465 DXD786463:DXD786465 EGZ786463:EGZ786465 EQV786463:EQV786465 FAR786463:FAR786465 FKN786463:FKN786465 FUJ786463:FUJ786465 GEF786463:GEF786465 GOB786463:GOB786465 GXX786463:GXX786465 HHT786463:HHT786465 HRP786463:HRP786465 IBL786463:IBL786465 ILH786463:ILH786465 IVD786463:IVD786465 JEZ786463:JEZ786465 JOV786463:JOV786465 JYR786463:JYR786465 KIN786463:KIN786465 KSJ786463:KSJ786465 LCF786463:LCF786465 LMB786463:LMB786465 LVX786463:LVX786465 MFT786463:MFT786465 MPP786463:MPP786465 MZL786463:MZL786465 NJH786463:NJH786465 NTD786463:NTD786465 OCZ786463:OCZ786465 OMV786463:OMV786465 OWR786463:OWR786465 PGN786463:PGN786465 PQJ786463:PQJ786465 QAF786463:QAF786465 QKB786463:QKB786465 QTX786463:QTX786465 RDT786463:RDT786465 RNP786463:RNP786465 RXL786463:RXL786465 SHH786463:SHH786465 SRD786463:SRD786465 TAZ786463:TAZ786465 TKV786463:TKV786465 TUR786463:TUR786465 UEN786463:UEN786465 UOJ786463:UOJ786465 UYF786463:UYF786465 VIB786463:VIB786465 VRX786463:VRX786465 WBT786463:WBT786465 WLP786463:WLP786465 WVL786463:WVL786465 D851999:D852001 IZ851999:IZ852001 SV851999:SV852001 ACR851999:ACR852001 AMN851999:AMN852001 AWJ851999:AWJ852001 BGF851999:BGF852001 BQB851999:BQB852001 BZX851999:BZX852001 CJT851999:CJT852001 CTP851999:CTP852001 DDL851999:DDL852001 DNH851999:DNH852001 DXD851999:DXD852001 EGZ851999:EGZ852001 EQV851999:EQV852001 FAR851999:FAR852001 FKN851999:FKN852001 FUJ851999:FUJ852001 GEF851999:GEF852001 GOB851999:GOB852001 GXX851999:GXX852001 HHT851999:HHT852001 HRP851999:HRP852001 IBL851999:IBL852001 ILH851999:ILH852001 IVD851999:IVD852001 JEZ851999:JEZ852001 JOV851999:JOV852001 JYR851999:JYR852001 KIN851999:KIN852001 KSJ851999:KSJ852001 LCF851999:LCF852001 LMB851999:LMB852001 LVX851999:LVX852001 MFT851999:MFT852001 MPP851999:MPP852001 MZL851999:MZL852001 NJH851999:NJH852001 NTD851999:NTD852001 OCZ851999:OCZ852001 OMV851999:OMV852001 OWR851999:OWR852001 PGN851999:PGN852001 PQJ851999:PQJ852001 QAF851999:QAF852001 QKB851999:QKB852001 QTX851999:QTX852001 RDT851999:RDT852001 RNP851999:RNP852001 RXL851999:RXL852001 SHH851999:SHH852001 SRD851999:SRD852001 TAZ851999:TAZ852001 TKV851999:TKV852001 TUR851999:TUR852001 UEN851999:UEN852001 UOJ851999:UOJ852001 UYF851999:UYF852001 VIB851999:VIB852001 VRX851999:VRX852001 WBT851999:WBT852001 WLP851999:WLP852001 WVL851999:WVL852001 D917535:D917537 IZ917535:IZ917537 SV917535:SV917537 ACR917535:ACR917537 AMN917535:AMN917537 AWJ917535:AWJ917537 BGF917535:BGF917537 BQB917535:BQB917537 BZX917535:BZX917537 CJT917535:CJT917537 CTP917535:CTP917537 DDL917535:DDL917537 DNH917535:DNH917537 DXD917535:DXD917537 EGZ917535:EGZ917537 EQV917535:EQV917537 FAR917535:FAR917537 FKN917535:FKN917537 FUJ917535:FUJ917537 GEF917535:GEF917537 GOB917535:GOB917537 GXX917535:GXX917537 HHT917535:HHT917537 HRP917535:HRP917537 IBL917535:IBL917537 ILH917535:ILH917537 IVD917535:IVD917537 JEZ917535:JEZ917537 JOV917535:JOV917537 JYR917535:JYR917537 KIN917535:KIN917537 KSJ917535:KSJ917537 LCF917535:LCF917537 LMB917535:LMB917537 LVX917535:LVX917537 MFT917535:MFT917537 MPP917535:MPP917537 MZL917535:MZL917537 NJH917535:NJH917537 NTD917535:NTD917537 OCZ917535:OCZ917537 OMV917535:OMV917537 OWR917535:OWR917537 PGN917535:PGN917537 PQJ917535:PQJ917537 QAF917535:QAF917537 QKB917535:QKB917537 QTX917535:QTX917537 RDT917535:RDT917537 RNP917535:RNP917537 RXL917535:RXL917537 SHH917535:SHH917537 SRD917535:SRD917537 TAZ917535:TAZ917537 TKV917535:TKV917537 TUR917535:TUR917537 UEN917535:UEN917537 UOJ917535:UOJ917537 UYF917535:UYF917537 VIB917535:VIB917537 VRX917535:VRX917537 WBT917535:WBT917537 WLP917535:WLP917537 WVL917535:WVL917537 D983071:D983073 IZ983071:IZ983073 SV983071:SV983073 ACR983071:ACR983073 AMN983071:AMN983073 AWJ983071:AWJ983073 BGF983071:BGF983073 BQB983071:BQB983073 BZX983071:BZX983073 CJT983071:CJT983073 CTP983071:CTP983073 DDL983071:DDL983073 DNH983071:DNH983073 DXD983071:DXD983073 EGZ983071:EGZ983073 EQV983071:EQV983073 FAR983071:FAR983073 FKN983071:FKN983073 FUJ983071:FUJ983073 GEF983071:GEF983073 GOB983071:GOB983073 GXX983071:GXX983073 HHT983071:HHT983073 HRP983071:HRP983073 IBL983071:IBL983073 ILH983071:ILH983073 IVD983071:IVD983073 JEZ983071:JEZ983073 JOV983071:JOV983073 JYR983071:JYR983073 KIN983071:KIN983073 KSJ983071:KSJ983073 LCF983071:LCF983073 LMB983071:LMB983073 LVX983071:LVX983073 MFT983071:MFT983073 MPP983071:MPP983073 MZL983071:MZL983073 NJH983071:NJH983073 NTD983071:NTD983073 OCZ983071:OCZ983073 OMV983071:OMV983073 OWR983071:OWR983073 PGN983071:PGN983073 PQJ983071:PQJ983073 QAF983071:QAF983073 QKB983071:QKB983073 QTX983071:QTX983073 RDT983071:RDT983073 RNP983071:RNP983073 RXL983071:RXL983073 SHH983071:SHH983073 SRD983071:SRD983073 TAZ983071:TAZ983073 TKV983071:TKV983073 TUR983071:TUR983073 UEN983071:UEN983073 UOJ983071:UOJ983073 UYF983071:UYF983073 VIB983071:VIB983073 VRX983071:VRX983073 WBT983071:WBT983073 WLP983071:WLP983073 WVL983071:WVL983073 M65181 JI65181 TE65181 ADA65181 AMW65181 AWS65181 BGO65181 BQK65181 CAG65181 CKC65181 CTY65181 DDU65181 DNQ65181 DXM65181 EHI65181 ERE65181 FBA65181 FKW65181 FUS65181 GEO65181 GOK65181 GYG65181 HIC65181 HRY65181 IBU65181 ILQ65181 IVM65181 JFI65181 JPE65181 JZA65181 KIW65181 KSS65181 LCO65181 LMK65181 LWG65181 MGC65181 MPY65181 MZU65181 NJQ65181 NTM65181 ODI65181 ONE65181 OXA65181 PGW65181 PQS65181 QAO65181 QKK65181 QUG65181 REC65181 RNY65181 RXU65181 SHQ65181 SRM65181 TBI65181 TLE65181 TVA65181 UEW65181 UOS65181 UYO65181 VIK65181 VSG65181 WCC65181 WLY65181 WVU65181 M130717 JI130717 TE130717 ADA130717 AMW130717 AWS130717 BGO130717 BQK130717 CAG130717 CKC130717 CTY130717 DDU130717 DNQ130717 DXM130717 EHI130717 ERE130717 FBA130717 FKW130717 FUS130717 GEO130717 GOK130717 GYG130717 HIC130717 HRY130717 IBU130717 ILQ130717 IVM130717 JFI130717 JPE130717 JZA130717 KIW130717 KSS130717 LCO130717 LMK130717 LWG130717 MGC130717 MPY130717 MZU130717 NJQ130717 NTM130717 ODI130717 ONE130717 OXA130717 PGW130717 PQS130717 QAO130717 QKK130717 QUG130717 REC130717 RNY130717 RXU130717 SHQ130717 SRM130717 TBI130717 TLE130717 TVA130717 UEW130717 UOS130717 UYO130717 VIK130717 VSG130717 WCC130717 WLY130717 WVU130717 M196253 JI196253 TE196253 ADA196253 AMW196253 AWS196253 BGO196253 BQK196253 CAG196253 CKC196253 CTY196253 DDU196253 DNQ196253 DXM196253 EHI196253 ERE196253 FBA196253 FKW196253 FUS196253 GEO196253 GOK196253 GYG196253 HIC196253 HRY196253 IBU196253 ILQ196253 IVM196253 JFI196253 JPE196253 JZA196253 KIW196253 KSS196253 LCO196253 LMK196253 LWG196253 MGC196253 MPY196253 MZU196253 NJQ196253 NTM196253 ODI196253 ONE196253 OXA196253 PGW196253 PQS196253 QAO196253 QKK196253 QUG196253 REC196253 RNY196253 RXU196253 SHQ196253 SRM196253 TBI196253 TLE196253 TVA196253 UEW196253 UOS196253 UYO196253 VIK196253 VSG196253 WCC196253 WLY196253 WVU196253 M261789 JI261789 TE261789 ADA261789 AMW261789 AWS261789 BGO261789 BQK261789 CAG261789 CKC261789 CTY261789 DDU261789 DNQ261789 DXM261789 EHI261789 ERE261789 FBA261789 FKW261789 FUS261789 GEO261789 GOK261789 GYG261789 HIC261789 HRY261789 IBU261789 ILQ261789 IVM261789 JFI261789 JPE261789 JZA261789 KIW261789 KSS261789 LCO261789 LMK261789 LWG261789 MGC261789 MPY261789 MZU261789 NJQ261789 NTM261789 ODI261789 ONE261789 OXA261789 PGW261789 PQS261789 QAO261789 QKK261789 QUG261789 REC261789 RNY261789 RXU261789 SHQ261789 SRM261789 TBI261789 TLE261789 TVA261789 UEW261789 UOS261789 UYO261789 VIK261789 VSG261789 WCC261789 WLY261789 WVU261789 M327325 JI327325 TE327325 ADA327325 AMW327325 AWS327325 BGO327325 BQK327325 CAG327325 CKC327325 CTY327325 DDU327325 DNQ327325 DXM327325 EHI327325 ERE327325 FBA327325 FKW327325 FUS327325 GEO327325 GOK327325 GYG327325 HIC327325 HRY327325 IBU327325 ILQ327325 IVM327325 JFI327325 JPE327325 JZA327325 KIW327325 KSS327325 LCO327325 LMK327325 LWG327325 MGC327325 MPY327325 MZU327325 NJQ327325 NTM327325 ODI327325 ONE327325 OXA327325 PGW327325 PQS327325 QAO327325 QKK327325 QUG327325 REC327325 RNY327325 RXU327325 SHQ327325 SRM327325 TBI327325 TLE327325 TVA327325 UEW327325 UOS327325 UYO327325 VIK327325 VSG327325 WCC327325 WLY327325 WVU327325 M392861 JI392861 TE392861 ADA392861 AMW392861 AWS392861 BGO392861 BQK392861 CAG392861 CKC392861 CTY392861 DDU392861 DNQ392861 DXM392861 EHI392861 ERE392861 FBA392861 FKW392861 FUS392861 GEO392861 GOK392861 GYG392861 HIC392861 HRY392861 IBU392861 ILQ392861 IVM392861 JFI392861 JPE392861 JZA392861 KIW392861 KSS392861 LCO392861 LMK392861 LWG392861 MGC392861 MPY392861 MZU392861 NJQ392861 NTM392861 ODI392861 ONE392861 OXA392861 PGW392861 PQS392861 QAO392861 QKK392861 QUG392861 REC392861 RNY392861 RXU392861 SHQ392861 SRM392861 TBI392861 TLE392861 TVA392861 UEW392861 UOS392861 UYO392861 VIK392861 VSG392861 WCC392861 WLY392861 WVU392861 M458397 JI458397 TE458397 ADA458397 AMW458397 AWS458397 BGO458397 BQK458397 CAG458397 CKC458397 CTY458397 DDU458397 DNQ458397 DXM458397 EHI458397 ERE458397 FBA458397 FKW458397 FUS458397 GEO458397 GOK458397 GYG458397 HIC458397 HRY458397 IBU458397 ILQ458397 IVM458397 JFI458397 JPE458397 JZA458397 KIW458397 KSS458397 LCO458397 LMK458397 LWG458397 MGC458397 MPY458397 MZU458397 NJQ458397 NTM458397 ODI458397 ONE458397 OXA458397 PGW458397 PQS458397 QAO458397 QKK458397 QUG458397 REC458397 RNY458397 RXU458397 SHQ458397 SRM458397 TBI458397 TLE458397 TVA458397 UEW458397 UOS458397 UYO458397 VIK458397 VSG458397 WCC458397 WLY458397 WVU458397 M523933 JI523933 TE523933 ADA523933 AMW523933 AWS523933 BGO523933 BQK523933 CAG523933 CKC523933 CTY523933 DDU523933 DNQ523933 DXM523933 EHI523933 ERE523933 FBA523933 FKW523933 FUS523933 GEO523933 GOK523933 GYG523933 HIC523933 HRY523933 IBU523933 ILQ523933 IVM523933 JFI523933 JPE523933 JZA523933 KIW523933 KSS523933 LCO523933 LMK523933 LWG523933 MGC523933 MPY523933 MZU523933 NJQ523933 NTM523933 ODI523933 ONE523933 OXA523933 PGW523933 PQS523933 QAO523933 QKK523933 QUG523933 REC523933 RNY523933 RXU523933 SHQ523933 SRM523933 TBI523933 TLE523933 TVA523933 UEW523933 UOS523933 UYO523933 VIK523933 VSG523933 WCC523933 WLY523933 WVU523933 M589469 JI589469 TE589469 ADA589469 AMW589469 AWS589469 BGO589469 BQK589469 CAG589469 CKC589469 CTY589469 DDU589469 DNQ589469 DXM589469 EHI589469 ERE589469 FBA589469 FKW589469 FUS589469 GEO589469 GOK589469 GYG589469 HIC589469 HRY589469 IBU589469 ILQ589469 IVM589469 JFI589469 JPE589469 JZA589469 KIW589469 KSS589469 LCO589469 LMK589469 LWG589469 MGC589469 MPY589469 MZU589469 NJQ589469 NTM589469 ODI589469 ONE589469 OXA589469 PGW589469 PQS589469 QAO589469 QKK589469 QUG589469 REC589469 RNY589469 RXU589469 SHQ589469 SRM589469 TBI589469 TLE589469 TVA589469 UEW589469 UOS589469 UYO589469 VIK589469 VSG589469 WCC589469 WLY589469 WVU589469 M655005 JI655005 TE655005 ADA655005 AMW655005 AWS655005 BGO655005 BQK655005 CAG655005 CKC655005 CTY655005 DDU655005 DNQ655005 DXM655005 EHI655005 ERE655005 FBA655005 FKW655005 FUS655005 GEO655005 GOK655005 GYG655005 HIC655005 HRY655005 IBU655005 ILQ655005 IVM655005 JFI655005 JPE655005 JZA655005 KIW655005 KSS655005 LCO655005 LMK655005 LWG655005 MGC655005 MPY655005 MZU655005 NJQ655005 NTM655005 ODI655005 ONE655005 OXA655005 PGW655005 PQS655005 QAO655005 QKK655005 QUG655005 REC655005 RNY655005 RXU655005 SHQ655005 SRM655005 TBI655005 TLE655005 TVA655005 UEW655005 UOS655005 UYO655005 VIK655005 VSG655005 WCC655005 WLY655005 WVU655005 M720541 JI720541 TE720541 ADA720541 AMW720541 AWS720541 BGO720541 BQK720541 CAG720541 CKC720541 CTY720541 DDU720541 DNQ720541 DXM720541 EHI720541 ERE720541 FBA720541 FKW720541 FUS720541 GEO720541 GOK720541 GYG720541 HIC720541 HRY720541 IBU720541 ILQ720541 IVM720541 JFI720541 JPE720541 JZA720541 KIW720541 KSS720541 LCO720541 LMK720541 LWG720541 MGC720541 MPY720541 MZU720541 NJQ720541 NTM720541 ODI720541 ONE720541 OXA720541 PGW720541 PQS720541 QAO720541 QKK720541 QUG720541 REC720541 RNY720541 RXU720541 SHQ720541 SRM720541 TBI720541 TLE720541 TVA720541 UEW720541 UOS720541 UYO720541 VIK720541 VSG720541 WCC720541 WLY720541 WVU720541 M786077 JI786077 TE786077 ADA786077 AMW786077 AWS786077 BGO786077 BQK786077 CAG786077 CKC786077 CTY786077 DDU786077 DNQ786077 DXM786077 EHI786077 ERE786077 FBA786077 FKW786077 FUS786077 GEO786077 GOK786077 GYG786077 HIC786077 HRY786077 IBU786077 ILQ786077 IVM786077 JFI786077 JPE786077 JZA786077 KIW786077 KSS786077 LCO786077 LMK786077 LWG786077 MGC786077 MPY786077 MZU786077 NJQ786077 NTM786077 ODI786077 ONE786077 OXA786077 PGW786077 PQS786077 QAO786077 QKK786077 QUG786077 REC786077 RNY786077 RXU786077 SHQ786077 SRM786077 TBI786077 TLE786077 TVA786077 UEW786077 UOS786077 UYO786077 VIK786077 VSG786077 WCC786077 WLY786077 WVU786077 M851613 JI851613 TE851613 ADA851613 AMW851613 AWS851613 BGO851613 BQK851613 CAG851613 CKC851613 CTY851613 DDU851613 DNQ851613 DXM851613 EHI851613 ERE851613 FBA851613 FKW851613 FUS851613 GEO851613 GOK851613 GYG851613 HIC851613 HRY851613 IBU851613 ILQ851613 IVM851613 JFI851613 JPE851613 JZA851613 KIW851613 KSS851613 LCO851613 LMK851613 LWG851613 MGC851613 MPY851613 MZU851613 NJQ851613 NTM851613 ODI851613 ONE851613 OXA851613 PGW851613 PQS851613 QAO851613 QKK851613 QUG851613 REC851613 RNY851613 RXU851613 SHQ851613 SRM851613 TBI851613 TLE851613 TVA851613 UEW851613 UOS851613 UYO851613 VIK851613 VSG851613 WCC851613 WLY851613 WVU851613 M917149 JI917149 TE917149 ADA917149 AMW917149 AWS917149 BGO917149 BQK917149 CAG917149 CKC917149 CTY917149 DDU917149 DNQ917149 DXM917149 EHI917149 ERE917149 FBA917149 FKW917149 FUS917149 GEO917149 GOK917149 GYG917149 HIC917149 HRY917149 IBU917149 ILQ917149 IVM917149 JFI917149 JPE917149 JZA917149 KIW917149 KSS917149 LCO917149 LMK917149 LWG917149 MGC917149 MPY917149 MZU917149 NJQ917149 NTM917149 ODI917149 ONE917149 OXA917149 PGW917149 PQS917149 QAO917149 QKK917149 QUG917149 REC917149 RNY917149 RXU917149 SHQ917149 SRM917149 TBI917149 TLE917149 TVA917149 UEW917149 UOS917149 UYO917149 VIK917149 VSG917149 WCC917149 WLY917149 WVU917149 M982685 JI982685 TE982685 ADA982685 AMW982685 AWS982685 BGO982685 BQK982685 CAG982685 CKC982685 CTY982685 DDU982685 DNQ982685 DXM982685 EHI982685 ERE982685 FBA982685 FKW982685 FUS982685 GEO982685 GOK982685 GYG982685 HIC982685 HRY982685 IBU982685 ILQ982685 IVM982685 JFI982685 JPE982685 JZA982685 KIW982685 KSS982685 LCO982685 LMK982685 LWG982685 MGC982685 MPY982685 MZU982685 NJQ982685 NTM982685 ODI982685 ONE982685 OXA982685 PGW982685 PQS982685 QAO982685 QKK982685 QUG982685 REC982685 RNY982685 RXU982685 SHQ982685 SRM982685 TBI982685 TLE982685 TVA982685 UEW982685 UOS982685 UYO982685 VIK982685 VSG982685 WCC982685 WLY982685 WVU982685 O65182:O65183 JK65182:JK65183 TG65182:TG65183 ADC65182:ADC65183 AMY65182:AMY65183 AWU65182:AWU65183 BGQ65182:BGQ65183 BQM65182:BQM65183 CAI65182:CAI65183 CKE65182:CKE65183 CUA65182:CUA65183 DDW65182:DDW65183 DNS65182:DNS65183 DXO65182:DXO65183 EHK65182:EHK65183 ERG65182:ERG65183 FBC65182:FBC65183 FKY65182:FKY65183 FUU65182:FUU65183 GEQ65182:GEQ65183 GOM65182:GOM65183 GYI65182:GYI65183 HIE65182:HIE65183 HSA65182:HSA65183 IBW65182:IBW65183 ILS65182:ILS65183 IVO65182:IVO65183 JFK65182:JFK65183 JPG65182:JPG65183 JZC65182:JZC65183 KIY65182:KIY65183 KSU65182:KSU65183 LCQ65182:LCQ65183 LMM65182:LMM65183 LWI65182:LWI65183 MGE65182:MGE65183 MQA65182:MQA65183 MZW65182:MZW65183 NJS65182:NJS65183 NTO65182:NTO65183 ODK65182:ODK65183 ONG65182:ONG65183 OXC65182:OXC65183 PGY65182:PGY65183 PQU65182:PQU65183 QAQ65182:QAQ65183 QKM65182:QKM65183 QUI65182:QUI65183 REE65182:REE65183 ROA65182:ROA65183 RXW65182:RXW65183 SHS65182:SHS65183 SRO65182:SRO65183 TBK65182:TBK65183 TLG65182:TLG65183 TVC65182:TVC65183 UEY65182:UEY65183 UOU65182:UOU65183 UYQ65182:UYQ65183 VIM65182:VIM65183 VSI65182:VSI65183 WCE65182:WCE65183 WMA65182:WMA65183 WVW65182:WVW65183 O130718:O130719 JK130718:JK130719 TG130718:TG130719 ADC130718:ADC130719 AMY130718:AMY130719 AWU130718:AWU130719 BGQ130718:BGQ130719 BQM130718:BQM130719 CAI130718:CAI130719 CKE130718:CKE130719 CUA130718:CUA130719 DDW130718:DDW130719 DNS130718:DNS130719 DXO130718:DXO130719 EHK130718:EHK130719 ERG130718:ERG130719 FBC130718:FBC130719 FKY130718:FKY130719 FUU130718:FUU130719 GEQ130718:GEQ130719 GOM130718:GOM130719 GYI130718:GYI130719 HIE130718:HIE130719 HSA130718:HSA130719 IBW130718:IBW130719 ILS130718:ILS130719 IVO130718:IVO130719 JFK130718:JFK130719 JPG130718:JPG130719 JZC130718:JZC130719 KIY130718:KIY130719 KSU130718:KSU130719 LCQ130718:LCQ130719 LMM130718:LMM130719 LWI130718:LWI130719 MGE130718:MGE130719 MQA130718:MQA130719 MZW130718:MZW130719 NJS130718:NJS130719 NTO130718:NTO130719 ODK130718:ODK130719 ONG130718:ONG130719 OXC130718:OXC130719 PGY130718:PGY130719 PQU130718:PQU130719 QAQ130718:QAQ130719 QKM130718:QKM130719 QUI130718:QUI130719 REE130718:REE130719 ROA130718:ROA130719 RXW130718:RXW130719 SHS130718:SHS130719 SRO130718:SRO130719 TBK130718:TBK130719 TLG130718:TLG130719 TVC130718:TVC130719 UEY130718:UEY130719 UOU130718:UOU130719 UYQ130718:UYQ130719 VIM130718:VIM130719 VSI130718:VSI130719 WCE130718:WCE130719 WMA130718:WMA130719 WVW130718:WVW130719 O196254:O196255 JK196254:JK196255 TG196254:TG196255 ADC196254:ADC196255 AMY196254:AMY196255 AWU196254:AWU196255 BGQ196254:BGQ196255 BQM196254:BQM196255 CAI196254:CAI196255 CKE196254:CKE196255 CUA196254:CUA196255 DDW196254:DDW196255 DNS196254:DNS196255 DXO196254:DXO196255 EHK196254:EHK196255 ERG196254:ERG196255 FBC196254:FBC196255 FKY196254:FKY196255 FUU196254:FUU196255 GEQ196254:GEQ196255 GOM196254:GOM196255 GYI196254:GYI196255 HIE196254:HIE196255 HSA196254:HSA196255 IBW196254:IBW196255 ILS196254:ILS196255 IVO196254:IVO196255 JFK196254:JFK196255 JPG196254:JPG196255 JZC196254:JZC196255 KIY196254:KIY196255 KSU196254:KSU196255 LCQ196254:LCQ196255 LMM196254:LMM196255 LWI196254:LWI196255 MGE196254:MGE196255 MQA196254:MQA196255 MZW196254:MZW196255 NJS196254:NJS196255 NTO196254:NTO196255 ODK196254:ODK196255 ONG196254:ONG196255 OXC196254:OXC196255 PGY196254:PGY196255 PQU196254:PQU196255 QAQ196254:QAQ196255 QKM196254:QKM196255 QUI196254:QUI196255 REE196254:REE196255 ROA196254:ROA196255 RXW196254:RXW196255 SHS196254:SHS196255 SRO196254:SRO196255 TBK196254:TBK196255 TLG196254:TLG196255 TVC196254:TVC196255 UEY196254:UEY196255 UOU196254:UOU196255 UYQ196254:UYQ196255 VIM196254:VIM196255 VSI196254:VSI196255 WCE196254:WCE196255 WMA196254:WMA196255 WVW196254:WVW196255 O261790:O261791 JK261790:JK261791 TG261790:TG261791 ADC261790:ADC261791 AMY261790:AMY261791 AWU261790:AWU261791 BGQ261790:BGQ261791 BQM261790:BQM261791 CAI261790:CAI261791 CKE261790:CKE261791 CUA261790:CUA261791 DDW261790:DDW261791 DNS261790:DNS261791 DXO261790:DXO261791 EHK261790:EHK261791 ERG261790:ERG261791 FBC261790:FBC261791 FKY261790:FKY261791 FUU261790:FUU261791 GEQ261790:GEQ261791 GOM261790:GOM261791 GYI261790:GYI261791 HIE261790:HIE261791 HSA261790:HSA261791 IBW261790:IBW261791 ILS261790:ILS261791 IVO261790:IVO261791 JFK261790:JFK261791 JPG261790:JPG261791 JZC261790:JZC261791 KIY261790:KIY261791 KSU261790:KSU261791 LCQ261790:LCQ261791 LMM261790:LMM261791 LWI261790:LWI261791 MGE261790:MGE261791 MQA261790:MQA261791 MZW261790:MZW261791 NJS261790:NJS261791 NTO261790:NTO261791 ODK261790:ODK261791 ONG261790:ONG261791 OXC261790:OXC261791 PGY261790:PGY261791 PQU261790:PQU261791 QAQ261790:QAQ261791 QKM261790:QKM261791 QUI261790:QUI261791 REE261790:REE261791 ROA261790:ROA261791 RXW261790:RXW261791 SHS261790:SHS261791 SRO261790:SRO261791 TBK261790:TBK261791 TLG261790:TLG261791 TVC261790:TVC261791 UEY261790:UEY261791 UOU261790:UOU261791 UYQ261790:UYQ261791 VIM261790:VIM261791 VSI261790:VSI261791 WCE261790:WCE261791 WMA261790:WMA261791 WVW261790:WVW261791 O327326:O327327 JK327326:JK327327 TG327326:TG327327 ADC327326:ADC327327 AMY327326:AMY327327 AWU327326:AWU327327 BGQ327326:BGQ327327 BQM327326:BQM327327 CAI327326:CAI327327 CKE327326:CKE327327 CUA327326:CUA327327 DDW327326:DDW327327 DNS327326:DNS327327 DXO327326:DXO327327 EHK327326:EHK327327 ERG327326:ERG327327 FBC327326:FBC327327 FKY327326:FKY327327 FUU327326:FUU327327 GEQ327326:GEQ327327 GOM327326:GOM327327 GYI327326:GYI327327 HIE327326:HIE327327 HSA327326:HSA327327 IBW327326:IBW327327 ILS327326:ILS327327 IVO327326:IVO327327 JFK327326:JFK327327 JPG327326:JPG327327 JZC327326:JZC327327 KIY327326:KIY327327 KSU327326:KSU327327 LCQ327326:LCQ327327 LMM327326:LMM327327 LWI327326:LWI327327 MGE327326:MGE327327 MQA327326:MQA327327 MZW327326:MZW327327 NJS327326:NJS327327 NTO327326:NTO327327 ODK327326:ODK327327 ONG327326:ONG327327 OXC327326:OXC327327 PGY327326:PGY327327 PQU327326:PQU327327 QAQ327326:QAQ327327 QKM327326:QKM327327 QUI327326:QUI327327 REE327326:REE327327 ROA327326:ROA327327 RXW327326:RXW327327 SHS327326:SHS327327 SRO327326:SRO327327 TBK327326:TBK327327 TLG327326:TLG327327 TVC327326:TVC327327 UEY327326:UEY327327 UOU327326:UOU327327 UYQ327326:UYQ327327 VIM327326:VIM327327 VSI327326:VSI327327 WCE327326:WCE327327 WMA327326:WMA327327 WVW327326:WVW327327 O392862:O392863 JK392862:JK392863 TG392862:TG392863 ADC392862:ADC392863 AMY392862:AMY392863 AWU392862:AWU392863 BGQ392862:BGQ392863 BQM392862:BQM392863 CAI392862:CAI392863 CKE392862:CKE392863 CUA392862:CUA392863 DDW392862:DDW392863 DNS392862:DNS392863 DXO392862:DXO392863 EHK392862:EHK392863 ERG392862:ERG392863 FBC392862:FBC392863 FKY392862:FKY392863 FUU392862:FUU392863 GEQ392862:GEQ392863 GOM392862:GOM392863 GYI392862:GYI392863 HIE392862:HIE392863 HSA392862:HSA392863 IBW392862:IBW392863 ILS392862:ILS392863 IVO392862:IVO392863 JFK392862:JFK392863 JPG392862:JPG392863 JZC392862:JZC392863 KIY392862:KIY392863 KSU392862:KSU392863 LCQ392862:LCQ392863 LMM392862:LMM392863 LWI392862:LWI392863 MGE392862:MGE392863 MQA392862:MQA392863 MZW392862:MZW392863 NJS392862:NJS392863 NTO392862:NTO392863 ODK392862:ODK392863 ONG392862:ONG392863 OXC392862:OXC392863 PGY392862:PGY392863 PQU392862:PQU392863 QAQ392862:QAQ392863 QKM392862:QKM392863 QUI392862:QUI392863 REE392862:REE392863 ROA392862:ROA392863 RXW392862:RXW392863 SHS392862:SHS392863 SRO392862:SRO392863 TBK392862:TBK392863 TLG392862:TLG392863 TVC392862:TVC392863 UEY392862:UEY392863 UOU392862:UOU392863 UYQ392862:UYQ392863 VIM392862:VIM392863 VSI392862:VSI392863 WCE392862:WCE392863 WMA392862:WMA392863 WVW392862:WVW392863 O458398:O458399 JK458398:JK458399 TG458398:TG458399 ADC458398:ADC458399 AMY458398:AMY458399 AWU458398:AWU458399 BGQ458398:BGQ458399 BQM458398:BQM458399 CAI458398:CAI458399 CKE458398:CKE458399 CUA458398:CUA458399 DDW458398:DDW458399 DNS458398:DNS458399 DXO458398:DXO458399 EHK458398:EHK458399 ERG458398:ERG458399 FBC458398:FBC458399 FKY458398:FKY458399 FUU458398:FUU458399 GEQ458398:GEQ458399 GOM458398:GOM458399 GYI458398:GYI458399 HIE458398:HIE458399 HSA458398:HSA458399 IBW458398:IBW458399 ILS458398:ILS458399 IVO458398:IVO458399 JFK458398:JFK458399 JPG458398:JPG458399 JZC458398:JZC458399 KIY458398:KIY458399 KSU458398:KSU458399 LCQ458398:LCQ458399 LMM458398:LMM458399 LWI458398:LWI458399 MGE458398:MGE458399 MQA458398:MQA458399 MZW458398:MZW458399 NJS458398:NJS458399 NTO458398:NTO458399 ODK458398:ODK458399 ONG458398:ONG458399 OXC458398:OXC458399 PGY458398:PGY458399 PQU458398:PQU458399 QAQ458398:QAQ458399 QKM458398:QKM458399 QUI458398:QUI458399 REE458398:REE458399 ROA458398:ROA458399 RXW458398:RXW458399 SHS458398:SHS458399 SRO458398:SRO458399 TBK458398:TBK458399 TLG458398:TLG458399 TVC458398:TVC458399 UEY458398:UEY458399 UOU458398:UOU458399 UYQ458398:UYQ458399 VIM458398:VIM458399 VSI458398:VSI458399 WCE458398:WCE458399 WMA458398:WMA458399 WVW458398:WVW458399 O523934:O523935 JK523934:JK523935 TG523934:TG523935 ADC523934:ADC523935 AMY523934:AMY523935 AWU523934:AWU523935 BGQ523934:BGQ523935 BQM523934:BQM523935 CAI523934:CAI523935 CKE523934:CKE523935 CUA523934:CUA523935 DDW523934:DDW523935 DNS523934:DNS523935 DXO523934:DXO523935 EHK523934:EHK523935 ERG523934:ERG523935 FBC523934:FBC523935 FKY523934:FKY523935 FUU523934:FUU523935 GEQ523934:GEQ523935 GOM523934:GOM523935 GYI523934:GYI523935 HIE523934:HIE523935 HSA523934:HSA523935 IBW523934:IBW523935 ILS523934:ILS523935 IVO523934:IVO523935 JFK523934:JFK523935 JPG523934:JPG523935 JZC523934:JZC523935 KIY523934:KIY523935 KSU523934:KSU523935 LCQ523934:LCQ523935 LMM523934:LMM523935 LWI523934:LWI523935 MGE523934:MGE523935 MQA523934:MQA523935 MZW523934:MZW523935 NJS523934:NJS523935 NTO523934:NTO523935 ODK523934:ODK523935 ONG523934:ONG523935 OXC523934:OXC523935 PGY523934:PGY523935 PQU523934:PQU523935 QAQ523934:QAQ523935 QKM523934:QKM523935 QUI523934:QUI523935 REE523934:REE523935 ROA523934:ROA523935 RXW523934:RXW523935 SHS523934:SHS523935 SRO523934:SRO523935 TBK523934:TBK523935 TLG523934:TLG523935 TVC523934:TVC523935 UEY523934:UEY523935 UOU523934:UOU523935 UYQ523934:UYQ523935 VIM523934:VIM523935 VSI523934:VSI523935 WCE523934:WCE523935 WMA523934:WMA523935 WVW523934:WVW523935 O589470:O589471 JK589470:JK589471 TG589470:TG589471 ADC589470:ADC589471 AMY589470:AMY589471 AWU589470:AWU589471 BGQ589470:BGQ589471 BQM589470:BQM589471 CAI589470:CAI589471 CKE589470:CKE589471 CUA589470:CUA589471 DDW589470:DDW589471 DNS589470:DNS589471 DXO589470:DXO589471 EHK589470:EHK589471 ERG589470:ERG589471 FBC589470:FBC589471 FKY589470:FKY589471 FUU589470:FUU589471 GEQ589470:GEQ589471 GOM589470:GOM589471 GYI589470:GYI589471 HIE589470:HIE589471 HSA589470:HSA589471 IBW589470:IBW589471 ILS589470:ILS589471 IVO589470:IVO589471 JFK589470:JFK589471 JPG589470:JPG589471 JZC589470:JZC589471 KIY589470:KIY589471 KSU589470:KSU589471 LCQ589470:LCQ589471 LMM589470:LMM589471 LWI589470:LWI589471 MGE589470:MGE589471 MQA589470:MQA589471 MZW589470:MZW589471 NJS589470:NJS589471 NTO589470:NTO589471 ODK589470:ODK589471 ONG589470:ONG589471 OXC589470:OXC589471 PGY589470:PGY589471 PQU589470:PQU589471 QAQ589470:QAQ589471 QKM589470:QKM589471 QUI589470:QUI589471 REE589470:REE589471 ROA589470:ROA589471 RXW589470:RXW589471 SHS589470:SHS589471 SRO589470:SRO589471 TBK589470:TBK589471 TLG589470:TLG589471 TVC589470:TVC589471 UEY589470:UEY589471 UOU589470:UOU589471 UYQ589470:UYQ589471 VIM589470:VIM589471 VSI589470:VSI589471 WCE589470:WCE589471 WMA589470:WMA589471 WVW589470:WVW589471 O655006:O655007 JK655006:JK655007 TG655006:TG655007 ADC655006:ADC655007 AMY655006:AMY655007 AWU655006:AWU655007 BGQ655006:BGQ655007 BQM655006:BQM655007 CAI655006:CAI655007 CKE655006:CKE655007 CUA655006:CUA655007 DDW655006:DDW655007 DNS655006:DNS655007 DXO655006:DXO655007 EHK655006:EHK655007 ERG655006:ERG655007 FBC655006:FBC655007 FKY655006:FKY655007 FUU655006:FUU655007 GEQ655006:GEQ655007 GOM655006:GOM655007 GYI655006:GYI655007 HIE655006:HIE655007 HSA655006:HSA655007 IBW655006:IBW655007 ILS655006:ILS655007 IVO655006:IVO655007 JFK655006:JFK655007 JPG655006:JPG655007 JZC655006:JZC655007 KIY655006:KIY655007 KSU655006:KSU655007 LCQ655006:LCQ655007 LMM655006:LMM655007 LWI655006:LWI655007 MGE655006:MGE655007 MQA655006:MQA655007 MZW655006:MZW655007 NJS655006:NJS655007 NTO655006:NTO655007 ODK655006:ODK655007 ONG655006:ONG655007 OXC655006:OXC655007 PGY655006:PGY655007 PQU655006:PQU655007 QAQ655006:QAQ655007 QKM655006:QKM655007 QUI655006:QUI655007 REE655006:REE655007 ROA655006:ROA655007 RXW655006:RXW655007 SHS655006:SHS655007 SRO655006:SRO655007 TBK655006:TBK655007 TLG655006:TLG655007 TVC655006:TVC655007 UEY655006:UEY655007 UOU655006:UOU655007 UYQ655006:UYQ655007 VIM655006:VIM655007 VSI655006:VSI655007 WCE655006:WCE655007 WMA655006:WMA655007 WVW655006:WVW655007 O720542:O720543 JK720542:JK720543 TG720542:TG720543 ADC720542:ADC720543 AMY720542:AMY720543 AWU720542:AWU720543 BGQ720542:BGQ720543 BQM720542:BQM720543 CAI720542:CAI720543 CKE720542:CKE720543 CUA720542:CUA720543 DDW720542:DDW720543 DNS720542:DNS720543 DXO720542:DXO720543 EHK720542:EHK720543 ERG720542:ERG720543 FBC720542:FBC720543 FKY720542:FKY720543 FUU720542:FUU720543 GEQ720542:GEQ720543 GOM720542:GOM720543 GYI720542:GYI720543 HIE720542:HIE720543 HSA720542:HSA720543 IBW720542:IBW720543 ILS720542:ILS720543 IVO720542:IVO720543 JFK720542:JFK720543 JPG720542:JPG720543 JZC720542:JZC720543 KIY720542:KIY720543 KSU720542:KSU720543 LCQ720542:LCQ720543 LMM720542:LMM720543 LWI720542:LWI720543 MGE720542:MGE720543 MQA720542:MQA720543 MZW720542:MZW720543 NJS720542:NJS720543 NTO720542:NTO720543 ODK720542:ODK720543 ONG720542:ONG720543 OXC720542:OXC720543 PGY720542:PGY720543 PQU720542:PQU720543 QAQ720542:QAQ720543 QKM720542:QKM720543 QUI720542:QUI720543 REE720542:REE720543 ROA720542:ROA720543 RXW720542:RXW720543 SHS720542:SHS720543 SRO720542:SRO720543 TBK720542:TBK720543 TLG720542:TLG720543 TVC720542:TVC720543 UEY720542:UEY720543 UOU720542:UOU720543 UYQ720542:UYQ720543 VIM720542:VIM720543 VSI720542:VSI720543 WCE720542:WCE720543 WMA720542:WMA720543 WVW720542:WVW720543 O786078:O786079 JK786078:JK786079 TG786078:TG786079 ADC786078:ADC786079 AMY786078:AMY786079 AWU786078:AWU786079 BGQ786078:BGQ786079 BQM786078:BQM786079 CAI786078:CAI786079 CKE786078:CKE786079 CUA786078:CUA786079 DDW786078:DDW786079 DNS786078:DNS786079 DXO786078:DXO786079 EHK786078:EHK786079 ERG786078:ERG786079 FBC786078:FBC786079 FKY786078:FKY786079 FUU786078:FUU786079 GEQ786078:GEQ786079 GOM786078:GOM786079 GYI786078:GYI786079 HIE786078:HIE786079 HSA786078:HSA786079 IBW786078:IBW786079 ILS786078:ILS786079 IVO786078:IVO786079 JFK786078:JFK786079 JPG786078:JPG786079 JZC786078:JZC786079 KIY786078:KIY786079 KSU786078:KSU786079 LCQ786078:LCQ786079 LMM786078:LMM786079 LWI786078:LWI786079 MGE786078:MGE786079 MQA786078:MQA786079 MZW786078:MZW786079 NJS786078:NJS786079 NTO786078:NTO786079 ODK786078:ODK786079 ONG786078:ONG786079 OXC786078:OXC786079 PGY786078:PGY786079 PQU786078:PQU786079 QAQ786078:QAQ786079 QKM786078:QKM786079 QUI786078:QUI786079 REE786078:REE786079 ROA786078:ROA786079 RXW786078:RXW786079 SHS786078:SHS786079 SRO786078:SRO786079 TBK786078:TBK786079 TLG786078:TLG786079 TVC786078:TVC786079 UEY786078:UEY786079 UOU786078:UOU786079 UYQ786078:UYQ786079 VIM786078:VIM786079 VSI786078:VSI786079 WCE786078:WCE786079 WMA786078:WMA786079 WVW786078:WVW786079 O851614:O851615 JK851614:JK851615 TG851614:TG851615 ADC851614:ADC851615 AMY851614:AMY851615 AWU851614:AWU851615 BGQ851614:BGQ851615 BQM851614:BQM851615 CAI851614:CAI851615 CKE851614:CKE851615 CUA851614:CUA851615 DDW851614:DDW851615 DNS851614:DNS851615 DXO851614:DXO851615 EHK851614:EHK851615 ERG851614:ERG851615 FBC851614:FBC851615 FKY851614:FKY851615 FUU851614:FUU851615 GEQ851614:GEQ851615 GOM851614:GOM851615 GYI851614:GYI851615 HIE851614:HIE851615 HSA851614:HSA851615 IBW851614:IBW851615 ILS851614:ILS851615 IVO851614:IVO851615 JFK851614:JFK851615 JPG851614:JPG851615 JZC851614:JZC851615 KIY851614:KIY851615 KSU851614:KSU851615 LCQ851614:LCQ851615 LMM851614:LMM851615 LWI851614:LWI851615 MGE851614:MGE851615 MQA851614:MQA851615 MZW851614:MZW851615 NJS851614:NJS851615 NTO851614:NTO851615 ODK851614:ODK851615 ONG851614:ONG851615 OXC851614:OXC851615 PGY851614:PGY851615 PQU851614:PQU851615 QAQ851614:QAQ851615 QKM851614:QKM851615 QUI851614:QUI851615 REE851614:REE851615 ROA851614:ROA851615 RXW851614:RXW851615 SHS851614:SHS851615 SRO851614:SRO851615 TBK851614:TBK851615 TLG851614:TLG851615 TVC851614:TVC851615 UEY851614:UEY851615 UOU851614:UOU851615 UYQ851614:UYQ851615 VIM851614:VIM851615 VSI851614:VSI851615 WCE851614:WCE851615 WMA851614:WMA851615 WVW851614:WVW851615 O917150:O917151 JK917150:JK917151 TG917150:TG917151 ADC917150:ADC917151 AMY917150:AMY917151 AWU917150:AWU917151 BGQ917150:BGQ917151 BQM917150:BQM917151 CAI917150:CAI917151 CKE917150:CKE917151 CUA917150:CUA917151 DDW917150:DDW917151 DNS917150:DNS917151 DXO917150:DXO917151 EHK917150:EHK917151 ERG917150:ERG917151 FBC917150:FBC917151 FKY917150:FKY917151 FUU917150:FUU917151 GEQ917150:GEQ917151 GOM917150:GOM917151 GYI917150:GYI917151 HIE917150:HIE917151 HSA917150:HSA917151 IBW917150:IBW917151 ILS917150:ILS917151 IVO917150:IVO917151 JFK917150:JFK917151 JPG917150:JPG917151 JZC917150:JZC917151 KIY917150:KIY917151 KSU917150:KSU917151 LCQ917150:LCQ917151 LMM917150:LMM917151 LWI917150:LWI917151 MGE917150:MGE917151 MQA917150:MQA917151 MZW917150:MZW917151 NJS917150:NJS917151 NTO917150:NTO917151 ODK917150:ODK917151 ONG917150:ONG917151 OXC917150:OXC917151 PGY917150:PGY917151 PQU917150:PQU917151 QAQ917150:QAQ917151 QKM917150:QKM917151 QUI917150:QUI917151 REE917150:REE917151 ROA917150:ROA917151 RXW917150:RXW917151 SHS917150:SHS917151 SRO917150:SRO917151 TBK917150:TBK917151 TLG917150:TLG917151 TVC917150:TVC917151 UEY917150:UEY917151 UOU917150:UOU917151 UYQ917150:UYQ917151 VIM917150:VIM917151 VSI917150:VSI917151 WCE917150:WCE917151 WMA917150:WMA917151 WVW917150:WVW917151 O982686:O982687 JK982686:JK982687 TG982686:TG982687 ADC982686:ADC982687 AMY982686:AMY982687 AWU982686:AWU982687 BGQ982686:BGQ982687 BQM982686:BQM982687 CAI982686:CAI982687 CKE982686:CKE982687 CUA982686:CUA982687 DDW982686:DDW982687 DNS982686:DNS982687 DXO982686:DXO982687 EHK982686:EHK982687 ERG982686:ERG982687 FBC982686:FBC982687 FKY982686:FKY982687 FUU982686:FUU982687 GEQ982686:GEQ982687 GOM982686:GOM982687 GYI982686:GYI982687 HIE982686:HIE982687 HSA982686:HSA982687 IBW982686:IBW982687 ILS982686:ILS982687 IVO982686:IVO982687 JFK982686:JFK982687 JPG982686:JPG982687 JZC982686:JZC982687 KIY982686:KIY982687 KSU982686:KSU982687 LCQ982686:LCQ982687 LMM982686:LMM982687 LWI982686:LWI982687 MGE982686:MGE982687 MQA982686:MQA982687 MZW982686:MZW982687 NJS982686:NJS982687 NTO982686:NTO982687 ODK982686:ODK982687 ONG982686:ONG982687 OXC982686:OXC982687 PGY982686:PGY982687 PQU982686:PQU982687 QAQ982686:QAQ982687 QKM982686:QKM982687 QUI982686:QUI982687 REE982686:REE982687 ROA982686:ROA982687 RXW982686:RXW982687 SHS982686:SHS982687 SRO982686:SRO982687 TBK982686:TBK982687 TLG982686:TLG982687 TVC982686:TVC982687 UEY982686:UEY982687 UOU982686:UOU982687 UYQ982686:UYQ982687 VIM982686:VIM982687 VSI982686:VSI982687 WCE982686:WCE982687 WMA982686:WMA982687 WVW982686:WVW982687 L65197 JH65197 TD65197 ACZ65197 AMV65197 AWR65197 BGN65197 BQJ65197 CAF65197 CKB65197 CTX65197 DDT65197 DNP65197 DXL65197 EHH65197 ERD65197 FAZ65197 FKV65197 FUR65197 GEN65197 GOJ65197 GYF65197 HIB65197 HRX65197 IBT65197 ILP65197 IVL65197 JFH65197 JPD65197 JYZ65197 KIV65197 KSR65197 LCN65197 LMJ65197 LWF65197 MGB65197 MPX65197 MZT65197 NJP65197 NTL65197 ODH65197 OND65197 OWZ65197 PGV65197 PQR65197 QAN65197 QKJ65197 QUF65197 REB65197 RNX65197 RXT65197 SHP65197 SRL65197 TBH65197 TLD65197 TUZ65197 UEV65197 UOR65197 UYN65197 VIJ65197 VSF65197 WCB65197 WLX65197 WVT65197 L130733 JH130733 TD130733 ACZ130733 AMV130733 AWR130733 BGN130733 BQJ130733 CAF130733 CKB130733 CTX130733 DDT130733 DNP130733 DXL130733 EHH130733 ERD130733 FAZ130733 FKV130733 FUR130733 GEN130733 GOJ130733 GYF130733 HIB130733 HRX130733 IBT130733 ILP130733 IVL130733 JFH130733 JPD130733 JYZ130733 KIV130733 KSR130733 LCN130733 LMJ130733 LWF130733 MGB130733 MPX130733 MZT130733 NJP130733 NTL130733 ODH130733 OND130733 OWZ130733 PGV130733 PQR130733 QAN130733 QKJ130733 QUF130733 REB130733 RNX130733 RXT130733 SHP130733 SRL130733 TBH130733 TLD130733 TUZ130733 UEV130733 UOR130733 UYN130733 VIJ130733 VSF130733 WCB130733 WLX130733 WVT130733 L196269 JH196269 TD196269 ACZ196269 AMV196269 AWR196269 BGN196269 BQJ196269 CAF196269 CKB196269 CTX196269 DDT196269 DNP196269 DXL196269 EHH196269 ERD196269 FAZ196269 FKV196269 FUR196269 GEN196269 GOJ196269 GYF196269 HIB196269 HRX196269 IBT196269 ILP196269 IVL196269 JFH196269 JPD196269 JYZ196269 KIV196269 KSR196269 LCN196269 LMJ196269 LWF196269 MGB196269 MPX196269 MZT196269 NJP196269 NTL196269 ODH196269 OND196269 OWZ196269 PGV196269 PQR196269 QAN196269 QKJ196269 QUF196269 REB196269 RNX196269 RXT196269 SHP196269 SRL196269 TBH196269 TLD196269 TUZ196269 UEV196269 UOR196269 UYN196269 VIJ196269 VSF196269 WCB196269 WLX196269 WVT196269 L261805 JH261805 TD261805 ACZ261805 AMV261805 AWR261805 BGN261805 BQJ261805 CAF261805 CKB261805 CTX261805 DDT261805 DNP261805 DXL261805 EHH261805 ERD261805 FAZ261805 FKV261805 FUR261805 GEN261805 GOJ261805 GYF261805 HIB261805 HRX261805 IBT261805 ILP261805 IVL261805 JFH261805 JPD261805 JYZ261805 KIV261805 KSR261805 LCN261805 LMJ261805 LWF261805 MGB261805 MPX261805 MZT261805 NJP261805 NTL261805 ODH261805 OND261805 OWZ261805 PGV261805 PQR261805 QAN261805 QKJ261805 QUF261805 REB261805 RNX261805 RXT261805 SHP261805 SRL261805 TBH261805 TLD261805 TUZ261805 UEV261805 UOR261805 UYN261805 VIJ261805 VSF261805 WCB261805 WLX261805 WVT261805 L327341 JH327341 TD327341 ACZ327341 AMV327341 AWR327341 BGN327341 BQJ327341 CAF327341 CKB327341 CTX327341 DDT327341 DNP327341 DXL327341 EHH327341 ERD327341 FAZ327341 FKV327341 FUR327341 GEN327341 GOJ327341 GYF327341 HIB327341 HRX327341 IBT327341 ILP327341 IVL327341 JFH327341 JPD327341 JYZ327341 KIV327341 KSR327341 LCN327341 LMJ327341 LWF327341 MGB327341 MPX327341 MZT327341 NJP327341 NTL327341 ODH327341 OND327341 OWZ327341 PGV327341 PQR327341 QAN327341 QKJ327341 QUF327341 REB327341 RNX327341 RXT327341 SHP327341 SRL327341 TBH327341 TLD327341 TUZ327341 UEV327341 UOR327341 UYN327341 VIJ327341 VSF327341 WCB327341 WLX327341 WVT327341 L392877 JH392877 TD392877 ACZ392877 AMV392877 AWR392877 BGN392877 BQJ392877 CAF392877 CKB392877 CTX392877 DDT392877 DNP392877 DXL392877 EHH392877 ERD392877 FAZ392877 FKV392877 FUR392877 GEN392877 GOJ392877 GYF392877 HIB392877 HRX392877 IBT392877 ILP392877 IVL392877 JFH392877 JPD392877 JYZ392877 KIV392877 KSR392877 LCN392877 LMJ392877 LWF392877 MGB392877 MPX392877 MZT392877 NJP392877 NTL392877 ODH392877 OND392877 OWZ392877 PGV392877 PQR392877 QAN392877 QKJ392877 QUF392877 REB392877 RNX392877 RXT392877 SHP392877 SRL392877 TBH392877 TLD392877 TUZ392877 UEV392877 UOR392877 UYN392877 VIJ392877 VSF392877 WCB392877 WLX392877 WVT392877 L458413 JH458413 TD458413 ACZ458413 AMV458413 AWR458413 BGN458413 BQJ458413 CAF458413 CKB458413 CTX458413 DDT458413 DNP458413 DXL458413 EHH458413 ERD458413 FAZ458413 FKV458413 FUR458413 GEN458413 GOJ458413 GYF458413 HIB458413 HRX458413 IBT458413 ILP458413 IVL458413 JFH458413 JPD458413 JYZ458413 KIV458413 KSR458413 LCN458413 LMJ458413 LWF458413 MGB458413 MPX458413 MZT458413 NJP458413 NTL458413 ODH458413 OND458413 OWZ458413 PGV458413 PQR458413 QAN458413 QKJ458413 QUF458413 REB458413 RNX458413 RXT458413 SHP458413 SRL458413 TBH458413 TLD458413 TUZ458413 UEV458413 UOR458413 UYN458413 VIJ458413 VSF458413 WCB458413 WLX458413 WVT458413 L523949 JH523949 TD523949 ACZ523949 AMV523949 AWR523949 BGN523949 BQJ523949 CAF523949 CKB523949 CTX523949 DDT523949 DNP523949 DXL523949 EHH523949 ERD523949 FAZ523949 FKV523949 FUR523949 GEN523949 GOJ523949 GYF523949 HIB523949 HRX523949 IBT523949 ILP523949 IVL523949 JFH523949 JPD523949 JYZ523949 KIV523949 KSR523949 LCN523949 LMJ523949 LWF523949 MGB523949 MPX523949 MZT523949 NJP523949 NTL523949 ODH523949 OND523949 OWZ523949 PGV523949 PQR523949 QAN523949 QKJ523949 QUF523949 REB523949 RNX523949 RXT523949 SHP523949 SRL523949 TBH523949 TLD523949 TUZ523949 UEV523949 UOR523949 UYN523949 VIJ523949 VSF523949 WCB523949 WLX523949 WVT523949 L589485 JH589485 TD589485 ACZ589485 AMV589485 AWR589485 BGN589485 BQJ589485 CAF589485 CKB589485 CTX589485 DDT589485 DNP589485 DXL589485 EHH589485 ERD589485 FAZ589485 FKV589485 FUR589485 GEN589485 GOJ589485 GYF589485 HIB589485 HRX589485 IBT589485 ILP589485 IVL589485 JFH589485 JPD589485 JYZ589485 KIV589485 KSR589485 LCN589485 LMJ589485 LWF589485 MGB589485 MPX589485 MZT589485 NJP589485 NTL589485 ODH589485 OND589485 OWZ589485 PGV589485 PQR589485 QAN589485 QKJ589485 QUF589485 REB589485 RNX589485 RXT589485 SHP589485 SRL589485 TBH589485 TLD589485 TUZ589485 UEV589485 UOR589485 UYN589485 VIJ589485 VSF589485 WCB589485 WLX589485 WVT589485 L655021 JH655021 TD655021 ACZ655021 AMV655021 AWR655021 BGN655021 BQJ655021 CAF655021 CKB655021 CTX655021 DDT655021 DNP655021 DXL655021 EHH655021 ERD655021 FAZ655021 FKV655021 FUR655021 GEN655021 GOJ655021 GYF655021 HIB655021 HRX655021 IBT655021 ILP655021 IVL655021 JFH655021 JPD655021 JYZ655021 KIV655021 KSR655021 LCN655021 LMJ655021 LWF655021 MGB655021 MPX655021 MZT655021 NJP655021 NTL655021 ODH655021 OND655021 OWZ655021 PGV655021 PQR655021 QAN655021 QKJ655021 QUF655021 REB655021 RNX655021 RXT655021 SHP655021 SRL655021 TBH655021 TLD655021 TUZ655021 UEV655021 UOR655021 UYN655021 VIJ655021 VSF655021 WCB655021 WLX655021 WVT655021 L720557 JH720557 TD720557 ACZ720557 AMV720557 AWR720557 BGN720557 BQJ720557 CAF720557 CKB720557 CTX720557 DDT720557 DNP720557 DXL720557 EHH720557 ERD720557 FAZ720557 FKV720557 FUR720557 GEN720557 GOJ720557 GYF720557 HIB720557 HRX720557 IBT720557 ILP720557 IVL720557 JFH720557 JPD720557 JYZ720557 KIV720557 KSR720557 LCN720557 LMJ720557 LWF720557 MGB720557 MPX720557 MZT720557 NJP720557 NTL720557 ODH720557 OND720557 OWZ720557 PGV720557 PQR720557 QAN720557 QKJ720557 QUF720557 REB720557 RNX720557 RXT720557 SHP720557 SRL720557 TBH720557 TLD720557 TUZ720557 UEV720557 UOR720557 UYN720557 VIJ720557 VSF720557 WCB720557 WLX720557 WVT720557 L786093 JH786093 TD786093 ACZ786093 AMV786093 AWR786093 BGN786093 BQJ786093 CAF786093 CKB786093 CTX786093 DDT786093 DNP786093 DXL786093 EHH786093 ERD786093 FAZ786093 FKV786093 FUR786093 GEN786093 GOJ786093 GYF786093 HIB786093 HRX786093 IBT786093 ILP786093 IVL786093 JFH786093 JPD786093 JYZ786093 KIV786093 KSR786093 LCN786093 LMJ786093 LWF786093 MGB786093 MPX786093 MZT786093 NJP786093 NTL786093 ODH786093 OND786093 OWZ786093 PGV786093 PQR786093 QAN786093 QKJ786093 QUF786093 REB786093 RNX786093 RXT786093 SHP786093 SRL786093 TBH786093 TLD786093 TUZ786093 UEV786093 UOR786093 UYN786093 VIJ786093 VSF786093 WCB786093 WLX786093 WVT786093 L851629 JH851629 TD851629 ACZ851629 AMV851629 AWR851629 BGN851629 BQJ851629 CAF851629 CKB851629 CTX851629 DDT851629 DNP851629 DXL851629 EHH851629 ERD851629 FAZ851629 FKV851629 FUR851629 GEN851629 GOJ851629 GYF851629 HIB851629 HRX851629 IBT851629 ILP851629 IVL851629 JFH851629 JPD851629 JYZ851629 KIV851629 KSR851629 LCN851629 LMJ851629 LWF851629 MGB851629 MPX851629 MZT851629 NJP851629 NTL851629 ODH851629 OND851629 OWZ851629 PGV851629 PQR851629 QAN851629 QKJ851629 QUF851629 REB851629 RNX851629 RXT851629 SHP851629 SRL851629 TBH851629 TLD851629 TUZ851629 UEV851629 UOR851629 UYN851629 VIJ851629 VSF851629 WCB851629 WLX851629 WVT851629 L917165 JH917165 TD917165 ACZ917165 AMV917165 AWR917165 BGN917165 BQJ917165 CAF917165 CKB917165 CTX917165 DDT917165 DNP917165 DXL917165 EHH917165 ERD917165 FAZ917165 FKV917165 FUR917165 GEN917165 GOJ917165 GYF917165 HIB917165 HRX917165 IBT917165 ILP917165 IVL917165 JFH917165 JPD917165 JYZ917165 KIV917165 KSR917165 LCN917165 LMJ917165 LWF917165 MGB917165 MPX917165 MZT917165 NJP917165 NTL917165 ODH917165 OND917165 OWZ917165 PGV917165 PQR917165 QAN917165 QKJ917165 QUF917165 REB917165 RNX917165 RXT917165 SHP917165 SRL917165 TBH917165 TLD917165 TUZ917165 UEV917165 UOR917165 UYN917165 VIJ917165 VSF917165 WCB917165 WLX917165 WVT917165 L982701 JH982701 TD982701 ACZ982701 AMV982701 AWR982701 BGN982701 BQJ982701 CAF982701 CKB982701 CTX982701 DDT982701 DNP982701 DXL982701 EHH982701 ERD982701 FAZ982701 FKV982701 FUR982701 GEN982701 GOJ982701 GYF982701 HIB982701 HRX982701 IBT982701 ILP982701 IVL982701 JFH982701 JPD982701 JYZ982701 KIV982701 KSR982701 LCN982701 LMJ982701 LWF982701 MGB982701 MPX982701 MZT982701 NJP982701 NTL982701 ODH982701 OND982701 OWZ982701 PGV982701 PQR982701 QAN982701 QKJ982701 QUF982701 REB982701 RNX982701 RXT982701 SHP982701 SRL982701 TBH982701 TLD982701 TUZ982701 UEV982701 UOR982701 UYN982701 VIJ982701 VSF982701 WCB982701 WLX982701 WVT982701 O65202 JK65202 TG65202 ADC65202 AMY65202 AWU65202 BGQ65202 BQM65202 CAI65202 CKE65202 CUA65202 DDW65202 DNS65202 DXO65202 EHK65202 ERG65202 FBC65202 FKY65202 FUU65202 GEQ65202 GOM65202 GYI65202 HIE65202 HSA65202 IBW65202 ILS65202 IVO65202 JFK65202 JPG65202 JZC65202 KIY65202 KSU65202 LCQ65202 LMM65202 LWI65202 MGE65202 MQA65202 MZW65202 NJS65202 NTO65202 ODK65202 ONG65202 OXC65202 PGY65202 PQU65202 QAQ65202 QKM65202 QUI65202 REE65202 ROA65202 RXW65202 SHS65202 SRO65202 TBK65202 TLG65202 TVC65202 UEY65202 UOU65202 UYQ65202 VIM65202 VSI65202 WCE65202 WMA65202 WVW65202 O130738 JK130738 TG130738 ADC130738 AMY130738 AWU130738 BGQ130738 BQM130738 CAI130738 CKE130738 CUA130738 DDW130738 DNS130738 DXO130738 EHK130738 ERG130738 FBC130738 FKY130738 FUU130738 GEQ130738 GOM130738 GYI130738 HIE130738 HSA130738 IBW130738 ILS130738 IVO130738 JFK130738 JPG130738 JZC130738 KIY130738 KSU130738 LCQ130738 LMM130738 LWI130738 MGE130738 MQA130738 MZW130738 NJS130738 NTO130738 ODK130738 ONG130738 OXC130738 PGY130738 PQU130738 QAQ130738 QKM130738 QUI130738 REE130738 ROA130738 RXW130738 SHS130738 SRO130738 TBK130738 TLG130738 TVC130738 UEY130738 UOU130738 UYQ130738 VIM130738 VSI130738 WCE130738 WMA130738 WVW130738 O196274 JK196274 TG196274 ADC196274 AMY196274 AWU196274 BGQ196274 BQM196274 CAI196274 CKE196274 CUA196274 DDW196274 DNS196274 DXO196274 EHK196274 ERG196274 FBC196274 FKY196274 FUU196274 GEQ196274 GOM196274 GYI196274 HIE196274 HSA196274 IBW196274 ILS196274 IVO196274 JFK196274 JPG196274 JZC196274 KIY196274 KSU196274 LCQ196274 LMM196274 LWI196274 MGE196274 MQA196274 MZW196274 NJS196274 NTO196274 ODK196274 ONG196274 OXC196274 PGY196274 PQU196274 QAQ196274 QKM196274 QUI196274 REE196274 ROA196274 RXW196274 SHS196274 SRO196274 TBK196274 TLG196274 TVC196274 UEY196274 UOU196274 UYQ196274 VIM196274 VSI196274 WCE196274 WMA196274 WVW196274 O261810 JK261810 TG261810 ADC261810 AMY261810 AWU261810 BGQ261810 BQM261810 CAI261810 CKE261810 CUA261810 DDW261810 DNS261810 DXO261810 EHK261810 ERG261810 FBC261810 FKY261810 FUU261810 GEQ261810 GOM261810 GYI261810 HIE261810 HSA261810 IBW261810 ILS261810 IVO261810 JFK261810 JPG261810 JZC261810 KIY261810 KSU261810 LCQ261810 LMM261810 LWI261810 MGE261810 MQA261810 MZW261810 NJS261810 NTO261810 ODK261810 ONG261810 OXC261810 PGY261810 PQU261810 QAQ261810 QKM261810 QUI261810 REE261810 ROA261810 RXW261810 SHS261810 SRO261810 TBK261810 TLG261810 TVC261810 UEY261810 UOU261810 UYQ261810 VIM261810 VSI261810 WCE261810 WMA261810 WVW261810 O327346 JK327346 TG327346 ADC327346 AMY327346 AWU327346 BGQ327346 BQM327346 CAI327346 CKE327346 CUA327346 DDW327346 DNS327346 DXO327346 EHK327346 ERG327346 FBC327346 FKY327346 FUU327346 GEQ327346 GOM327346 GYI327346 HIE327346 HSA327346 IBW327346 ILS327346 IVO327346 JFK327346 JPG327346 JZC327346 KIY327346 KSU327346 LCQ327346 LMM327346 LWI327346 MGE327346 MQA327346 MZW327346 NJS327346 NTO327346 ODK327346 ONG327346 OXC327346 PGY327346 PQU327346 QAQ327346 QKM327346 QUI327346 REE327346 ROA327346 RXW327346 SHS327346 SRO327346 TBK327346 TLG327346 TVC327346 UEY327346 UOU327346 UYQ327346 VIM327346 VSI327346 WCE327346 WMA327346 WVW327346 O392882 JK392882 TG392882 ADC392882 AMY392882 AWU392882 BGQ392882 BQM392882 CAI392882 CKE392882 CUA392882 DDW392882 DNS392882 DXO392882 EHK392882 ERG392882 FBC392882 FKY392882 FUU392882 GEQ392882 GOM392882 GYI392882 HIE392882 HSA392882 IBW392882 ILS392882 IVO392882 JFK392882 JPG392882 JZC392882 KIY392882 KSU392882 LCQ392882 LMM392882 LWI392882 MGE392882 MQA392882 MZW392882 NJS392882 NTO392882 ODK392882 ONG392882 OXC392882 PGY392882 PQU392882 QAQ392882 QKM392882 QUI392882 REE392882 ROA392882 RXW392882 SHS392882 SRO392882 TBK392882 TLG392882 TVC392882 UEY392882 UOU392882 UYQ392882 VIM392882 VSI392882 WCE392882 WMA392882 WVW392882 O458418 JK458418 TG458418 ADC458418 AMY458418 AWU458418 BGQ458418 BQM458418 CAI458418 CKE458418 CUA458418 DDW458418 DNS458418 DXO458418 EHK458418 ERG458418 FBC458418 FKY458418 FUU458418 GEQ458418 GOM458418 GYI458418 HIE458418 HSA458418 IBW458418 ILS458418 IVO458418 JFK458418 JPG458418 JZC458418 KIY458418 KSU458418 LCQ458418 LMM458418 LWI458418 MGE458418 MQA458418 MZW458418 NJS458418 NTO458418 ODK458418 ONG458418 OXC458418 PGY458418 PQU458418 QAQ458418 QKM458418 QUI458418 REE458418 ROA458418 RXW458418 SHS458418 SRO458418 TBK458418 TLG458418 TVC458418 UEY458418 UOU458418 UYQ458418 VIM458418 VSI458418 WCE458418 WMA458418 WVW458418 O523954 JK523954 TG523954 ADC523954 AMY523954 AWU523954 BGQ523954 BQM523954 CAI523954 CKE523954 CUA523954 DDW523954 DNS523954 DXO523954 EHK523954 ERG523954 FBC523954 FKY523954 FUU523954 GEQ523954 GOM523954 GYI523954 HIE523954 HSA523954 IBW523954 ILS523954 IVO523954 JFK523954 JPG523954 JZC523954 KIY523954 KSU523954 LCQ523954 LMM523954 LWI523954 MGE523954 MQA523954 MZW523954 NJS523954 NTO523954 ODK523954 ONG523954 OXC523954 PGY523954 PQU523954 QAQ523954 QKM523954 QUI523954 REE523954 ROA523954 RXW523954 SHS523954 SRO523954 TBK523954 TLG523954 TVC523954 UEY523954 UOU523954 UYQ523954 VIM523954 VSI523954 WCE523954 WMA523954 WVW523954 O589490 JK589490 TG589490 ADC589490 AMY589490 AWU589490 BGQ589490 BQM589490 CAI589490 CKE589490 CUA589490 DDW589490 DNS589490 DXO589490 EHK589490 ERG589490 FBC589490 FKY589490 FUU589490 GEQ589490 GOM589490 GYI589490 HIE589490 HSA589490 IBW589490 ILS589490 IVO589490 JFK589490 JPG589490 JZC589490 KIY589490 KSU589490 LCQ589490 LMM589490 LWI589490 MGE589490 MQA589490 MZW589490 NJS589490 NTO589490 ODK589490 ONG589490 OXC589490 PGY589490 PQU589490 QAQ589490 QKM589490 QUI589490 REE589490 ROA589490 RXW589490 SHS589490 SRO589490 TBK589490 TLG589490 TVC589490 UEY589490 UOU589490 UYQ589490 VIM589490 VSI589490 WCE589490 WMA589490 WVW589490 O655026 JK655026 TG655026 ADC655026 AMY655026 AWU655026 BGQ655026 BQM655026 CAI655026 CKE655026 CUA655026 DDW655026 DNS655026 DXO655026 EHK655026 ERG655026 FBC655026 FKY655026 FUU655026 GEQ655026 GOM655026 GYI655026 HIE655026 HSA655026 IBW655026 ILS655026 IVO655026 JFK655026 JPG655026 JZC655026 KIY655026 KSU655026 LCQ655026 LMM655026 LWI655026 MGE655026 MQA655026 MZW655026 NJS655026 NTO655026 ODK655026 ONG655026 OXC655026 PGY655026 PQU655026 QAQ655026 QKM655026 QUI655026 REE655026 ROA655026 RXW655026 SHS655026 SRO655026 TBK655026 TLG655026 TVC655026 UEY655026 UOU655026 UYQ655026 VIM655026 VSI655026 WCE655026 WMA655026 WVW655026 O720562 JK720562 TG720562 ADC720562 AMY720562 AWU720562 BGQ720562 BQM720562 CAI720562 CKE720562 CUA720562 DDW720562 DNS720562 DXO720562 EHK720562 ERG720562 FBC720562 FKY720562 FUU720562 GEQ720562 GOM720562 GYI720562 HIE720562 HSA720562 IBW720562 ILS720562 IVO720562 JFK720562 JPG720562 JZC720562 KIY720562 KSU720562 LCQ720562 LMM720562 LWI720562 MGE720562 MQA720562 MZW720562 NJS720562 NTO720562 ODK720562 ONG720562 OXC720562 PGY720562 PQU720562 QAQ720562 QKM720562 QUI720562 REE720562 ROA720562 RXW720562 SHS720562 SRO720562 TBK720562 TLG720562 TVC720562 UEY720562 UOU720562 UYQ720562 VIM720562 VSI720562 WCE720562 WMA720562 WVW720562 O786098 JK786098 TG786098 ADC786098 AMY786098 AWU786098 BGQ786098 BQM786098 CAI786098 CKE786098 CUA786098 DDW786098 DNS786098 DXO786098 EHK786098 ERG786098 FBC786098 FKY786098 FUU786098 GEQ786098 GOM786098 GYI786098 HIE786098 HSA786098 IBW786098 ILS786098 IVO786098 JFK786098 JPG786098 JZC786098 KIY786098 KSU786098 LCQ786098 LMM786098 LWI786098 MGE786098 MQA786098 MZW786098 NJS786098 NTO786098 ODK786098 ONG786098 OXC786098 PGY786098 PQU786098 QAQ786098 QKM786098 QUI786098 REE786098 ROA786098 RXW786098 SHS786098 SRO786098 TBK786098 TLG786098 TVC786098 UEY786098 UOU786098 UYQ786098 VIM786098 VSI786098 WCE786098 WMA786098 WVW786098 O851634 JK851634 TG851634 ADC851634 AMY851634 AWU851634 BGQ851634 BQM851634 CAI851634 CKE851634 CUA851634 DDW851634 DNS851634 DXO851634 EHK851634 ERG851634 FBC851634 FKY851634 FUU851634 GEQ851634 GOM851634 GYI851634 HIE851634 HSA851634 IBW851634 ILS851634 IVO851634 JFK851634 JPG851634 JZC851634 KIY851634 KSU851634 LCQ851634 LMM851634 LWI851634 MGE851634 MQA851634 MZW851634 NJS851634 NTO851634 ODK851634 ONG851634 OXC851634 PGY851634 PQU851634 QAQ851634 QKM851634 QUI851634 REE851634 ROA851634 RXW851634 SHS851634 SRO851634 TBK851634 TLG851634 TVC851634 UEY851634 UOU851634 UYQ851634 VIM851634 VSI851634 WCE851634 WMA851634 WVW851634 O917170 JK917170 TG917170 ADC917170 AMY917170 AWU917170 BGQ917170 BQM917170 CAI917170 CKE917170 CUA917170 DDW917170 DNS917170 DXO917170 EHK917170 ERG917170 FBC917170 FKY917170 FUU917170 GEQ917170 GOM917170 GYI917170 HIE917170 HSA917170 IBW917170 ILS917170 IVO917170 JFK917170 JPG917170 JZC917170 KIY917170 KSU917170 LCQ917170 LMM917170 LWI917170 MGE917170 MQA917170 MZW917170 NJS917170 NTO917170 ODK917170 ONG917170 OXC917170 PGY917170 PQU917170 QAQ917170 QKM917170 QUI917170 REE917170 ROA917170 RXW917170 SHS917170 SRO917170 TBK917170 TLG917170 TVC917170 UEY917170 UOU917170 UYQ917170 VIM917170 VSI917170 WCE917170 WMA917170 WVW917170 O982706 JK982706 TG982706 ADC982706 AMY982706 AWU982706 BGQ982706 BQM982706 CAI982706 CKE982706 CUA982706 DDW982706 DNS982706 DXO982706 EHK982706 ERG982706 FBC982706 FKY982706 FUU982706 GEQ982706 GOM982706 GYI982706 HIE982706 HSA982706 IBW982706 ILS982706 IVO982706 JFK982706 JPG982706 JZC982706 KIY982706 KSU982706 LCQ982706 LMM982706 LWI982706 MGE982706 MQA982706 MZW982706 NJS982706 NTO982706 ODK982706 ONG982706 OXC982706 PGY982706 PQU982706 QAQ982706 QKM982706 QUI982706 REE982706 ROA982706 RXW982706 SHS982706 SRO982706 TBK982706 TLG982706 TVC982706 UEY982706 UOU982706 UYQ982706 VIM982706 VSI982706 WCE982706 WMA982706 WVW982706 R65202 JN65202 TJ65202 ADF65202 ANB65202 AWX65202 BGT65202 BQP65202 CAL65202 CKH65202 CUD65202 DDZ65202 DNV65202 DXR65202 EHN65202 ERJ65202 FBF65202 FLB65202 FUX65202 GET65202 GOP65202 GYL65202 HIH65202 HSD65202 IBZ65202 ILV65202 IVR65202 JFN65202 JPJ65202 JZF65202 KJB65202 KSX65202 LCT65202 LMP65202 LWL65202 MGH65202 MQD65202 MZZ65202 NJV65202 NTR65202 ODN65202 ONJ65202 OXF65202 PHB65202 PQX65202 QAT65202 QKP65202 QUL65202 REH65202 ROD65202 RXZ65202 SHV65202 SRR65202 TBN65202 TLJ65202 TVF65202 UFB65202 UOX65202 UYT65202 VIP65202 VSL65202 WCH65202 WMD65202 WVZ65202 R130738 JN130738 TJ130738 ADF130738 ANB130738 AWX130738 BGT130738 BQP130738 CAL130738 CKH130738 CUD130738 DDZ130738 DNV130738 DXR130738 EHN130738 ERJ130738 FBF130738 FLB130738 FUX130738 GET130738 GOP130738 GYL130738 HIH130738 HSD130738 IBZ130738 ILV130738 IVR130738 JFN130738 JPJ130738 JZF130738 KJB130738 KSX130738 LCT130738 LMP130738 LWL130738 MGH130738 MQD130738 MZZ130738 NJV130738 NTR130738 ODN130738 ONJ130738 OXF130738 PHB130738 PQX130738 QAT130738 QKP130738 QUL130738 REH130738 ROD130738 RXZ130738 SHV130738 SRR130738 TBN130738 TLJ130738 TVF130738 UFB130738 UOX130738 UYT130738 VIP130738 VSL130738 WCH130738 WMD130738 WVZ130738 R196274 JN196274 TJ196274 ADF196274 ANB196274 AWX196274 BGT196274 BQP196274 CAL196274 CKH196274 CUD196274 DDZ196274 DNV196274 DXR196274 EHN196274 ERJ196274 FBF196274 FLB196274 FUX196274 GET196274 GOP196274 GYL196274 HIH196274 HSD196274 IBZ196274 ILV196274 IVR196274 JFN196274 JPJ196274 JZF196274 KJB196274 KSX196274 LCT196274 LMP196274 LWL196274 MGH196274 MQD196274 MZZ196274 NJV196274 NTR196274 ODN196274 ONJ196274 OXF196274 PHB196274 PQX196274 QAT196274 QKP196274 QUL196274 REH196274 ROD196274 RXZ196274 SHV196274 SRR196274 TBN196274 TLJ196274 TVF196274 UFB196274 UOX196274 UYT196274 VIP196274 VSL196274 WCH196274 WMD196274 WVZ196274 R261810 JN261810 TJ261810 ADF261810 ANB261810 AWX261810 BGT261810 BQP261810 CAL261810 CKH261810 CUD261810 DDZ261810 DNV261810 DXR261810 EHN261810 ERJ261810 FBF261810 FLB261810 FUX261810 GET261810 GOP261810 GYL261810 HIH261810 HSD261810 IBZ261810 ILV261810 IVR261810 JFN261810 JPJ261810 JZF261810 KJB261810 KSX261810 LCT261810 LMP261810 LWL261810 MGH261810 MQD261810 MZZ261810 NJV261810 NTR261810 ODN261810 ONJ261810 OXF261810 PHB261810 PQX261810 QAT261810 QKP261810 QUL261810 REH261810 ROD261810 RXZ261810 SHV261810 SRR261810 TBN261810 TLJ261810 TVF261810 UFB261810 UOX261810 UYT261810 VIP261810 VSL261810 WCH261810 WMD261810 WVZ261810 R327346 JN327346 TJ327346 ADF327346 ANB327346 AWX327346 BGT327346 BQP327346 CAL327346 CKH327346 CUD327346 DDZ327346 DNV327346 DXR327346 EHN327346 ERJ327346 FBF327346 FLB327346 FUX327346 GET327346 GOP327346 GYL327346 HIH327346 HSD327346 IBZ327346 ILV327346 IVR327346 JFN327346 JPJ327346 JZF327346 KJB327346 KSX327346 LCT327346 LMP327346 LWL327346 MGH327346 MQD327346 MZZ327346 NJV327346 NTR327346 ODN327346 ONJ327346 OXF327346 PHB327346 PQX327346 QAT327346 QKP327346 QUL327346 REH327346 ROD327346 RXZ327346 SHV327346 SRR327346 TBN327346 TLJ327346 TVF327346 UFB327346 UOX327346 UYT327346 VIP327346 VSL327346 WCH327346 WMD327346 WVZ327346 R392882 JN392882 TJ392882 ADF392882 ANB392882 AWX392882 BGT392882 BQP392882 CAL392882 CKH392882 CUD392882 DDZ392882 DNV392882 DXR392882 EHN392882 ERJ392882 FBF392882 FLB392882 FUX392882 GET392882 GOP392882 GYL392882 HIH392882 HSD392882 IBZ392882 ILV392882 IVR392882 JFN392882 JPJ392882 JZF392882 KJB392882 KSX392882 LCT392882 LMP392882 LWL392882 MGH392882 MQD392882 MZZ392882 NJV392882 NTR392882 ODN392882 ONJ392882 OXF392882 PHB392882 PQX392882 QAT392882 QKP392882 QUL392882 REH392882 ROD392882 RXZ392882 SHV392882 SRR392882 TBN392882 TLJ392882 TVF392882 UFB392882 UOX392882 UYT392882 VIP392882 VSL392882 WCH392882 WMD392882 WVZ392882 R458418 JN458418 TJ458418 ADF458418 ANB458418 AWX458418 BGT458418 BQP458418 CAL458418 CKH458418 CUD458418 DDZ458418 DNV458418 DXR458418 EHN458418 ERJ458418 FBF458418 FLB458418 FUX458418 GET458418 GOP458418 GYL458418 HIH458418 HSD458418 IBZ458418 ILV458418 IVR458418 JFN458418 JPJ458418 JZF458418 KJB458418 KSX458418 LCT458418 LMP458418 LWL458418 MGH458418 MQD458418 MZZ458418 NJV458418 NTR458418 ODN458418 ONJ458418 OXF458418 PHB458418 PQX458418 QAT458418 QKP458418 QUL458418 REH458418 ROD458418 RXZ458418 SHV458418 SRR458418 TBN458418 TLJ458418 TVF458418 UFB458418 UOX458418 UYT458418 VIP458418 VSL458418 WCH458418 WMD458418 WVZ458418 R523954 JN523954 TJ523954 ADF523954 ANB523954 AWX523954 BGT523954 BQP523954 CAL523954 CKH523954 CUD523954 DDZ523954 DNV523954 DXR523954 EHN523954 ERJ523954 FBF523954 FLB523954 FUX523954 GET523954 GOP523954 GYL523954 HIH523954 HSD523954 IBZ523954 ILV523954 IVR523954 JFN523954 JPJ523954 JZF523954 KJB523954 KSX523954 LCT523954 LMP523954 LWL523954 MGH523954 MQD523954 MZZ523954 NJV523954 NTR523954 ODN523954 ONJ523954 OXF523954 PHB523954 PQX523954 QAT523954 QKP523954 QUL523954 REH523954 ROD523954 RXZ523954 SHV523954 SRR523954 TBN523954 TLJ523954 TVF523954 UFB523954 UOX523954 UYT523954 VIP523954 VSL523954 WCH523954 WMD523954 WVZ523954 R589490 JN589490 TJ589490 ADF589490 ANB589490 AWX589490 BGT589490 BQP589490 CAL589490 CKH589490 CUD589490 DDZ589490 DNV589490 DXR589490 EHN589490 ERJ589490 FBF589490 FLB589490 FUX589490 GET589490 GOP589490 GYL589490 HIH589490 HSD589490 IBZ589490 ILV589490 IVR589490 JFN589490 JPJ589490 JZF589490 KJB589490 KSX589490 LCT589490 LMP589490 LWL589490 MGH589490 MQD589490 MZZ589490 NJV589490 NTR589490 ODN589490 ONJ589490 OXF589490 PHB589490 PQX589490 QAT589490 QKP589490 QUL589490 REH589490 ROD589490 RXZ589490 SHV589490 SRR589490 TBN589490 TLJ589490 TVF589490 UFB589490 UOX589490 UYT589490 VIP589490 VSL589490 WCH589490 WMD589490 WVZ589490 R655026 JN655026 TJ655026 ADF655026 ANB655026 AWX655026 BGT655026 BQP655026 CAL655026 CKH655026 CUD655026 DDZ655026 DNV655026 DXR655026 EHN655026 ERJ655026 FBF655026 FLB655026 FUX655026 GET655026 GOP655026 GYL655026 HIH655026 HSD655026 IBZ655026 ILV655026 IVR655026 JFN655026 JPJ655026 JZF655026 KJB655026 KSX655026 LCT655026 LMP655026 LWL655026 MGH655026 MQD655026 MZZ655026 NJV655026 NTR655026 ODN655026 ONJ655026 OXF655026 PHB655026 PQX655026 QAT655026 QKP655026 QUL655026 REH655026 ROD655026 RXZ655026 SHV655026 SRR655026 TBN655026 TLJ655026 TVF655026 UFB655026 UOX655026 UYT655026 VIP655026 VSL655026 WCH655026 WMD655026 WVZ655026 R720562 JN720562 TJ720562 ADF720562 ANB720562 AWX720562 BGT720562 BQP720562 CAL720562 CKH720562 CUD720562 DDZ720562 DNV720562 DXR720562 EHN720562 ERJ720562 FBF720562 FLB720562 FUX720562 GET720562 GOP720562 GYL720562 HIH720562 HSD720562 IBZ720562 ILV720562 IVR720562 JFN720562 JPJ720562 JZF720562 KJB720562 KSX720562 LCT720562 LMP720562 LWL720562 MGH720562 MQD720562 MZZ720562 NJV720562 NTR720562 ODN720562 ONJ720562 OXF720562 PHB720562 PQX720562 QAT720562 QKP720562 QUL720562 REH720562 ROD720562 RXZ720562 SHV720562 SRR720562 TBN720562 TLJ720562 TVF720562 UFB720562 UOX720562 UYT720562 VIP720562 VSL720562 WCH720562 WMD720562 WVZ720562 R786098 JN786098 TJ786098 ADF786098 ANB786098 AWX786098 BGT786098 BQP786098 CAL786098 CKH786098 CUD786098 DDZ786098 DNV786098 DXR786098 EHN786098 ERJ786098 FBF786098 FLB786098 FUX786098 GET786098 GOP786098 GYL786098 HIH786098 HSD786098 IBZ786098 ILV786098 IVR786098 JFN786098 JPJ786098 JZF786098 KJB786098 KSX786098 LCT786098 LMP786098 LWL786098 MGH786098 MQD786098 MZZ786098 NJV786098 NTR786098 ODN786098 ONJ786098 OXF786098 PHB786098 PQX786098 QAT786098 QKP786098 QUL786098 REH786098 ROD786098 RXZ786098 SHV786098 SRR786098 TBN786098 TLJ786098 TVF786098 UFB786098 UOX786098 UYT786098 VIP786098 VSL786098 WCH786098 WMD786098 WVZ786098 R851634 JN851634 TJ851634 ADF851634 ANB851634 AWX851634 BGT851634 BQP851634 CAL851634 CKH851634 CUD851634 DDZ851634 DNV851634 DXR851634 EHN851634 ERJ851634 FBF851634 FLB851634 FUX851634 GET851634 GOP851634 GYL851634 HIH851634 HSD851634 IBZ851634 ILV851634 IVR851634 JFN851634 JPJ851634 JZF851634 KJB851634 KSX851634 LCT851634 LMP851634 LWL851634 MGH851634 MQD851634 MZZ851634 NJV851634 NTR851634 ODN851634 ONJ851634 OXF851634 PHB851634 PQX851634 QAT851634 QKP851634 QUL851634 REH851634 ROD851634 RXZ851634 SHV851634 SRR851634 TBN851634 TLJ851634 TVF851634 UFB851634 UOX851634 UYT851634 VIP851634 VSL851634 WCH851634 WMD851634 WVZ851634 R917170 JN917170 TJ917170 ADF917170 ANB917170 AWX917170 BGT917170 BQP917170 CAL917170 CKH917170 CUD917170 DDZ917170 DNV917170 DXR917170 EHN917170 ERJ917170 FBF917170 FLB917170 FUX917170 GET917170 GOP917170 GYL917170 HIH917170 HSD917170 IBZ917170 ILV917170 IVR917170 JFN917170 JPJ917170 JZF917170 KJB917170 KSX917170 LCT917170 LMP917170 LWL917170 MGH917170 MQD917170 MZZ917170 NJV917170 NTR917170 ODN917170 ONJ917170 OXF917170 PHB917170 PQX917170 QAT917170 QKP917170 QUL917170 REH917170 ROD917170 RXZ917170 SHV917170 SRR917170 TBN917170 TLJ917170 TVF917170 UFB917170 UOX917170 UYT917170 VIP917170 VSL917170 WCH917170 WMD917170 WVZ917170 R982706 JN982706 TJ982706 ADF982706 ANB982706 AWX982706 BGT982706 BQP982706 CAL982706 CKH982706 CUD982706 DDZ982706 DNV982706 DXR982706 EHN982706 ERJ982706 FBF982706 FLB982706 FUX982706 GET982706 GOP982706 GYL982706 HIH982706 HSD982706 IBZ982706 ILV982706 IVR982706 JFN982706 JPJ982706 JZF982706 KJB982706 KSX982706 LCT982706 LMP982706 LWL982706 MGH982706 MQD982706 MZZ982706 NJV982706 NTR982706 ODN982706 ONJ982706 OXF982706 PHB982706 PQX982706 QAT982706 QKP982706 QUL982706 REH982706 ROD982706 RXZ982706 SHV982706 SRR982706 TBN982706 TLJ982706 TVF982706 UFB982706 UOX982706 UYT982706 VIP982706 VSL982706 WCH982706 WMD982706 WVZ982706 L65226:L65229 JH65226:JH65229 TD65226:TD65229 ACZ65226:ACZ65229 AMV65226:AMV65229 AWR65226:AWR65229 BGN65226:BGN65229 BQJ65226:BQJ65229 CAF65226:CAF65229 CKB65226:CKB65229 CTX65226:CTX65229 DDT65226:DDT65229 DNP65226:DNP65229 DXL65226:DXL65229 EHH65226:EHH65229 ERD65226:ERD65229 FAZ65226:FAZ65229 FKV65226:FKV65229 FUR65226:FUR65229 GEN65226:GEN65229 GOJ65226:GOJ65229 GYF65226:GYF65229 HIB65226:HIB65229 HRX65226:HRX65229 IBT65226:IBT65229 ILP65226:ILP65229 IVL65226:IVL65229 JFH65226:JFH65229 JPD65226:JPD65229 JYZ65226:JYZ65229 KIV65226:KIV65229 KSR65226:KSR65229 LCN65226:LCN65229 LMJ65226:LMJ65229 LWF65226:LWF65229 MGB65226:MGB65229 MPX65226:MPX65229 MZT65226:MZT65229 NJP65226:NJP65229 NTL65226:NTL65229 ODH65226:ODH65229 OND65226:OND65229 OWZ65226:OWZ65229 PGV65226:PGV65229 PQR65226:PQR65229 QAN65226:QAN65229 QKJ65226:QKJ65229 QUF65226:QUF65229 REB65226:REB65229 RNX65226:RNX65229 RXT65226:RXT65229 SHP65226:SHP65229 SRL65226:SRL65229 TBH65226:TBH65229 TLD65226:TLD65229 TUZ65226:TUZ65229 UEV65226:UEV65229 UOR65226:UOR65229 UYN65226:UYN65229 VIJ65226:VIJ65229 VSF65226:VSF65229 WCB65226:WCB65229 WLX65226:WLX65229 WVT65226:WVT65229 L130762:L130765 JH130762:JH130765 TD130762:TD130765 ACZ130762:ACZ130765 AMV130762:AMV130765 AWR130762:AWR130765 BGN130762:BGN130765 BQJ130762:BQJ130765 CAF130762:CAF130765 CKB130762:CKB130765 CTX130762:CTX130765 DDT130762:DDT130765 DNP130762:DNP130765 DXL130762:DXL130765 EHH130762:EHH130765 ERD130762:ERD130765 FAZ130762:FAZ130765 FKV130762:FKV130765 FUR130762:FUR130765 GEN130762:GEN130765 GOJ130762:GOJ130765 GYF130762:GYF130765 HIB130762:HIB130765 HRX130762:HRX130765 IBT130762:IBT130765 ILP130762:ILP130765 IVL130762:IVL130765 JFH130762:JFH130765 JPD130762:JPD130765 JYZ130762:JYZ130765 KIV130762:KIV130765 KSR130762:KSR130765 LCN130762:LCN130765 LMJ130762:LMJ130765 LWF130762:LWF130765 MGB130762:MGB130765 MPX130762:MPX130765 MZT130762:MZT130765 NJP130762:NJP130765 NTL130762:NTL130765 ODH130762:ODH130765 OND130762:OND130765 OWZ130762:OWZ130765 PGV130762:PGV130765 PQR130762:PQR130765 QAN130762:QAN130765 QKJ130762:QKJ130765 QUF130762:QUF130765 REB130762:REB130765 RNX130762:RNX130765 RXT130762:RXT130765 SHP130762:SHP130765 SRL130762:SRL130765 TBH130762:TBH130765 TLD130762:TLD130765 TUZ130762:TUZ130765 UEV130762:UEV130765 UOR130762:UOR130765 UYN130762:UYN130765 VIJ130762:VIJ130765 VSF130762:VSF130765 WCB130762:WCB130765 WLX130762:WLX130765 WVT130762:WVT130765 L196298:L196301 JH196298:JH196301 TD196298:TD196301 ACZ196298:ACZ196301 AMV196298:AMV196301 AWR196298:AWR196301 BGN196298:BGN196301 BQJ196298:BQJ196301 CAF196298:CAF196301 CKB196298:CKB196301 CTX196298:CTX196301 DDT196298:DDT196301 DNP196298:DNP196301 DXL196298:DXL196301 EHH196298:EHH196301 ERD196298:ERD196301 FAZ196298:FAZ196301 FKV196298:FKV196301 FUR196298:FUR196301 GEN196298:GEN196301 GOJ196298:GOJ196301 GYF196298:GYF196301 HIB196298:HIB196301 HRX196298:HRX196301 IBT196298:IBT196301 ILP196298:ILP196301 IVL196298:IVL196301 JFH196298:JFH196301 JPD196298:JPD196301 JYZ196298:JYZ196301 KIV196298:KIV196301 KSR196298:KSR196301 LCN196298:LCN196301 LMJ196298:LMJ196301 LWF196298:LWF196301 MGB196298:MGB196301 MPX196298:MPX196301 MZT196298:MZT196301 NJP196298:NJP196301 NTL196298:NTL196301 ODH196298:ODH196301 OND196298:OND196301 OWZ196298:OWZ196301 PGV196298:PGV196301 PQR196298:PQR196301 QAN196298:QAN196301 QKJ196298:QKJ196301 QUF196298:QUF196301 REB196298:REB196301 RNX196298:RNX196301 RXT196298:RXT196301 SHP196298:SHP196301 SRL196298:SRL196301 TBH196298:TBH196301 TLD196298:TLD196301 TUZ196298:TUZ196301 UEV196298:UEV196301 UOR196298:UOR196301 UYN196298:UYN196301 VIJ196298:VIJ196301 VSF196298:VSF196301 WCB196298:WCB196301 WLX196298:WLX196301 WVT196298:WVT196301 L261834:L261837 JH261834:JH261837 TD261834:TD261837 ACZ261834:ACZ261837 AMV261834:AMV261837 AWR261834:AWR261837 BGN261834:BGN261837 BQJ261834:BQJ261837 CAF261834:CAF261837 CKB261834:CKB261837 CTX261834:CTX261837 DDT261834:DDT261837 DNP261834:DNP261837 DXL261834:DXL261837 EHH261834:EHH261837 ERD261834:ERD261837 FAZ261834:FAZ261837 FKV261834:FKV261837 FUR261834:FUR261837 GEN261834:GEN261837 GOJ261834:GOJ261837 GYF261834:GYF261837 HIB261834:HIB261837 HRX261834:HRX261837 IBT261834:IBT261837 ILP261834:ILP261837 IVL261834:IVL261837 JFH261834:JFH261837 JPD261834:JPD261837 JYZ261834:JYZ261837 KIV261834:KIV261837 KSR261834:KSR261837 LCN261834:LCN261837 LMJ261834:LMJ261837 LWF261834:LWF261837 MGB261834:MGB261837 MPX261834:MPX261837 MZT261834:MZT261837 NJP261834:NJP261837 NTL261834:NTL261837 ODH261834:ODH261837 OND261834:OND261837 OWZ261834:OWZ261837 PGV261834:PGV261837 PQR261834:PQR261837 QAN261834:QAN261837 QKJ261834:QKJ261837 QUF261834:QUF261837 REB261834:REB261837 RNX261834:RNX261837 RXT261834:RXT261837 SHP261834:SHP261837 SRL261834:SRL261837 TBH261834:TBH261837 TLD261834:TLD261837 TUZ261834:TUZ261837 UEV261834:UEV261837 UOR261834:UOR261837 UYN261834:UYN261837 VIJ261834:VIJ261837 VSF261834:VSF261837 WCB261834:WCB261837 WLX261834:WLX261837 WVT261834:WVT261837 L327370:L327373 JH327370:JH327373 TD327370:TD327373 ACZ327370:ACZ327373 AMV327370:AMV327373 AWR327370:AWR327373 BGN327370:BGN327373 BQJ327370:BQJ327373 CAF327370:CAF327373 CKB327370:CKB327373 CTX327370:CTX327373 DDT327370:DDT327373 DNP327370:DNP327373 DXL327370:DXL327373 EHH327370:EHH327373 ERD327370:ERD327373 FAZ327370:FAZ327373 FKV327370:FKV327373 FUR327370:FUR327373 GEN327370:GEN327373 GOJ327370:GOJ327373 GYF327370:GYF327373 HIB327370:HIB327373 HRX327370:HRX327373 IBT327370:IBT327373 ILP327370:ILP327373 IVL327370:IVL327373 JFH327370:JFH327373 JPD327370:JPD327373 JYZ327370:JYZ327373 KIV327370:KIV327373 KSR327370:KSR327373 LCN327370:LCN327373 LMJ327370:LMJ327373 LWF327370:LWF327373 MGB327370:MGB327373 MPX327370:MPX327373 MZT327370:MZT327373 NJP327370:NJP327373 NTL327370:NTL327373 ODH327370:ODH327373 OND327370:OND327373 OWZ327370:OWZ327373 PGV327370:PGV327373 PQR327370:PQR327373 QAN327370:QAN327373 QKJ327370:QKJ327373 QUF327370:QUF327373 REB327370:REB327373 RNX327370:RNX327373 RXT327370:RXT327373 SHP327370:SHP327373 SRL327370:SRL327373 TBH327370:TBH327373 TLD327370:TLD327373 TUZ327370:TUZ327373 UEV327370:UEV327373 UOR327370:UOR327373 UYN327370:UYN327373 VIJ327370:VIJ327373 VSF327370:VSF327373 WCB327370:WCB327373 WLX327370:WLX327373 WVT327370:WVT327373 L392906:L392909 JH392906:JH392909 TD392906:TD392909 ACZ392906:ACZ392909 AMV392906:AMV392909 AWR392906:AWR392909 BGN392906:BGN392909 BQJ392906:BQJ392909 CAF392906:CAF392909 CKB392906:CKB392909 CTX392906:CTX392909 DDT392906:DDT392909 DNP392906:DNP392909 DXL392906:DXL392909 EHH392906:EHH392909 ERD392906:ERD392909 FAZ392906:FAZ392909 FKV392906:FKV392909 FUR392906:FUR392909 GEN392906:GEN392909 GOJ392906:GOJ392909 GYF392906:GYF392909 HIB392906:HIB392909 HRX392906:HRX392909 IBT392906:IBT392909 ILP392906:ILP392909 IVL392906:IVL392909 JFH392906:JFH392909 JPD392906:JPD392909 JYZ392906:JYZ392909 KIV392906:KIV392909 KSR392906:KSR392909 LCN392906:LCN392909 LMJ392906:LMJ392909 LWF392906:LWF392909 MGB392906:MGB392909 MPX392906:MPX392909 MZT392906:MZT392909 NJP392906:NJP392909 NTL392906:NTL392909 ODH392906:ODH392909 OND392906:OND392909 OWZ392906:OWZ392909 PGV392906:PGV392909 PQR392906:PQR392909 QAN392906:QAN392909 QKJ392906:QKJ392909 QUF392906:QUF392909 REB392906:REB392909 RNX392906:RNX392909 RXT392906:RXT392909 SHP392906:SHP392909 SRL392906:SRL392909 TBH392906:TBH392909 TLD392906:TLD392909 TUZ392906:TUZ392909 UEV392906:UEV392909 UOR392906:UOR392909 UYN392906:UYN392909 VIJ392906:VIJ392909 VSF392906:VSF392909 WCB392906:WCB392909 WLX392906:WLX392909 WVT392906:WVT392909 L458442:L458445 JH458442:JH458445 TD458442:TD458445 ACZ458442:ACZ458445 AMV458442:AMV458445 AWR458442:AWR458445 BGN458442:BGN458445 BQJ458442:BQJ458445 CAF458442:CAF458445 CKB458442:CKB458445 CTX458442:CTX458445 DDT458442:DDT458445 DNP458442:DNP458445 DXL458442:DXL458445 EHH458442:EHH458445 ERD458442:ERD458445 FAZ458442:FAZ458445 FKV458442:FKV458445 FUR458442:FUR458445 GEN458442:GEN458445 GOJ458442:GOJ458445 GYF458442:GYF458445 HIB458442:HIB458445 HRX458442:HRX458445 IBT458442:IBT458445 ILP458442:ILP458445 IVL458442:IVL458445 JFH458442:JFH458445 JPD458442:JPD458445 JYZ458442:JYZ458445 KIV458442:KIV458445 KSR458442:KSR458445 LCN458442:LCN458445 LMJ458442:LMJ458445 LWF458442:LWF458445 MGB458442:MGB458445 MPX458442:MPX458445 MZT458442:MZT458445 NJP458442:NJP458445 NTL458442:NTL458445 ODH458442:ODH458445 OND458442:OND458445 OWZ458442:OWZ458445 PGV458442:PGV458445 PQR458442:PQR458445 QAN458442:QAN458445 QKJ458442:QKJ458445 QUF458442:QUF458445 REB458442:REB458445 RNX458442:RNX458445 RXT458442:RXT458445 SHP458442:SHP458445 SRL458442:SRL458445 TBH458442:TBH458445 TLD458442:TLD458445 TUZ458442:TUZ458445 UEV458442:UEV458445 UOR458442:UOR458445 UYN458442:UYN458445 VIJ458442:VIJ458445 VSF458442:VSF458445 WCB458442:WCB458445 WLX458442:WLX458445 WVT458442:WVT458445 L523978:L523981 JH523978:JH523981 TD523978:TD523981 ACZ523978:ACZ523981 AMV523978:AMV523981 AWR523978:AWR523981 BGN523978:BGN523981 BQJ523978:BQJ523981 CAF523978:CAF523981 CKB523978:CKB523981 CTX523978:CTX523981 DDT523978:DDT523981 DNP523978:DNP523981 DXL523978:DXL523981 EHH523978:EHH523981 ERD523978:ERD523981 FAZ523978:FAZ523981 FKV523978:FKV523981 FUR523978:FUR523981 GEN523978:GEN523981 GOJ523978:GOJ523981 GYF523978:GYF523981 HIB523978:HIB523981 HRX523978:HRX523981 IBT523978:IBT523981 ILP523978:ILP523981 IVL523978:IVL523981 JFH523978:JFH523981 JPD523978:JPD523981 JYZ523978:JYZ523981 KIV523978:KIV523981 KSR523978:KSR523981 LCN523978:LCN523981 LMJ523978:LMJ523981 LWF523978:LWF523981 MGB523978:MGB523981 MPX523978:MPX523981 MZT523978:MZT523981 NJP523978:NJP523981 NTL523978:NTL523981 ODH523978:ODH523981 OND523978:OND523981 OWZ523978:OWZ523981 PGV523978:PGV523981 PQR523978:PQR523981 QAN523978:QAN523981 QKJ523978:QKJ523981 QUF523978:QUF523981 REB523978:REB523981 RNX523978:RNX523981 RXT523978:RXT523981 SHP523978:SHP523981 SRL523978:SRL523981 TBH523978:TBH523981 TLD523978:TLD523981 TUZ523978:TUZ523981 UEV523978:UEV523981 UOR523978:UOR523981 UYN523978:UYN523981 VIJ523978:VIJ523981 VSF523978:VSF523981 WCB523978:WCB523981 WLX523978:WLX523981 WVT523978:WVT523981 L589514:L589517 JH589514:JH589517 TD589514:TD589517 ACZ589514:ACZ589517 AMV589514:AMV589517 AWR589514:AWR589517 BGN589514:BGN589517 BQJ589514:BQJ589517 CAF589514:CAF589517 CKB589514:CKB589517 CTX589514:CTX589517 DDT589514:DDT589517 DNP589514:DNP589517 DXL589514:DXL589517 EHH589514:EHH589517 ERD589514:ERD589517 FAZ589514:FAZ589517 FKV589514:FKV589517 FUR589514:FUR589517 GEN589514:GEN589517 GOJ589514:GOJ589517 GYF589514:GYF589517 HIB589514:HIB589517 HRX589514:HRX589517 IBT589514:IBT589517 ILP589514:ILP589517 IVL589514:IVL589517 JFH589514:JFH589517 JPD589514:JPD589517 JYZ589514:JYZ589517 KIV589514:KIV589517 KSR589514:KSR589517 LCN589514:LCN589517 LMJ589514:LMJ589517 LWF589514:LWF589517 MGB589514:MGB589517 MPX589514:MPX589517 MZT589514:MZT589517 NJP589514:NJP589517 NTL589514:NTL589517 ODH589514:ODH589517 OND589514:OND589517 OWZ589514:OWZ589517 PGV589514:PGV589517 PQR589514:PQR589517 QAN589514:QAN589517 QKJ589514:QKJ589517 QUF589514:QUF589517 REB589514:REB589517 RNX589514:RNX589517 RXT589514:RXT589517 SHP589514:SHP589517 SRL589514:SRL589517 TBH589514:TBH589517 TLD589514:TLD589517 TUZ589514:TUZ589517 UEV589514:UEV589517 UOR589514:UOR589517 UYN589514:UYN589517 VIJ589514:VIJ589517 VSF589514:VSF589517 WCB589514:WCB589517 WLX589514:WLX589517 WVT589514:WVT589517 L655050:L655053 JH655050:JH655053 TD655050:TD655053 ACZ655050:ACZ655053 AMV655050:AMV655053 AWR655050:AWR655053 BGN655050:BGN655053 BQJ655050:BQJ655053 CAF655050:CAF655053 CKB655050:CKB655053 CTX655050:CTX655053 DDT655050:DDT655053 DNP655050:DNP655053 DXL655050:DXL655053 EHH655050:EHH655053 ERD655050:ERD655053 FAZ655050:FAZ655053 FKV655050:FKV655053 FUR655050:FUR655053 GEN655050:GEN655053 GOJ655050:GOJ655053 GYF655050:GYF655053 HIB655050:HIB655053 HRX655050:HRX655053 IBT655050:IBT655053 ILP655050:ILP655053 IVL655050:IVL655053 JFH655050:JFH655053 JPD655050:JPD655053 JYZ655050:JYZ655053 KIV655050:KIV655053 KSR655050:KSR655053 LCN655050:LCN655053 LMJ655050:LMJ655053 LWF655050:LWF655053 MGB655050:MGB655053 MPX655050:MPX655053 MZT655050:MZT655053 NJP655050:NJP655053 NTL655050:NTL655053 ODH655050:ODH655053 OND655050:OND655053 OWZ655050:OWZ655053 PGV655050:PGV655053 PQR655050:PQR655053 QAN655050:QAN655053 QKJ655050:QKJ655053 QUF655050:QUF655053 REB655050:REB655053 RNX655050:RNX655053 RXT655050:RXT655053 SHP655050:SHP655053 SRL655050:SRL655053 TBH655050:TBH655053 TLD655050:TLD655053 TUZ655050:TUZ655053 UEV655050:UEV655053 UOR655050:UOR655053 UYN655050:UYN655053 VIJ655050:VIJ655053 VSF655050:VSF655053 WCB655050:WCB655053 WLX655050:WLX655053 WVT655050:WVT655053 L720586:L720589 JH720586:JH720589 TD720586:TD720589 ACZ720586:ACZ720589 AMV720586:AMV720589 AWR720586:AWR720589 BGN720586:BGN720589 BQJ720586:BQJ720589 CAF720586:CAF720589 CKB720586:CKB720589 CTX720586:CTX720589 DDT720586:DDT720589 DNP720586:DNP720589 DXL720586:DXL720589 EHH720586:EHH720589 ERD720586:ERD720589 FAZ720586:FAZ720589 FKV720586:FKV720589 FUR720586:FUR720589 GEN720586:GEN720589 GOJ720586:GOJ720589 GYF720586:GYF720589 HIB720586:HIB720589 HRX720586:HRX720589 IBT720586:IBT720589 ILP720586:ILP720589 IVL720586:IVL720589 JFH720586:JFH720589 JPD720586:JPD720589 JYZ720586:JYZ720589 KIV720586:KIV720589 KSR720586:KSR720589 LCN720586:LCN720589 LMJ720586:LMJ720589 LWF720586:LWF720589 MGB720586:MGB720589 MPX720586:MPX720589 MZT720586:MZT720589 NJP720586:NJP720589 NTL720586:NTL720589 ODH720586:ODH720589 OND720586:OND720589 OWZ720586:OWZ720589 PGV720586:PGV720589 PQR720586:PQR720589 QAN720586:QAN720589 QKJ720586:QKJ720589 QUF720586:QUF720589 REB720586:REB720589 RNX720586:RNX720589 RXT720586:RXT720589 SHP720586:SHP720589 SRL720586:SRL720589 TBH720586:TBH720589 TLD720586:TLD720589 TUZ720586:TUZ720589 UEV720586:UEV720589 UOR720586:UOR720589 UYN720586:UYN720589 VIJ720586:VIJ720589 VSF720586:VSF720589 WCB720586:WCB720589 WLX720586:WLX720589 WVT720586:WVT720589 L786122:L786125 JH786122:JH786125 TD786122:TD786125 ACZ786122:ACZ786125 AMV786122:AMV786125 AWR786122:AWR786125 BGN786122:BGN786125 BQJ786122:BQJ786125 CAF786122:CAF786125 CKB786122:CKB786125 CTX786122:CTX786125 DDT786122:DDT786125 DNP786122:DNP786125 DXL786122:DXL786125 EHH786122:EHH786125 ERD786122:ERD786125 FAZ786122:FAZ786125 FKV786122:FKV786125 FUR786122:FUR786125 GEN786122:GEN786125 GOJ786122:GOJ786125 GYF786122:GYF786125 HIB786122:HIB786125 HRX786122:HRX786125 IBT786122:IBT786125 ILP786122:ILP786125 IVL786122:IVL786125 JFH786122:JFH786125 JPD786122:JPD786125 JYZ786122:JYZ786125 KIV786122:KIV786125 KSR786122:KSR786125 LCN786122:LCN786125 LMJ786122:LMJ786125 LWF786122:LWF786125 MGB786122:MGB786125 MPX786122:MPX786125 MZT786122:MZT786125 NJP786122:NJP786125 NTL786122:NTL786125 ODH786122:ODH786125 OND786122:OND786125 OWZ786122:OWZ786125 PGV786122:PGV786125 PQR786122:PQR786125 QAN786122:QAN786125 QKJ786122:QKJ786125 QUF786122:QUF786125 REB786122:REB786125 RNX786122:RNX786125 RXT786122:RXT786125 SHP786122:SHP786125 SRL786122:SRL786125 TBH786122:TBH786125 TLD786122:TLD786125 TUZ786122:TUZ786125 UEV786122:UEV786125 UOR786122:UOR786125 UYN786122:UYN786125 VIJ786122:VIJ786125 VSF786122:VSF786125 WCB786122:WCB786125 WLX786122:WLX786125 WVT786122:WVT786125 L851658:L851661 JH851658:JH851661 TD851658:TD851661 ACZ851658:ACZ851661 AMV851658:AMV851661 AWR851658:AWR851661 BGN851658:BGN851661 BQJ851658:BQJ851661 CAF851658:CAF851661 CKB851658:CKB851661 CTX851658:CTX851661 DDT851658:DDT851661 DNP851658:DNP851661 DXL851658:DXL851661 EHH851658:EHH851661 ERD851658:ERD851661 FAZ851658:FAZ851661 FKV851658:FKV851661 FUR851658:FUR851661 GEN851658:GEN851661 GOJ851658:GOJ851661 GYF851658:GYF851661 HIB851658:HIB851661 HRX851658:HRX851661 IBT851658:IBT851661 ILP851658:ILP851661 IVL851658:IVL851661 JFH851658:JFH851661 JPD851658:JPD851661 JYZ851658:JYZ851661 KIV851658:KIV851661 KSR851658:KSR851661 LCN851658:LCN851661 LMJ851658:LMJ851661 LWF851658:LWF851661 MGB851658:MGB851661 MPX851658:MPX851661 MZT851658:MZT851661 NJP851658:NJP851661 NTL851658:NTL851661 ODH851658:ODH851661 OND851658:OND851661 OWZ851658:OWZ851661 PGV851658:PGV851661 PQR851658:PQR851661 QAN851658:QAN851661 QKJ851658:QKJ851661 QUF851658:QUF851661 REB851658:REB851661 RNX851658:RNX851661 RXT851658:RXT851661 SHP851658:SHP851661 SRL851658:SRL851661 TBH851658:TBH851661 TLD851658:TLD851661 TUZ851658:TUZ851661 UEV851658:UEV851661 UOR851658:UOR851661 UYN851658:UYN851661 VIJ851658:VIJ851661 VSF851658:VSF851661 WCB851658:WCB851661 WLX851658:WLX851661 WVT851658:WVT851661 L917194:L917197 JH917194:JH917197 TD917194:TD917197 ACZ917194:ACZ917197 AMV917194:AMV917197 AWR917194:AWR917197 BGN917194:BGN917197 BQJ917194:BQJ917197 CAF917194:CAF917197 CKB917194:CKB917197 CTX917194:CTX917197 DDT917194:DDT917197 DNP917194:DNP917197 DXL917194:DXL917197 EHH917194:EHH917197 ERD917194:ERD917197 FAZ917194:FAZ917197 FKV917194:FKV917197 FUR917194:FUR917197 GEN917194:GEN917197 GOJ917194:GOJ917197 GYF917194:GYF917197 HIB917194:HIB917197 HRX917194:HRX917197 IBT917194:IBT917197 ILP917194:ILP917197 IVL917194:IVL917197 JFH917194:JFH917197 JPD917194:JPD917197 JYZ917194:JYZ917197 KIV917194:KIV917197 KSR917194:KSR917197 LCN917194:LCN917197 LMJ917194:LMJ917197 LWF917194:LWF917197 MGB917194:MGB917197 MPX917194:MPX917197 MZT917194:MZT917197 NJP917194:NJP917197 NTL917194:NTL917197 ODH917194:ODH917197 OND917194:OND917197 OWZ917194:OWZ917197 PGV917194:PGV917197 PQR917194:PQR917197 QAN917194:QAN917197 QKJ917194:QKJ917197 QUF917194:QUF917197 REB917194:REB917197 RNX917194:RNX917197 RXT917194:RXT917197 SHP917194:SHP917197 SRL917194:SRL917197 TBH917194:TBH917197 TLD917194:TLD917197 TUZ917194:TUZ917197 UEV917194:UEV917197 UOR917194:UOR917197 UYN917194:UYN917197 VIJ917194:VIJ917197 VSF917194:VSF917197 WCB917194:WCB917197 WLX917194:WLX917197 WVT917194:WVT917197 L982730:L982733 JH982730:JH982733 TD982730:TD982733 ACZ982730:ACZ982733 AMV982730:AMV982733 AWR982730:AWR982733 BGN982730:BGN982733 BQJ982730:BQJ982733 CAF982730:CAF982733 CKB982730:CKB982733 CTX982730:CTX982733 DDT982730:DDT982733 DNP982730:DNP982733 DXL982730:DXL982733 EHH982730:EHH982733 ERD982730:ERD982733 FAZ982730:FAZ982733 FKV982730:FKV982733 FUR982730:FUR982733 GEN982730:GEN982733 GOJ982730:GOJ982733 GYF982730:GYF982733 HIB982730:HIB982733 HRX982730:HRX982733 IBT982730:IBT982733 ILP982730:ILP982733 IVL982730:IVL982733 JFH982730:JFH982733 JPD982730:JPD982733 JYZ982730:JYZ982733 KIV982730:KIV982733 KSR982730:KSR982733 LCN982730:LCN982733 LMJ982730:LMJ982733 LWF982730:LWF982733 MGB982730:MGB982733 MPX982730:MPX982733 MZT982730:MZT982733 NJP982730:NJP982733 NTL982730:NTL982733 ODH982730:ODH982733 OND982730:OND982733 OWZ982730:OWZ982733 PGV982730:PGV982733 PQR982730:PQR982733 QAN982730:QAN982733 QKJ982730:QKJ982733 QUF982730:QUF982733 REB982730:REB982733 RNX982730:RNX982733 RXT982730:RXT982733 SHP982730:SHP982733 SRL982730:SRL982733 TBH982730:TBH982733 TLD982730:TLD982733 TUZ982730:TUZ982733 UEV982730:UEV982733 UOR982730:UOR982733 UYN982730:UYN982733 VIJ982730:VIJ982733 VSF982730:VSF982733 WCB982730:WCB982733 WLX982730:WLX982733 WVT982730:WVT982733 T65232:T65233 JP65232:JP65233 TL65232:TL65233 ADH65232:ADH65233 AND65232:AND65233 AWZ65232:AWZ65233 BGV65232:BGV65233 BQR65232:BQR65233 CAN65232:CAN65233 CKJ65232:CKJ65233 CUF65232:CUF65233 DEB65232:DEB65233 DNX65232:DNX65233 DXT65232:DXT65233 EHP65232:EHP65233 ERL65232:ERL65233 FBH65232:FBH65233 FLD65232:FLD65233 FUZ65232:FUZ65233 GEV65232:GEV65233 GOR65232:GOR65233 GYN65232:GYN65233 HIJ65232:HIJ65233 HSF65232:HSF65233 ICB65232:ICB65233 ILX65232:ILX65233 IVT65232:IVT65233 JFP65232:JFP65233 JPL65232:JPL65233 JZH65232:JZH65233 KJD65232:KJD65233 KSZ65232:KSZ65233 LCV65232:LCV65233 LMR65232:LMR65233 LWN65232:LWN65233 MGJ65232:MGJ65233 MQF65232:MQF65233 NAB65232:NAB65233 NJX65232:NJX65233 NTT65232:NTT65233 ODP65232:ODP65233 ONL65232:ONL65233 OXH65232:OXH65233 PHD65232:PHD65233 PQZ65232:PQZ65233 QAV65232:QAV65233 QKR65232:QKR65233 QUN65232:QUN65233 REJ65232:REJ65233 ROF65232:ROF65233 RYB65232:RYB65233 SHX65232:SHX65233 SRT65232:SRT65233 TBP65232:TBP65233 TLL65232:TLL65233 TVH65232:TVH65233 UFD65232:UFD65233 UOZ65232:UOZ65233 UYV65232:UYV65233 VIR65232:VIR65233 VSN65232:VSN65233 WCJ65232:WCJ65233 WMF65232:WMF65233 WWB65232:WWB65233 T130768:T130769 JP130768:JP130769 TL130768:TL130769 ADH130768:ADH130769 AND130768:AND130769 AWZ130768:AWZ130769 BGV130768:BGV130769 BQR130768:BQR130769 CAN130768:CAN130769 CKJ130768:CKJ130769 CUF130768:CUF130769 DEB130768:DEB130769 DNX130768:DNX130769 DXT130768:DXT130769 EHP130768:EHP130769 ERL130768:ERL130769 FBH130768:FBH130769 FLD130768:FLD130769 FUZ130768:FUZ130769 GEV130768:GEV130769 GOR130768:GOR130769 GYN130768:GYN130769 HIJ130768:HIJ130769 HSF130768:HSF130769 ICB130768:ICB130769 ILX130768:ILX130769 IVT130768:IVT130769 JFP130768:JFP130769 JPL130768:JPL130769 JZH130768:JZH130769 KJD130768:KJD130769 KSZ130768:KSZ130769 LCV130768:LCV130769 LMR130768:LMR130769 LWN130768:LWN130769 MGJ130768:MGJ130769 MQF130768:MQF130769 NAB130768:NAB130769 NJX130768:NJX130769 NTT130768:NTT130769 ODP130768:ODP130769 ONL130768:ONL130769 OXH130768:OXH130769 PHD130768:PHD130769 PQZ130768:PQZ130769 QAV130768:QAV130769 QKR130768:QKR130769 QUN130768:QUN130769 REJ130768:REJ130769 ROF130768:ROF130769 RYB130768:RYB130769 SHX130768:SHX130769 SRT130768:SRT130769 TBP130768:TBP130769 TLL130768:TLL130769 TVH130768:TVH130769 UFD130768:UFD130769 UOZ130768:UOZ130769 UYV130768:UYV130769 VIR130768:VIR130769 VSN130768:VSN130769 WCJ130768:WCJ130769 WMF130768:WMF130769 WWB130768:WWB130769 T196304:T196305 JP196304:JP196305 TL196304:TL196305 ADH196304:ADH196305 AND196304:AND196305 AWZ196304:AWZ196305 BGV196304:BGV196305 BQR196304:BQR196305 CAN196304:CAN196305 CKJ196304:CKJ196305 CUF196304:CUF196305 DEB196304:DEB196305 DNX196304:DNX196305 DXT196304:DXT196305 EHP196304:EHP196305 ERL196304:ERL196305 FBH196304:FBH196305 FLD196304:FLD196305 FUZ196304:FUZ196305 GEV196304:GEV196305 GOR196304:GOR196305 GYN196304:GYN196305 HIJ196304:HIJ196305 HSF196304:HSF196305 ICB196304:ICB196305 ILX196304:ILX196305 IVT196304:IVT196305 JFP196304:JFP196305 JPL196304:JPL196305 JZH196304:JZH196305 KJD196304:KJD196305 KSZ196304:KSZ196305 LCV196304:LCV196305 LMR196304:LMR196305 LWN196304:LWN196305 MGJ196304:MGJ196305 MQF196304:MQF196305 NAB196304:NAB196305 NJX196304:NJX196305 NTT196304:NTT196305 ODP196304:ODP196305 ONL196304:ONL196305 OXH196304:OXH196305 PHD196304:PHD196305 PQZ196304:PQZ196305 QAV196304:QAV196305 QKR196304:QKR196305 QUN196304:QUN196305 REJ196304:REJ196305 ROF196304:ROF196305 RYB196304:RYB196305 SHX196304:SHX196305 SRT196304:SRT196305 TBP196304:TBP196305 TLL196304:TLL196305 TVH196304:TVH196305 UFD196304:UFD196305 UOZ196304:UOZ196305 UYV196304:UYV196305 VIR196304:VIR196305 VSN196304:VSN196305 WCJ196304:WCJ196305 WMF196304:WMF196305 WWB196304:WWB196305 T261840:T261841 JP261840:JP261841 TL261840:TL261841 ADH261840:ADH261841 AND261840:AND261841 AWZ261840:AWZ261841 BGV261840:BGV261841 BQR261840:BQR261841 CAN261840:CAN261841 CKJ261840:CKJ261841 CUF261840:CUF261841 DEB261840:DEB261841 DNX261840:DNX261841 DXT261840:DXT261841 EHP261840:EHP261841 ERL261840:ERL261841 FBH261840:FBH261841 FLD261840:FLD261841 FUZ261840:FUZ261841 GEV261840:GEV261841 GOR261840:GOR261841 GYN261840:GYN261841 HIJ261840:HIJ261841 HSF261840:HSF261841 ICB261840:ICB261841 ILX261840:ILX261841 IVT261840:IVT261841 JFP261840:JFP261841 JPL261840:JPL261841 JZH261840:JZH261841 KJD261840:KJD261841 KSZ261840:KSZ261841 LCV261840:LCV261841 LMR261840:LMR261841 LWN261840:LWN261841 MGJ261840:MGJ261841 MQF261840:MQF261841 NAB261840:NAB261841 NJX261840:NJX261841 NTT261840:NTT261841 ODP261840:ODP261841 ONL261840:ONL261841 OXH261840:OXH261841 PHD261840:PHD261841 PQZ261840:PQZ261841 QAV261840:QAV261841 QKR261840:QKR261841 QUN261840:QUN261841 REJ261840:REJ261841 ROF261840:ROF261841 RYB261840:RYB261841 SHX261840:SHX261841 SRT261840:SRT261841 TBP261840:TBP261841 TLL261840:TLL261841 TVH261840:TVH261841 UFD261840:UFD261841 UOZ261840:UOZ261841 UYV261840:UYV261841 VIR261840:VIR261841 VSN261840:VSN261841 WCJ261840:WCJ261841 WMF261840:WMF261841 WWB261840:WWB261841 T327376:T327377 JP327376:JP327377 TL327376:TL327377 ADH327376:ADH327377 AND327376:AND327377 AWZ327376:AWZ327377 BGV327376:BGV327377 BQR327376:BQR327377 CAN327376:CAN327377 CKJ327376:CKJ327377 CUF327376:CUF327377 DEB327376:DEB327377 DNX327376:DNX327377 DXT327376:DXT327377 EHP327376:EHP327377 ERL327376:ERL327377 FBH327376:FBH327377 FLD327376:FLD327377 FUZ327376:FUZ327377 GEV327376:GEV327377 GOR327376:GOR327377 GYN327376:GYN327377 HIJ327376:HIJ327377 HSF327376:HSF327377 ICB327376:ICB327377 ILX327376:ILX327377 IVT327376:IVT327377 JFP327376:JFP327377 JPL327376:JPL327377 JZH327376:JZH327377 KJD327376:KJD327377 KSZ327376:KSZ327377 LCV327376:LCV327377 LMR327376:LMR327377 LWN327376:LWN327377 MGJ327376:MGJ327377 MQF327376:MQF327377 NAB327376:NAB327377 NJX327376:NJX327377 NTT327376:NTT327377 ODP327376:ODP327377 ONL327376:ONL327377 OXH327376:OXH327377 PHD327376:PHD327377 PQZ327376:PQZ327377 QAV327376:QAV327377 QKR327376:QKR327377 QUN327376:QUN327377 REJ327376:REJ327377 ROF327376:ROF327377 RYB327376:RYB327377 SHX327376:SHX327377 SRT327376:SRT327377 TBP327376:TBP327377 TLL327376:TLL327377 TVH327376:TVH327377 UFD327376:UFD327377 UOZ327376:UOZ327377 UYV327376:UYV327377 VIR327376:VIR327377 VSN327376:VSN327377 WCJ327376:WCJ327377 WMF327376:WMF327377 WWB327376:WWB327377 T392912:T392913 JP392912:JP392913 TL392912:TL392913 ADH392912:ADH392913 AND392912:AND392913 AWZ392912:AWZ392913 BGV392912:BGV392913 BQR392912:BQR392913 CAN392912:CAN392913 CKJ392912:CKJ392913 CUF392912:CUF392913 DEB392912:DEB392913 DNX392912:DNX392913 DXT392912:DXT392913 EHP392912:EHP392913 ERL392912:ERL392913 FBH392912:FBH392913 FLD392912:FLD392913 FUZ392912:FUZ392913 GEV392912:GEV392913 GOR392912:GOR392913 GYN392912:GYN392913 HIJ392912:HIJ392913 HSF392912:HSF392913 ICB392912:ICB392913 ILX392912:ILX392913 IVT392912:IVT392913 JFP392912:JFP392913 JPL392912:JPL392913 JZH392912:JZH392913 KJD392912:KJD392913 KSZ392912:KSZ392913 LCV392912:LCV392913 LMR392912:LMR392913 LWN392912:LWN392913 MGJ392912:MGJ392913 MQF392912:MQF392913 NAB392912:NAB392913 NJX392912:NJX392913 NTT392912:NTT392913 ODP392912:ODP392913 ONL392912:ONL392913 OXH392912:OXH392913 PHD392912:PHD392913 PQZ392912:PQZ392913 QAV392912:QAV392913 QKR392912:QKR392913 QUN392912:QUN392913 REJ392912:REJ392913 ROF392912:ROF392913 RYB392912:RYB392913 SHX392912:SHX392913 SRT392912:SRT392913 TBP392912:TBP392913 TLL392912:TLL392913 TVH392912:TVH392913 UFD392912:UFD392913 UOZ392912:UOZ392913 UYV392912:UYV392913 VIR392912:VIR392913 VSN392912:VSN392913 WCJ392912:WCJ392913 WMF392912:WMF392913 WWB392912:WWB392913 T458448:T458449 JP458448:JP458449 TL458448:TL458449 ADH458448:ADH458449 AND458448:AND458449 AWZ458448:AWZ458449 BGV458448:BGV458449 BQR458448:BQR458449 CAN458448:CAN458449 CKJ458448:CKJ458449 CUF458448:CUF458449 DEB458448:DEB458449 DNX458448:DNX458449 DXT458448:DXT458449 EHP458448:EHP458449 ERL458448:ERL458449 FBH458448:FBH458449 FLD458448:FLD458449 FUZ458448:FUZ458449 GEV458448:GEV458449 GOR458448:GOR458449 GYN458448:GYN458449 HIJ458448:HIJ458449 HSF458448:HSF458449 ICB458448:ICB458449 ILX458448:ILX458449 IVT458448:IVT458449 JFP458448:JFP458449 JPL458448:JPL458449 JZH458448:JZH458449 KJD458448:KJD458449 KSZ458448:KSZ458449 LCV458448:LCV458449 LMR458448:LMR458449 LWN458448:LWN458449 MGJ458448:MGJ458449 MQF458448:MQF458449 NAB458448:NAB458449 NJX458448:NJX458449 NTT458448:NTT458449 ODP458448:ODP458449 ONL458448:ONL458449 OXH458448:OXH458449 PHD458448:PHD458449 PQZ458448:PQZ458449 QAV458448:QAV458449 QKR458448:QKR458449 QUN458448:QUN458449 REJ458448:REJ458449 ROF458448:ROF458449 RYB458448:RYB458449 SHX458448:SHX458449 SRT458448:SRT458449 TBP458448:TBP458449 TLL458448:TLL458449 TVH458448:TVH458449 UFD458448:UFD458449 UOZ458448:UOZ458449 UYV458448:UYV458449 VIR458448:VIR458449 VSN458448:VSN458449 WCJ458448:WCJ458449 WMF458448:WMF458449 WWB458448:WWB458449 T523984:T523985 JP523984:JP523985 TL523984:TL523985 ADH523984:ADH523985 AND523984:AND523985 AWZ523984:AWZ523985 BGV523984:BGV523985 BQR523984:BQR523985 CAN523984:CAN523985 CKJ523984:CKJ523985 CUF523984:CUF523985 DEB523984:DEB523985 DNX523984:DNX523985 DXT523984:DXT523985 EHP523984:EHP523985 ERL523984:ERL523985 FBH523984:FBH523985 FLD523984:FLD523985 FUZ523984:FUZ523985 GEV523984:GEV523985 GOR523984:GOR523985 GYN523984:GYN523985 HIJ523984:HIJ523985 HSF523984:HSF523985 ICB523984:ICB523985 ILX523984:ILX523985 IVT523984:IVT523985 JFP523984:JFP523985 JPL523984:JPL523985 JZH523984:JZH523985 KJD523984:KJD523985 KSZ523984:KSZ523985 LCV523984:LCV523985 LMR523984:LMR523985 LWN523984:LWN523985 MGJ523984:MGJ523985 MQF523984:MQF523985 NAB523984:NAB523985 NJX523984:NJX523985 NTT523984:NTT523985 ODP523984:ODP523985 ONL523984:ONL523985 OXH523984:OXH523985 PHD523984:PHD523985 PQZ523984:PQZ523985 QAV523984:QAV523985 QKR523984:QKR523985 QUN523984:QUN523985 REJ523984:REJ523985 ROF523984:ROF523985 RYB523984:RYB523985 SHX523984:SHX523985 SRT523984:SRT523985 TBP523984:TBP523985 TLL523984:TLL523985 TVH523984:TVH523985 UFD523984:UFD523985 UOZ523984:UOZ523985 UYV523984:UYV523985 VIR523984:VIR523985 VSN523984:VSN523985 WCJ523984:WCJ523985 WMF523984:WMF523985 WWB523984:WWB523985 T589520:T589521 JP589520:JP589521 TL589520:TL589521 ADH589520:ADH589521 AND589520:AND589521 AWZ589520:AWZ589521 BGV589520:BGV589521 BQR589520:BQR589521 CAN589520:CAN589521 CKJ589520:CKJ589521 CUF589520:CUF589521 DEB589520:DEB589521 DNX589520:DNX589521 DXT589520:DXT589521 EHP589520:EHP589521 ERL589520:ERL589521 FBH589520:FBH589521 FLD589520:FLD589521 FUZ589520:FUZ589521 GEV589520:GEV589521 GOR589520:GOR589521 GYN589520:GYN589521 HIJ589520:HIJ589521 HSF589520:HSF589521 ICB589520:ICB589521 ILX589520:ILX589521 IVT589520:IVT589521 JFP589520:JFP589521 JPL589520:JPL589521 JZH589520:JZH589521 KJD589520:KJD589521 KSZ589520:KSZ589521 LCV589520:LCV589521 LMR589520:LMR589521 LWN589520:LWN589521 MGJ589520:MGJ589521 MQF589520:MQF589521 NAB589520:NAB589521 NJX589520:NJX589521 NTT589520:NTT589521 ODP589520:ODP589521 ONL589520:ONL589521 OXH589520:OXH589521 PHD589520:PHD589521 PQZ589520:PQZ589521 QAV589520:QAV589521 QKR589520:QKR589521 QUN589520:QUN589521 REJ589520:REJ589521 ROF589520:ROF589521 RYB589520:RYB589521 SHX589520:SHX589521 SRT589520:SRT589521 TBP589520:TBP589521 TLL589520:TLL589521 TVH589520:TVH589521 UFD589520:UFD589521 UOZ589520:UOZ589521 UYV589520:UYV589521 VIR589520:VIR589521 VSN589520:VSN589521 WCJ589520:WCJ589521 WMF589520:WMF589521 WWB589520:WWB589521 T655056:T655057 JP655056:JP655057 TL655056:TL655057 ADH655056:ADH655057 AND655056:AND655057 AWZ655056:AWZ655057 BGV655056:BGV655057 BQR655056:BQR655057 CAN655056:CAN655057 CKJ655056:CKJ655057 CUF655056:CUF655057 DEB655056:DEB655057 DNX655056:DNX655057 DXT655056:DXT655057 EHP655056:EHP655057 ERL655056:ERL655057 FBH655056:FBH655057 FLD655056:FLD655057 FUZ655056:FUZ655057 GEV655056:GEV655057 GOR655056:GOR655057 GYN655056:GYN655057 HIJ655056:HIJ655057 HSF655056:HSF655057 ICB655056:ICB655057 ILX655056:ILX655057 IVT655056:IVT655057 JFP655056:JFP655057 JPL655056:JPL655057 JZH655056:JZH655057 KJD655056:KJD655057 KSZ655056:KSZ655057 LCV655056:LCV655057 LMR655056:LMR655057 LWN655056:LWN655057 MGJ655056:MGJ655057 MQF655056:MQF655057 NAB655056:NAB655057 NJX655056:NJX655057 NTT655056:NTT655057 ODP655056:ODP655057 ONL655056:ONL655057 OXH655056:OXH655057 PHD655056:PHD655057 PQZ655056:PQZ655057 QAV655056:QAV655057 QKR655056:QKR655057 QUN655056:QUN655057 REJ655056:REJ655057 ROF655056:ROF655057 RYB655056:RYB655057 SHX655056:SHX655057 SRT655056:SRT655057 TBP655056:TBP655057 TLL655056:TLL655057 TVH655056:TVH655057 UFD655056:UFD655057 UOZ655056:UOZ655057 UYV655056:UYV655057 VIR655056:VIR655057 VSN655056:VSN655057 WCJ655056:WCJ655057 WMF655056:WMF655057 WWB655056:WWB655057 T720592:T720593 JP720592:JP720593 TL720592:TL720593 ADH720592:ADH720593 AND720592:AND720593 AWZ720592:AWZ720593 BGV720592:BGV720593 BQR720592:BQR720593 CAN720592:CAN720593 CKJ720592:CKJ720593 CUF720592:CUF720593 DEB720592:DEB720593 DNX720592:DNX720593 DXT720592:DXT720593 EHP720592:EHP720593 ERL720592:ERL720593 FBH720592:FBH720593 FLD720592:FLD720593 FUZ720592:FUZ720593 GEV720592:GEV720593 GOR720592:GOR720593 GYN720592:GYN720593 HIJ720592:HIJ720593 HSF720592:HSF720593 ICB720592:ICB720593 ILX720592:ILX720593 IVT720592:IVT720593 JFP720592:JFP720593 JPL720592:JPL720593 JZH720592:JZH720593 KJD720592:KJD720593 KSZ720592:KSZ720593 LCV720592:LCV720593 LMR720592:LMR720593 LWN720592:LWN720593 MGJ720592:MGJ720593 MQF720592:MQF720593 NAB720592:NAB720593 NJX720592:NJX720593 NTT720592:NTT720593 ODP720592:ODP720593 ONL720592:ONL720593 OXH720592:OXH720593 PHD720592:PHD720593 PQZ720592:PQZ720593 QAV720592:QAV720593 QKR720592:QKR720593 QUN720592:QUN720593 REJ720592:REJ720593 ROF720592:ROF720593 RYB720592:RYB720593 SHX720592:SHX720593 SRT720592:SRT720593 TBP720592:TBP720593 TLL720592:TLL720593 TVH720592:TVH720593 UFD720592:UFD720593 UOZ720592:UOZ720593 UYV720592:UYV720593 VIR720592:VIR720593 VSN720592:VSN720593 WCJ720592:WCJ720593 WMF720592:WMF720593 WWB720592:WWB720593 T786128:T786129 JP786128:JP786129 TL786128:TL786129 ADH786128:ADH786129 AND786128:AND786129 AWZ786128:AWZ786129 BGV786128:BGV786129 BQR786128:BQR786129 CAN786128:CAN786129 CKJ786128:CKJ786129 CUF786128:CUF786129 DEB786128:DEB786129 DNX786128:DNX786129 DXT786128:DXT786129 EHP786128:EHP786129 ERL786128:ERL786129 FBH786128:FBH786129 FLD786128:FLD786129 FUZ786128:FUZ786129 GEV786128:GEV786129 GOR786128:GOR786129 GYN786128:GYN786129 HIJ786128:HIJ786129 HSF786128:HSF786129 ICB786128:ICB786129 ILX786128:ILX786129 IVT786128:IVT786129 JFP786128:JFP786129 JPL786128:JPL786129 JZH786128:JZH786129 KJD786128:KJD786129 KSZ786128:KSZ786129 LCV786128:LCV786129 LMR786128:LMR786129 LWN786128:LWN786129 MGJ786128:MGJ786129 MQF786128:MQF786129 NAB786128:NAB786129 NJX786128:NJX786129 NTT786128:NTT786129 ODP786128:ODP786129 ONL786128:ONL786129 OXH786128:OXH786129 PHD786128:PHD786129 PQZ786128:PQZ786129 QAV786128:QAV786129 QKR786128:QKR786129 QUN786128:QUN786129 REJ786128:REJ786129 ROF786128:ROF786129 RYB786128:RYB786129 SHX786128:SHX786129 SRT786128:SRT786129 TBP786128:TBP786129 TLL786128:TLL786129 TVH786128:TVH786129 UFD786128:UFD786129 UOZ786128:UOZ786129 UYV786128:UYV786129 VIR786128:VIR786129 VSN786128:VSN786129 WCJ786128:WCJ786129 WMF786128:WMF786129 WWB786128:WWB786129 T851664:T851665 JP851664:JP851665 TL851664:TL851665 ADH851664:ADH851665 AND851664:AND851665 AWZ851664:AWZ851665 BGV851664:BGV851665 BQR851664:BQR851665 CAN851664:CAN851665 CKJ851664:CKJ851665 CUF851664:CUF851665 DEB851664:DEB851665 DNX851664:DNX851665 DXT851664:DXT851665 EHP851664:EHP851665 ERL851664:ERL851665 FBH851664:FBH851665 FLD851664:FLD851665 FUZ851664:FUZ851665 GEV851664:GEV851665 GOR851664:GOR851665 GYN851664:GYN851665 HIJ851664:HIJ851665 HSF851664:HSF851665 ICB851664:ICB851665 ILX851664:ILX851665 IVT851664:IVT851665 JFP851664:JFP851665 JPL851664:JPL851665 JZH851664:JZH851665 KJD851664:KJD851665 KSZ851664:KSZ851665 LCV851664:LCV851665 LMR851664:LMR851665 LWN851664:LWN851665 MGJ851664:MGJ851665 MQF851664:MQF851665 NAB851664:NAB851665 NJX851664:NJX851665 NTT851664:NTT851665 ODP851664:ODP851665 ONL851664:ONL851665 OXH851664:OXH851665 PHD851664:PHD851665 PQZ851664:PQZ851665 QAV851664:QAV851665 QKR851664:QKR851665 QUN851664:QUN851665 REJ851664:REJ851665 ROF851664:ROF851665 RYB851664:RYB851665 SHX851664:SHX851665 SRT851664:SRT851665 TBP851664:TBP851665 TLL851664:TLL851665 TVH851664:TVH851665 UFD851664:UFD851665 UOZ851664:UOZ851665 UYV851664:UYV851665 VIR851664:VIR851665 VSN851664:VSN851665 WCJ851664:WCJ851665 WMF851664:WMF851665 WWB851664:WWB851665 T917200:T917201 JP917200:JP917201 TL917200:TL917201 ADH917200:ADH917201 AND917200:AND917201 AWZ917200:AWZ917201 BGV917200:BGV917201 BQR917200:BQR917201 CAN917200:CAN917201 CKJ917200:CKJ917201 CUF917200:CUF917201 DEB917200:DEB917201 DNX917200:DNX917201 DXT917200:DXT917201 EHP917200:EHP917201 ERL917200:ERL917201 FBH917200:FBH917201 FLD917200:FLD917201 FUZ917200:FUZ917201 GEV917200:GEV917201 GOR917200:GOR917201 GYN917200:GYN917201 HIJ917200:HIJ917201 HSF917200:HSF917201 ICB917200:ICB917201 ILX917200:ILX917201 IVT917200:IVT917201 JFP917200:JFP917201 JPL917200:JPL917201 JZH917200:JZH917201 KJD917200:KJD917201 KSZ917200:KSZ917201 LCV917200:LCV917201 LMR917200:LMR917201 LWN917200:LWN917201 MGJ917200:MGJ917201 MQF917200:MQF917201 NAB917200:NAB917201 NJX917200:NJX917201 NTT917200:NTT917201 ODP917200:ODP917201 ONL917200:ONL917201 OXH917200:OXH917201 PHD917200:PHD917201 PQZ917200:PQZ917201 QAV917200:QAV917201 QKR917200:QKR917201 QUN917200:QUN917201 REJ917200:REJ917201 ROF917200:ROF917201 RYB917200:RYB917201 SHX917200:SHX917201 SRT917200:SRT917201 TBP917200:TBP917201 TLL917200:TLL917201 TVH917200:TVH917201 UFD917200:UFD917201 UOZ917200:UOZ917201 UYV917200:UYV917201 VIR917200:VIR917201 VSN917200:VSN917201 WCJ917200:WCJ917201 WMF917200:WMF917201 WWB917200:WWB917201 T982736:T982737 JP982736:JP982737 TL982736:TL982737 ADH982736:ADH982737 AND982736:AND982737 AWZ982736:AWZ982737 BGV982736:BGV982737 BQR982736:BQR982737 CAN982736:CAN982737 CKJ982736:CKJ982737 CUF982736:CUF982737 DEB982736:DEB982737 DNX982736:DNX982737 DXT982736:DXT982737 EHP982736:EHP982737 ERL982736:ERL982737 FBH982736:FBH982737 FLD982736:FLD982737 FUZ982736:FUZ982737 GEV982736:GEV982737 GOR982736:GOR982737 GYN982736:GYN982737 HIJ982736:HIJ982737 HSF982736:HSF982737 ICB982736:ICB982737 ILX982736:ILX982737 IVT982736:IVT982737 JFP982736:JFP982737 JPL982736:JPL982737 JZH982736:JZH982737 KJD982736:KJD982737 KSZ982736:KSZ982737 LCV982736:LCV982737 LMR982736:LMR982737 LWN982736:LWN982737 MGJ982736:MGJ982737 MQF982736:MQF982737 NAB982736:NAB982737 NJX982736:NJX982737 NTT982736:NTT982737 ODP982736:ODP982737 ONL982736:ONL982737 OXH982736:OXH982737 PHD982736:PHD982737 PQZ982736:PQZ982737 QAV982736:QAV982737 QKR982736:QKR982737 QUN982736:QUN982737 REJ982736:REJ982737 ROF982736:ROF982737 RYB982736:RYB982737 SHX982736:SHX982737 SRT982736:SRT982737 TBP982736:TBP982737 TLL982736:TLL982737 TVH982736:TVH982737 UFD982736:UFD982737 UOZ982736:UOZ982737 UYV982736:UYV982737 VIR982736:VIR982737 VSN982736:VSN982737 WCJ982736:WCJ982737 WMF982736:WMF982737 WWB982736:WWB982737 O65228 JK65228 TG65228 ADC65228 AMY65228 AWU65228 BGQ65228 BQM65228 CAI65228 CKE65228 CUA65228 DDW65228 DNS65228 DXO65228 EHK65228 ERG65228 FBC65228 FKY65228 FUU65228 GEQ65228 GOM65228 GYI65228 HIE65228 HSA65228 IBW65228 ILS65228 IVO65228 JFK65228 JPG65228 JZC65228 KIY65228 KSU65228 LCQ65228 LMM65228 LWI65228 MGE65228 MQA65228 MZW65228 NJS65228 NTO65228 ODK65228 ONG65228 OXC65228 PGY65228 PQU65228 QAQ65228 QKM65228 QUI65228 REE65228 ROA65228 RXW65228 SHS65228 SRO65228 TBK65228 TLG65228 TVC65228 UEY65228 UOU65228 UYQ65228 VIM65228 VSI65228 WCE65228 WMA65228 WVW65228 O130764 JK130764 TG130764 ADC130764 AMY130764 AWU130764 BGQ130764 BQM130764 CAI130764 CKE130764 CUA130764 DDW130764 DNS130764 DXO130764 EHK130764 ERG130764 FBC130764 FKY130764 FUU130764 GEQ130764 GOM130764 GYI130764 HIE130764 HSA130764 IBW130764 ILS130764 IVO130764 JFK130764 JPG130764 JZC130764 KIY130764 KSU130764 LCQ130764 LMM130764 LWI130764 MGE130764 MQA130764 MZW130764 NJS130764 NTO130764 ODK130764 ONG130764 OXC130764 PGY130764 PQU130764 QAQ130764 QKM130764 QUI130764 REE130764 ROA130764 RXW130764 SHS130764 SRO130764 TBK130764 TLG130764 TVC130764 UEY130764 UOU130764 UYQ130764 VIM130764 VSI130764 WCE130764 WMA130764 WVW130764 O196300 JK196300 TG196300 ADC196300 AMY196300 AWU196300 BGQ196300 BQM196300 CAI196300 CKE196300 CUA196300 DDW196300 DNS196300 DXO196300 EHK196300 ERG196300 FBC196300 FKY196300 FUU196300 GEQ196300 GOM196300 GYI196300 HIE196300 HSA196300 IBW196300 ILS196300 IVO196300 JFK196300 JPG196300 JZC196300 KIY196300 KSU196300 LCQ196300 LMM196300 LWI196300 MGE196300 MQA196300 MZW196300 NJS196300 NTO196300 ODK196300 ONG196300 OXC196300 PGY196300 PQU196300 QAQ196300 QKM196300 QUI196300 REE196300 ROA196300 RXW196300 SHS196300 SRO196300 TBK196300 TLG196300 TVC196300 UEY196300 UOU196300 UYQ196300 VIM196300 VSI196300 WCE196300 WMA196300 WVW196300 O261836 JK261836 TG261836 ADC261836 AMY261836 AWU261836 BGQ261836 BQM261836 CAI261836 CKE261836 CUA261836 DDW261836 DNS261836 DXO261836 EHK261836 ERG261836 FBC261836 FKY261836 FUU261836 GEQ261836 GOM261836 GYI261836 HIE261836 HSA261836 IBW261836 ILS261836 IVO261836 JFK261836 JPG261836 JZC261836 KIY261836 KSU261836 LCQ261836 LMM261836 LWI261836 MGE261836 MQA261836 MZW261836 NJS261836 NTO261836 ODK261836 ONG261836 OXC261836 PGY261836 PQU261836 QAQ261836 QKM261836 QUI261836 REE261836 ROA261836 RXW261836 SHS261836 SRO261836 TBK261836 TLG261836 TVC261836 UEY261836 UOU261836 UYQ261836 VIM261836 VSI261836 WCE261836 WMA261836 WVW261836 O327372 JK327372 TG327372 ADC327372 AMY327372 AWU327372 BGQ327372 BQM327372 CAI327372 CKE327372 CUA327372 DDW327372 DNS327372 DXO327372 EHK327372 ERG327372 FBC327372 FKY327372 FUU327372 GEQ327372 GOM327372 GYI327372 HIE327372 HSA327372 IBW327372 ILS327372 IVO327372 JFK327372 JPG327372 JZC327372 KIY327372 KSU327372 LCQ327372 LMM327372 LWI327372 MGE327372 MQA327372 MZW327372 NJS327372 NTO327372 ODK327372 ONG327372 OXC327372 PGY327372 PQU327372 QAQ327372 QKM327372 QUI327372 REE327372 ROA327372 RXW327372 SHS327372 SRO327372 TBK327372 TLG327372 TVC327372 UEY327372 UOU327372 UYQ327372 VIM327372 VSI327372 WCE327372 WMA327372 WVW327372 O392908 JK392908 TG392908 ADC392908 AMY392908 AWU392908 BGQ392908 BQM392908 CAI392908 CKE392908 CUA392908 DDW392908 DNS392908 DXO392908 EHK392908 ERG392908 FBC392908 FKY392908 FUU392908 GEQ392908 GOM392908 GYI392908 HIE392908 HSA392908 IBW392908 ILS392908 IVO392908 JFK392908 JPG392908 JZC392908 KIY392908 KSU392908 LCQ392908 LMM392908 LWI392908 MGE392908 MQA392908 MZW392908 NJS392908 NTO392908 ODK392908 ONG392908 OXC392908 PGY392908 PQU392908 QAQ392908 QKM392908 QUI392908 REE392908 ROA392908 RXW392908 SHS392908 SRO392908 TBK392908 TLG392908 TVC392908 UEY392908 UOU392908 UYQ392908 VIM392908 VSI392908 WCE392908 WMA392908 WVW392908 O458444 JK458444 TG458444 ADC458444 AMY458444 AWU458444 BGQ458444 BQM458444 CAI458444 CKE458444 CUA458444 DDW458444 DNS458444 DXO458444 EHK458444 ERG458444 FBC458444 FKY458444 FUU458444 GEQ458444 GOM458444 GYI458444 HIE458444 HSA458444 IBW458444 ILS458444 IVO458444 JFK458444 JPG458444 JZC458444 KIY458444 KSU458444 LCQ458444 LMM458444 LWI458444 MGE458444 MQA458444 MZW458444 NJS458444 NTO458444 ODK458444 ONG458444 OXC458444 PGY458444 PQU458444 QAQ458444 QKM458444 QUI458444 REE458444 ROA458444 RXW458444 SHS458444 SRO458444 TBK458444 TLG458444 TVC458444 UEY458444 UOU458444 UYQ458444 VIM458444 VSI458444 WCE458444 WMA458444 WVW458444 O523980 JK523980 TG523980 ADC523980 AMY523980 AWU523980 BGQ523980 BQM523980 CAI523980 CKE523980 CUA523980 DDW523980 DNS523980 DXO523980 EHK523980 ERG523980 FBC523980 FKY523980 FUU523980 GEQ523980 GOM523980 GYI523980 HIE523980 HSA523980 IBW523980 ILS523980 IVO523980 JFK523980 JPG523980 JZC523980 KIY523980 KSU523980 LCQ523980 LMM523980 LWI523980 MGE523980 MQA523980 MZW523980 NJS523980 NTO523980 ODK523980 ONG523980 OXC523980 PGY523980 PQU523980 QAQ523980 QKM523980 QUI523980 REE523980 ROA523980 RXW523980 SHS523980 SRO523980 TBK523980 TLG523980 TVC523980 UEY523980 UOU523980 UYQ523980 VIM523980 VSI523980 WCE523980 WMA523980 WVW523980 O589516 JK589516 TG589516 ADC589516 AMY589516 AWU589516 BGQ589516 BQM589516 CAI589516 CKE589516 CUA589516 DDW589516 DNS589516 DXO589516 EHK589516 ERG589516 FBC589516 FKY589516 FUU589516 GEQ589516 GOM589516 GYI589516 HIE589516 HSA589516 IBW589516 ILS589516 IVO589516 JFK589516 JPG589516 JZC589516 KIY589516 KSU589516 LCQ589516 LMM589516 LWI589516 MGE589516 MQA589516 MZW589516 NJS589516 NTO589516 ODK589516 ONG589516 OXC589516 PGY589516 PQU589516 QAQ589516 QKM589516 QUI589516 REE589516 ROA589516 RXW589516 SHS589516 SRO589516 TBK589516 TLG589516 TVC589516 UEY589516 UOU589516 UYQ589516 VIM589516 VSI589516 WCE589516 WMA589516 WVW589516 O655052 JK655052 TG655052 ADC655052 AMY655052 AWU655052 BGQ655052 BQM655052 CAI655052 CKE655052 CUA655052 DDW655052 DNS655052 DXO655052 EHK655052 ERG655052 FBC655052 FKY655052 FUU655052 GEQ655052 GOM655052 GYI655052 HIE655052 HSA655052 IBW655052 ILS655052 IVO655052 JFK655052 JPG655052 JZC655052 KIY655052 KSU655052 LCQ655052 LMM655052 LWI655052 MGE655052 MQA655052 MZW655052 NJS655052 NTO655052 ODK655052 ONG655052 OXC655052 PGY655052 PQU655052 QAQ655052 QKM655052 QUI655052 REE655052 ROA655052 RXW655052 SHS655052 SRO655052 TBK655052 TLG655052 TVC655052 UEY655052 UOU655052 UYQ655052 VIM655052 VSI655052 WCE655052 WMA655052 WVW655052 O720588 JK720588 TG720588 ADC720588 AMY720588 AWU720588 BGQ720588 BQM720588 CAI720588 CKE720588 CUA720588 DDW720588 DNS720588 DXO720588 EHK720588 ERG720588 FBC720588 FKY720588 FUU720588 GEQ720588 GOM720588 GYI720588 HIE720588 HSA720588 IBW720588 ILS720588 IVO720588 JFK720588 JPG720588 JZC720588 KIY720588 KSU720588 LCQ720588 LMM720588 LWI720588 MGE720588 MQA720588 MZW720588 NJS720588 NTO720588 ODK720588 ONG720588 OXC720588 PGY720588 PQU720588 QAQ720588 QKM720588 QUI720588 REE720588 ROA720588 RXW720588 SHS720588 SRO720588 TBK720588 TLG720588 TVC720588 UEY720588 UOU720588 UYQ720588 VIM720588 VSI720588 WCE720588 WMA720588 WVW720588 O786124 JK786124 TG786124 ADC786124 AMY786124 AWU786124 BGQ786124 BQM786124 CAI786124 CKE786124 CUA786124 DDW786124 DNS786124 DXO786124 EHK786124 ERG786124 FBC786124 FKY786124 FUU786124 GEQ786124 GOM786124 GYI786124 HIE786124 HSA786124 IBW786124 ILS786124 IVO786124 JFK786124 JPG786124 JZC786124 KIY786124 KSU786124 LCQ786124 LMM786124 LWI786124 MGE786124 MQA786124 MZW786124 NJS786124 NTO786124 ODK786124 ONG786124 OXC786124 PGY786124 PQU786124 QAQ786124 QKM786124 QUI786124 REE786124 ROA786124 RXW786124 SHS786124 SRO786124 TBK786124 TLG786124 TVC786124 UEY786124 UOU786124 UYQ786124 VIM786124 VSI786124 WCE786124 WMA786124 WVW786124 O851660 JK851660 TG851660 ADC851660 AMY851660 AWU851660 BGQ851660 BQM851660 CAI851660 CKE851660 CUA851660 DDW851660 DNS851660 DXO851660 EHK851660 ERG851660 FBC851660 FKY851660 FUU851660 GEQ851660 GOM851660 GYI851660 HIE851660 HSA851660 IBW851660 ILS851660 IVO851660 JFK851660 JPG851660 JZC851660 KIY851660 KSU851660 LCQ851660 LMM851660 LWI851660 MGE851660 MQA851660 MZW851660 NJS851660 NTO851660 ODK851660 ONG851660 OXC851660 PGY851660 PQU851660 QAQ851660 QKM851660 QUI851660 REE851660 ROA851660 RXW851660 SHS851660 SRO851660 TBK851660 TLG851660 TVC851660 UEY851660 UOU851660 UYQ851660 VIM851660 VSI851660 WCE851660 WMA851660 WVW851660 O917196 JK917196 TG917196 ADC917196 AMY917196 AWU917196 BGQ917196 BQM917196 CAI917196 CKE917196 CUA917196 DDW917196 DNS917196 DXO917196 EHK917196 ERG917196 FBC917196 FKY917196 FUU917196 GEQ917196 GOM917196 GYI917196 HIE917196 HSA917196 IBW917196 ILS917196 IVO917196 JFK917196 JPG917196 JZC917196 KIY917196 KSU917196 LCQ917196 LMM917196 LWI917196 MGE917196 MQA917196 MZW917196 NJS917196 NTO917196 ODK917196 ONG917196 OXC917196 PGY917196 PQU917196 QAQ917196 QKM917196 QUI917196 REE917196 ROA917196 RXW917196 SHS917196 SRO917196 TBK917196 TLG917196 TVC917196 UEY917196 UOU917196 UYQ917196 VIM917196 VSI917196 WCE917196 WMA917196 WVW917196 O982732 JK982732 TG982732 ADC982732 AMY982732 AWU982732 BGQ982732 BQM982732 CAI982732 CKE982732 CUA982732 DDW982732 DNS982732 DXO982732 EHK982732 ERG982732 FBC982732 FKY982732 FUU982732 GEQ982732 GOM982732 GYI982732 HIE982732 HSA982732 IBW982732 ILS982732 IVO982732 JFK982732 JPG982732 JZC982732 KIY982732 KSU982732 LCQ982732 LMM982732 LWI982732 MGE982732 MQA982732 MZW982732 NJS982732 NTO982732 ODK982732 ONG982732 OXC982732 PGY982732 PQU982732 QAQ982732 QKM982732 QUI982732 REE982732 ROA982732 RXW982732 SHS982732 SRO982732 TBK982732 TLG982732 TVC982732 UEY982732 UOU982732 UYQ982732 VIM982732 VSI982732 WCE982732 WMA982732 WVW982732 M65230 JI65230 TE65230 ADA65230 AMW65230 AWS65230 BGO65230 BQK65230 CAG65230 CKC65230 CTY65230 DDU65230 DNQ65230 DXM65230 EHI65230 ERE65230 FBA65230 FKW65230 FUS65230 GEO65230 GOK65230 GYG65230 HIC65230 HRY65230 IBU65230 ILQ65230 IVM65230 JFI65230 JPE65230 JZA65230 KIW65230 KSS65230 LCO65230 LMK65230 LWG65230 MGC65230 MPY65230 MZU65230 NJQ65230 NTM65230 ODI65230 ONE65230 OXA65230 PGW65230 PQS65230 QAO65230 QKK65230 QUG65230 REC65230 RNY65230 RXU65230 SHQ65230 SRM65230 TBI65230 TLE65230 TVA65230 UEW65230 UOS65230 UYO65230 VIK65230 VSG65230 WCC65230 WLY65230 WVU65230 M130766 JI130766 TE130766 ADA130766 AMW130766 AWS130766 BGO130766 BQK130766 CAG130766 CKC130766 CTY130766 DDU130766 DNQ130766 DXM130766 EHI130766 ERE130766 FBA130766 FKW130766 FUS130766 GEO130766 GOK130766 GYG130766 HIC130766 HRY130766 IBU130766 ILQ130766 IVM130766 JFI130766 JPE130766 JZA130766 KIW130766 KSS130766 LCO130766 LMK130766 LWG130766 MGC130766 MPY130766 MZU130766 NJQ130766 NTM130766 ODI130766 ONE130766 OXA130766 PGW130766 PQS130766 QAO130766 QKK130766 QUG130766 REC130766 RNY130766 RXU130766 SHQ130766 SRM130766 TBI130766 TLE130766 TVA130766 UEW130766 UOS130766 UYO130766 VIK130766 VSG130766 WCC130766 WLY130766 WVU130766 M196302 JI196302 TE196302 ADA196302 AMW196302 AWS196302 BGO196302 BQK196302 CAG196302 CKC196302 CTY196302 DDU196302 DNQ196302 DXM196302 EHI196302 ERE196302 FBA196302 FKW196302 FUS196302 GEO196302 GOK196302 GYG196302 HIC196302 HRY196302 IBU196302 ILQ196302 IVM196302 JFI196302 JPE196302 JZA196302 KIW196302 KSS196302 LCO196302 LMK196302 LWG196302 MGC196302 MPY196302 MZU196302 NJQ196302 NTM196302 ODI196302 ONE196302 OXA196302 PGW196302 PQS196302 QAO196302 QKK196302 QUG196302 REC196302 RNY196302 RXU196302 SHQ196302 SRM196302 TBI196302 TLE196302 TVA196302 UEW196302 UOS196302 UYO196302 VIK196302 VSG196302 WCC196302 WLY196302 WVU196302 M261838 JI261838 TE261838 ADA261838 AMW261838 AWS261838 BGO261838 BQK261838 CAG261838 CKC261838 CTY261838 DDU261838 DNQ261838 DXM261838 EHI261838 ERE261838 FBA261838 FKW261838 FUS261838 GEO261838 GOK261838 GYG261838 HIC261838 HRY261838 IBU261838 ILQ261838 IVM261838 JFI261838 JPE261838 JZA261838 KIW261838 KSS261838 LCO261838 LMK261838 LWG261838 MGC261838 MPY261838 MZU261838 NJQ261838 NTM261838 ODI261838 ONE261838 OXA261838 PGW261838 PQS261838 QAO261838 QKK261838 QUG261838 REC261838 RNY261838 RXU261838 SHQ261838 SRM261838 TBI261838 TLE261838 TVA261838 UEW261838 UOS261838 UYO261838 VIK261838 VSG261838 WCC261838 WLY261838 WVU261838 M327374 JI327374 TE327374 ADA327374 AMW327374 AWS327374 BGO327374 BQK327374 CAG327374 CKC327374 CTY327374 DDU327374 DNQ327374 DXM327374 EHI327374 ERE327374 FBA327374 FKW327374 FUS327374 GEO327374 GOK327374 GYG327374 HIC327374 HRY327374 IBU327374 ILQ327374 IVM327374 JFI327374 JPE327374 JZA327374 KIW327374 KSS327374 LCO327374 LMK327374 LWG327374 MGC327374 MPY327374 MZU327374 NJQ327374 NTM327374 ODI327374 ONE327374 OXA327374 PGW327374 PQS327374 QAO327374 QKK327374 QUG327374 REC327374 RNY327374 RXU327374 SHQ327374 SRM327374 TBI327374 TLE327374 TVA327374 UEW327374 UOS327374 UYO327374 VIK327374 VSG327374 WCC327374 WLY327374 WVU327374 M392910 JI392910 TE392910 ADA392910 AMW392910 AWS392910 BGO392910 BQK392910 CAG392910 CKC392910 CTY392910 DDU392910 DNQ392910 DXM392910 EHI392910 ERE392910 FBA392910 FKW392910 FUS392910 GEO392910 GOK392910 GYG392910 HIC392910 HRY392910 IBU392910 ILQ392910 IVM392910 JFI392910 JPE392910 JZA392910 KIW392910 KSS392910 LCO392910 LMK392910 LWG392910 MGC392910 MPY392910 MZU392910 NJQ392910 NTM392910 ODI392910 ONE392910 OXA392910 PGW392910 PQS392910 QAO392910 QKK392910 QUG392910 REC392910 RNY392910 RXU392910 SHQ392910 SRM392910 TBI392910 TLE392910 TVA392910 UEW392910 UOS392910 UYO392910 VIK392910 VSG392910 WCC392910 WLY392910 WVU392910 M458446 JI458446 TE458446 ADA458446 AMW458446 AWS458446 BGO458446 BQK458446 CAG458446 CKC458446 CTY458446 DDU458446 DNQ458446 DXM458446 EHI458446 ERE458446 FBA458446 FKW458446 FUS458446 GEO458446 GOK458446 GYG458446 HIC458446 HRY458446 IBU458446 ILQ458446 IVM458446 JFI458446 JPE458446 JZA458446 KIW458446 KSS458446 LCO458446 LMK458446 LWG458446 MGC458446 MPY458446 MZU458446 NJQ458446 NTM458446 ODI458446 ONE458446 OXA458446 PGW458446 PQS458446 QAO458446 QKK458446 QUG458446 REC458446 RNY458446 RXU458446 SHQ458446 SRM458446 TBI458446 TLE458446 TVA458446 UEW458446 UOS458446 UYO458446 VIK458446 VSG458446 WCC458446 WLY458446 WVU458446 M523982 JI523982 TE523982 ADA523982 AMW523982 AWS523982 BGO523982 BQK523982 CAG523982 CKC523982 CTY523982 DDU523982 DNQ523982 DXM523982 EHI523982 ERE523982 FBA523982 FKW523982 FUS523982 GEO523982 GOK523982 GYG523982 HIC523982 HRY523982 IBU523982 ILQ523982 IVM523982 JFI523982 JPE523982 JZA523982 KIW523982 KSS523982 LCO523982 LMK523982 LWG523982 MGC523982 MPY523982 MZU523982 NJQ523982 NTM523982 ODI523982 ONE523982 OXA523982 PGW523982 PQS523982 QAO523982 QKK523982 QUG523982 REC523982 RNY523982 RXU523982 SHQ523982 SRM523982 TBI523982 TLE523982 TVA523982 UEW523982 UOS523982 UYO523982 VIK523982 VSG523982 WCC523982 WLY523982 WVU523982 M589518 JI589518 TE589518 ADA589518 AMW589518 AWS589518 BGO589518 BQK589518 CAG589518 CKC589518 CTY589518 DDU589518 DNQ589518 DXM589518 EHI589518 ERE589518 FBA589518 FKW589518 FUS589518 GEO589518 GOK589518 GYG589518 HIC589518 HRY589518 IBU589518 ILQ589518 IVM589518 JFI589518 JPE589518 JZA589518 KIW589518 KSS589518 LCO589518 LMK589518 LWG589518 MGC589518 MPY589518 MZU589518 NJQ589518 NTM589518 ODI589518 ONE589518 OXA589518 PGW589518 PQS589518 QAO589518 QKK589518 QUG589518 REC589518 RNY589518 RXU589518 SHQ589518 SRM589518 TBI589518 TLE589518 TVA589518 UEW589518 UOS589518 UYO589518 VIK589518 VSG589518 WCC589518 WLY589518 WVU589518 M655054 JI655054 TE655054 ADA655054 AMW655054 AWS655054 BGO655054 BQK655054 CAG655054 CKC655054 CTY655054 DDU655054 DNQ655054 DXM655054 EHI655054 ERE655054 FBA655054 FKW655054 FUS655054 GEO655054 GOK655054 GYG655054 HIC655054 HRY655054 IBU655054 ILQ655054 IVM655054 JFI655054 JPE655054 JZA655054 KIW655054 KSS655054 LCO655054 LMK655054 LWG655054 MGC655054 MPY655054 MZU655054 NJQ655054 NTM655054 ODI655054 ONE655054 OXA655054 PGW655054 PQS655054 QAO655054 QKK655054 QUG655054 REC655054 RNY655054 RXU655054 SHQ655054 SRM655054 TBI655054 TLE655054 TVA655054 UEW655054 UOS655054 UYO655054 VIK655054 VSG655054 WCC655054 WLY655054 WVU655054 M720590 JI720590 TE720590 ADA720590 AMW720590 AWS720590 BGO720590 BQK720590 CAG720590 CKC720590 CTY720590 DDU720590 DNQ720590 DXM720590 EHI720590 ERE720590 FBA720590 FKW720590 FUS720590 GEO720590 GOK720590 GYG720590 HIC720590 HRY720590 IBU720590 ILQ720590 IVM720590 JFI720590 JPE720590 JZA720590 KIW720590 KSS720590 LCO720590 LMK720590 LWG720590 MGC720590 MPY720590 MZU720590 NJQ720590 NTM720590 ODI720590 ONE720590 OXA720590 PGW720590 PQS720590 QAO720590 QKK720590 QUG720590 REC720590 RNY720590 RXU720590 SHQ720590 SRM720590 TBI720590 TLE720590 TVA720590 UEW720590 UOS720590 UYO720590 VIK720590 VSG720590 WCC720590 WLY720590 WVU720590 M786126 JI786126 TE786126 ADA786126 AMW786126 AWS786126 BGO786126 BQK786126 CAG786126 CKC786126 CTY786126 DDU786126 DNQ786126 DXM786126 EHI786126 ERE786126 FBA786126 FKW786126 FUS786126 GEO786126 GOK786126 GYG786126 HIC786126 HRY786126 IBU786126 ILQ786126 IVM786126 JFI786126 JPE786126 JZA786126 KIW786126 KSS786126 LCO786126 LMK786126 LWG786126 MGC786126 MPY786126 MZU786126 NJQ786126 NTM786126 ODI786126 ONE786126 OXA786126 PGW786126 PQS786126 QAO786126 QKK786126 QUG786126 REC786126 RNY786126 RXU786126 SHQ786126 SRM786126 TBI786126 TLE786126 TVA786126 UEW786126 UOS786126 UYO786126 VIK786126 VSG786126 WCC786126 WLY786126 WVU786126 M851662 JI851662 TE851662 ADA851662 AMW851662 AWS851662 BGO851662 BQK851662 CAG851662 CKC851662 CTY851662 DDU851662 DNQ851662 DXM851662 EHI851662 ERE851662 FBA851662 FKW851662 FUS851662 GEO851662 GOK851662 GYG851662 HIC851662 HRY851662 IBU851662 ILQ851662 IVM851662 JFI851662 JPE851662 JZA851662 KIW851662 KSS851662 LCO851662 LMK851662 LWG851662 MGC851662 MPY851662 MZU851662 NJQ851662 NTM851662 ODI851662 ONE851662 OXA851662 PGW851662 PQS851662 QAO851662 QKK851662 QUG851662 REC851662 RNY851662 RXU851662 SHQ851662 SRM851662 TBI851662 TLE851662 TVA851662 UEW851662 UOS851662 UYO851662 VIK851662 VSG851662 WCC851662 WLY851662 WVU851662 M917198 JI917198 TE917198 ADA917198 AMW917198 AWS917198 BGO917198 BQK917198 CAG917198 CKC917198 CTY917198 DDU917198 DNQ917198 DXM917198 EHI917198 ERE917198 FBA917198 FKW917198 FUS917198 GEO917198 GOK917198 GYG917198 HIC917198 HRY917198 IBU917198 ILQ917198 IVM917198 JFI917198 JPE917198 JZA917198 KIW917198 KSS917198 LCO917198 LMK917198 LWG917198 MGC917198 MPY917198 MZU917198 NJQ917198 NTM917198 ODI917198 ONE917198 OXA917198 PGW917198 PQS917198 QAO917198 QKK917198 QUG917198 REC917198 RNY917198 RXU917198 SHQ917198 SRM917198 TBI917198 TLE917198 TVA917198 UEW917198 UOS917198 UYO917198 VIK917198 VSG917198 WCC917198 WLY917198 WVU917198 M982734 JI982734 TE982734 ADA982734 AMW982734 AWS982734 BGO982734 BQK982734 CAG982734 CKC982734 CTY982734 DDU982734 DNQ982734 DXM982734 EHI982734 ERE982734 FBA982734 FKW982734 FUS982734 GEO982734 GOK982734 GYG982734 HIC982734 HRY982734 IBU982734 ILQ982734 IVM982734 JFI982734 JPE982734 JZA982734 KIW982734 KSS982734 LCO982734 LMK982734 LWG982734 MGC982734 MPY982734 MZU982734 NJQ982734 NTM982734 ODI982734 ONE982734 OXA982734 PGW982734 PQS982734 QAO982734 QKK982734 QUG982734 REC982734 RNY982734 RXU982734 SHQ982734 SRM982734 TBI982734 TLE982734 TVA982734 UEW982734 UOS982734 UYO982734 VIK982734 VSG982734 WCC982734 WLY982734 WVU982734 P65232:P65233 JL65232:JL65233 TH65232:TH65233 ADD65232:ADD65233 AMZ65232:AMZ65233 AWV65232:AWV65233 BGR65232:BGR65233 BQN65232:BQN65233 CAJ65232:CAJ65233 CKF65232:CKF65233 CUB65232:CUB65233 DDX65232:DDX65233 DNT65232:DNT65233 DXP65232:DXP65233 EHL65232:EHL65233 ERH65232:ERH65233 FBD65232:FBD65233 FKZ65232:FKZ65233 FUV65232:FUV65233 GER65232:GER65233 GON65232:GON65233 GYJ65232:GYJ65233 HIF65232:HIF65233 HSB65232:HSB65233 IBX65232:IBX65233 ILT65232:ILT65233 IVP65232:IVP65233 JFL65232:JFL65233 JPH65232:JPH65233 JZD65232:JZD65233 KIZ65232:KIZ65233 KSV65232:KSV65233 LCR65232:LCR65233 LMN65232:LMN65233 LWJ65232:LWJ65233 MGF65232:MGF65233 MQB65232:MQB65233 MZX65232:MZX65233 NJT65232:NJT65233 NTP65232:NTP65233 ODL65232:ODL65233 ONH65232:ONH65233 OXD65232:OXD65233 PGZ65232:PGZ65233 PQV65232:PQV65233 QAR65232:QAR65233 QKN65232:QKN65233 QUJ65232:QUJ65233 REF65232:REF65233 ROB65232:ROB65233 RXX65232:RXX65233 SHT65232:SHT65233 SRP65232:SRP65233 TBL65232:TBL65233 TLH65232:TLH65233 TVD65232:TVD65233 UEZ65232:UEZ65233 UOV65232:UOV65233 UYR65232:UYR65233 VIN65232:VIN65233 VSJ65232:VSJ65233 WCF65232:WCF65233 WMB65232:WMB65233 WVX65232:WVX65233 P130768:P130769 JL130768:JL130769 TH130768:TH130769 ADD130768:ADD130769 AMZ130768:AMZ130769 AWV130768:AWV130769 BGR130768:BGR130769 BQN130768:BQN130769 CAJ130768:CAJ130769 CKF130768:CKF130769 CUB130768:CUB130769 DDX130768:DDX130769 DNT130768:DNT130769 DXP130768:DXP130769 EHL130768:EHL130769 ERH130768:ERH130769 FBD130768:FBD130769 FKZ130768:FKZ130769 FUV130768:FUV130769 GER130768:GER130769 GON130768:GON130769 GYJ130768:GYJ130769 HIF130768:HIF130769 HSB130768:HSB130769 IBX130768:IBX130769 ILT130768:ILT130769 IVP130768:IVP130769 JFL130768:JFL130769 JPH130768:JPH130769 JZD130768:JZD130769 KIZ130768:KIZ130769 KSV130768:KSV130769 LCR130768:LCR130769 LMN130768:LMN130769 LWJ130768:LWJ130769 MGF130768:MGF130769 MQB130768:MQB130769 MZX130768:MZX130769 NJT130768:NJT130769 NTP130768:NTP130769 ODL130768:ODL130769 ONH130768:ONH130769 OXD130768:OXD130769 PGZ130768:PGZ130769 PQV130768:PQV130769 QAR130768:QAR130769 QKN130768:QKN130769 QUJ130768:QUJ130769 REF130768:REF130769 ROB130768:ROB130769 RXX130768:RXX130769 SHT130768:SHT130769 SRP130768:SRP130769 TBL130768:TBL130769 TLH130768:TLH130769 TVD130768:TVD130769 UEZ130768:UEZ130769 UOV130768:UOV130769 UYR130768:UYR130769 VIN130768:VIN130769 VSJ130768:VSJ130769 WCF130768:WCF130769 WMB130768:WMB130769 WVX130768:WVX130769 P196304:P196305 JL196304:JL196305 TH196304:TH196305 ADD196304:ADD196305 AMZ196304:AMZ196305 AWV196304:AWV196305 BGR196304:BGR196305 BQN196304:BQN196305 CAJ196304:CAJ196305 CKF196304:CKF196305 CUB196304:CUB196305 DDX196304:DDX196305 DNT196304:DNT196305 DXP196304:DXP196305 EHL196304:EHL196305 ERH196304:ERH196305 FBD196304:FBD196305 FKZ196304:FKZ196305 FUV196304:FUV196305 GER196304:GER196305 GON196304:GON196305 GYJ196304:GYJ196305 HIF196304:HIF196305 HSB196304:HSB196305 IBX196304:IBX196305 ILT196304:ILT196305 IVP196304:IVP196305 JFL196304:JFL196305 JPH196304:JPH196305 JZD196304:JZD196305 KIZ196304:KIZ196305 KSV196304:KSV196305 LCR196304:LCR196305 LMN196304:LMN196305 LWJ196304:LWJ196305 MGF196304:MGF196305 MQB196304:MQB196305 MZX196304:MZX196305 NJT196304:NJT196305 NTP196304:NTP196305 ODL196304:ODL196305 ONH196304:ONH196305 OXD196304:OXD196305 PGZ196304:PGZ196305 PQV196304:PQV196305 QAR196304:QAR196305 QKN196304:QKN196305 QUJ196304:QUJ196305 REF196304:REF196305 ROB196304:ROB196305 RXX196304:RXX196305 SHT196304:SHT196305 SRP196304:SRP196305 TBL196304:TBL196305 TLH196304:TLH196305 TVD196304:TVD196305 UEZ196304:UEZ196305 UOV196304:UOV196305 UYR196304:UYR196305 VIN196304:VIN196305 VSJ196304:VSJ196305 WCF196304:WCF196305 WMB196304:WMB196305 WVX196304:WVX196305 P261840:P261841 JL261840:JL261841 TH261840:TH261841 ADD261840:ADD261841 AMZ261840:AMZ261841 AWV261840:AWV261841 BGR261840:BGR261841 BQN261840:BQN261841 CAJ261840:CAJ261841 CKF261840:CKF261841 CUB261840:CUB261841 DDX261840:DDX261841 DNT261840:DNT261841 DXP261840:DXP261841 EHL261840:EHL261841 ERH261840:ERH261841 FBD261840:FBD261841 FKZ261840:FKZ261841 FUV261840:FUV261841 GER261840:GER261841 GON261840:GON261841 GYJ261840:GYJ261841 HIF261840:HIF261841 HSB261840:HSB261841 IBX261840:IBX261841 ILT261840:ILT261841 IVP261840:IVP261841 JFL261840:JFL261841 JPH261840:JPH261841 JZD261840:JZD261841 KIZ261840:KIZ261841 KSV261840:KSV261841 LCR261840:LCR261841 LMN261840:LMN261841 LWJ261840:LWJ261841 MGF261840:MGF261841 MQB261840:MQB261841 MZX261840:MZX261841 NJT261840:NJT261841 NTP261840:NTP261841 ODL261840:ODL261841 ONH261840:ONH261841 OXD261840:OXD261841 PGZ261840:PGZ261841 PQV261840:PQV261841 QAR261840:QAR261841 QKN261840:QKN261841 QUJ261840:QUJ261841 REF261840:REF261841 ROB261840:ROB261841 RXX261840:RXX261841 SHT261840:SHT261841 SRP261840:SRP261841 TBL261840:TBL261841 TLH261840:TLH261841 TVD261840:TVD261841 UEZ261840:UEZ261841 UOV261840:UOV261841 UYR261840:UYR261841 VIN261840:VIN261841 VSJ261840:VSJ261841 WCF261840:WCF261841 WMB261840:WMB261841 WVX261840:WVX261841 P327376:P327377 JL327376:JL327377 TH327376:TH327377 ADD327376:ADD327377 AMZ327376:AMZ327377 AWV327376:AWV327377 BGR327376:BGR327377 BQN327376:BQN327377 CAJ327376:CAJ327377 CKF327376:CKF327377 CUB327376:CUB327377 DDX327376:DDX327377 DNT327376:DNT327377 DXP327376:DXP327377 EHL327376:EHL327377 ERH327376:ERH327377 FBD327376:FBD327377 FKZ327376:FKZ327377 FUV327376:FUV327377 GER327376:GER327377 GON327376:GON327377 GYJ327376:GYJ327377 HIF327376:HIF327377 HSB327376:HSB327377 IBX327376:IBX327377 ILT327376:ILT327377 IVP327376:IVP327377 JFL327376:JFL327377 JPH327376:JPH327377 JZD327376:JZD327377 KIZ327376:KIZ327377 KSV327376:KSV327377 LCR327376:LCR327377 LMN327376:LMN327377 LWJ327376:LWJ327377 MGF327376:MGF327377 MQB327376:MQB327377 MZX327376:MZX327377 NJT327376:NJT327377 NTP327376:NTP327377 ODL327376:ODL327377 ONH327376:ONH327377 OXD327376:OXD327377 PGZ327376:PGZ327377 PQV327376:PQV327377 QAR327376:QAR327377 QKN327376:QKN327377 QUJ327376:QUJ327377 REF327376:REF327377 ROB327376:ROB327377 RXX327376:RXX327377 SHT327376:SHT327377 SRP327376:SRP327377 TBL327376:TBL327377 TLH327376:TLH327377 TVD327376:TVD327377 UEZ327376:UEZ327377 UOV327376:UOV327377 UYR327376:UYR327377 VIN327376:VIN327377 VSJ327376:VSJ327377 WCF327376:WCF327377 WMB327376:WMB327377 WVX327376:WVX327377 P392912:P392913 JL392912:JL392913 TH392912:TH392913 ADD392912:ADD392913 AMZ392912:AMZ392913 AWV392912:AWV392913 BGR392912:BGR392913 BQN392912:BQN392913 CAJ392912:CAJ392913 CKF392912:CKF392913 CUB392912:CUB392913 DDX392912:DDX392913 DNT392912:DNT392913 DXP392912:DXP392913 EHL392912:EHL392913 ERH392912:ERH392913 FBD392912:FBD392913 FKZ392912:FKZ392913 FUV392912:FUV392913 GER392912:GER392913 GON392912:GON392913 GYJ392912:GYJ392913 HIF392912:HIF392913 HSB392912:HSB392913 IBX392912:IBX392913 ILT392912:ILT392913 IVP392912:IVP392913 JFL392912:JFL392913 JPH392912:JPH392913 JZD392912:JZD392913 KIZ392912:KIZ392913 KSV392912:KSV392913 LCR392912:LCR392913 LMN392912:LMN392913 LWJ392912:LWJ392913 MGF392912:MGF392913 MQB392912:MQB392913 MZX392912:MZX392913 NJT392912:NJT392913 NTP392912:NTP392913 ODL392912:ODL392913 ONH392912:ONH392913 OXD392912:OXD392913 PGZ392912:PGZ392913 PQV392912:PQV392913 QAR392912:QAR392913 QKN392912:QKN392913 QUJ392912:QUJ392913 REF392912:REF392913 ROB392912:ROB392913 RXX392912:RXX392913 SHT392912:SHT392913 SRP392912:SRP392913 TBL392912:TBL392913 TLH392912:TLH392913 TVD392912:TVD392913 UEZ392912:UEZ392913 UOV392912:UOV392913 UYR392912:UYR392913 VIN392912:VIN392913 VSJ392912:VSJ392913 WCF392912:WCF392913 WMB392912:WMB392913 WVX392912:WVX392913 P458448:P458449 JL458448:JL458449 TH458448:TH458449 ADD458448:ADD458449 AMZ458448:AMZ458449 AWV458448:AWV458449 BGR458448:BGR458449 BQN458448:BQN458449 CAJ458448:CAJ458449 CKF458448:CKF458449 CUB458448:CUB458449 DDX458448:DDX458449 DNT458448:DNT458449 DXP458448:DXP458449 EHL458448:EHL458449 ERH458448:ERH458449 FBD458448:FBD458449 FKZ458448:FKZ458449 FUV458448:FUV458449 GER458448:GER458449 GON458448:GON458449 GYJ458448:GYJ458449 HIF458448:HIF458449 HSB458448:HSB458449 IBX458448:IBX458449 ILT458448:ILT458449 IVP458448:IVP458449 JFL458448:JFL458449 JPH458448:JPH458449 JZD458448:JZD458449 KIZ458448:KIZ458449 KSV458448:KSV458449 LCR458448:LCR458449 LMN458448:LMN458449 LWJ458448:LWJ458449 MGF458448:MGF458449 MQB458448:MQB458449 MZX458448:MZX458449 NJT458448:NJT458449 NTP458448:NTP458449 ODL458448:ODL458449 ONH458448:ONH458449 OXD458448:OXD458449 PGZ458448:PGZ458449 PQV458448:PQV458449 QAR458448:QAR458449 QKN458448:QKN458449 QUJ458448:QUJ458449 REF458448:REF458449 ROB458448:ROB458449 RXX458448:RXX458449 SHT458448:SHT458449 SRP458448:SRP458449 TBL458448:TBL458449 TLH458448:TLH458449 TVD458448:TVD458449 UEZ458448:UEZ458449 UOV458448:UOV458449 UYR458448:UYR458449 VIN458448:VIN458449 VSJ458448:VSJ458449 WCF458448:WCF458449 WMB458448:WMB458449 WVX458448:WVX458449 P523984:P523985 JL523984:JL523985 TH523984:TH523985 ADD523984:ADD523985 AMZ523984:AMZ523985 AWV523984:AWV523985 BGR523984:BGR523985 BQN523984:BQN523985 CAJ523984:CAJ523985 CKF523984:CKF523985 CUB523984:CUB523985 DDX523984:DDX523985 DNT523984:DNT523985 DXP523984:DXP523985 EHL523984:EHL523985 ERH523984:ERH523985 FBD523984:FBD523985 FKZ523984:FKZ523985 FUV523984:FUV523985 GER523984:GER523985 GON523984:GON523985 GYJ523984:GYJ523985 HIF523984:HIF523985 HSB523984:HSB523985 IBX523984:IBX523985 ILT523984:ILT523985 IVP523984:IVP523985 JFL523984:JFL523985 JPH523984:JPH523985 JZD523984:JZD523985 KIZ523984:KIZ523985 KSV523984:KSV523985 LCR523984:LCR523985 LMN523984:LMN523985 LWJ523984:LWJ523985 MGF523984:MGF523985 MQB523984:MQB523985 MZX523984:MZX523985 NJT523984:NJT523985 NTP523984:NTP523985 ODL523984:ODL523985 ONH523984:ONH523985 OXD523984:OXD523985 PGZ523984:PGZ523985 PQV523984:PQV523985 QAR523984:QAR523985 QKN523984:QKN523985 QUJ523984:QUJ523985 REF523984:REF523985 ROB523984:ROB523985 RXX523984:RXX523985 SHT523984:SHT523985 SRP523984:SRP523985 TBL523984:TBL523985 TLH523984:TLH523985 TVD523984:TVD523985 UEZ523984:UEZ523985 UOV523984:UOV523985 UYR523984:UYR523985 VIN523984:VIN523985 VSJ523984:VSJ523985 WCF523984:WCF523985 WMB523984:WMB523985 WVX523984:WVX523985 P589520:P589521 JL589520:JL589521 TH589520:TH589521 ADD589520:ADD589521 AMZ589520:AMZ589521 AWV589520:AWV589521 BGR589520:BGR589521 BQN589520:BQN589521 CAJ589520:CAJ589521 CKF589520:CKF589521 CUB589520:CUB589521 DDX589520:DDX589521 DNT589520:DNT589521 DXP589520:DXP589521 EHL589520:EHL589521 ERH589520:ERH589521 FBD589520:FBD589521 FKZ589520:FKZ589521 FUV589520:FUV589521 GER589520:GER589521 GON589520:GON589521 GYJ589520:GYJ589521 HIF589520:HIF589521 HSB589520:HSB589521 IBX589520:IBX589521 ILT589520:ILT589521 IVP589520:IVP589521 JFL589520:JFL589521 JPH589520:JPH589521 JZD589520:JZD589521 KIZ589520:KIZ589521 KSV589520:KSV589521 LCR589520:LCR589521 LMN589520:LMN589521 LWJ589520:LWJ589521 MGF589520:MGF589521 MQB589520:MQB589521 MZX589520:MZX589521 NJT589520:NJT589521 NTP589520:NTP589521 ODL589520:ODL589521 ONH589520:ONH589521 OXD589520:OXD589521 PGZ589520:PGZ589521 PQV589520:PQV589521 QAR589520:QAR589521 QKN589520:QKN589521 QUJ589520:QUJ589521 REF589520:REF589521 ROB589520:ROB589521 RXX589520:RXX589521 SHT589520:SHT589521 SRP589520:SRP589521 TBL589520:TBL589521 TLH589520:TLH589521 TVD589520:TVD589521 UEZ589520:UEZ589521 UOV589520:UOV589521 UYR589520:UYR589521 VIN589520:VIN589521 VSJ589520:VSJ589521 WCF589520:WCF589521 WMB589520:WMB589521 WVX589520:WVX589521 P655056:P655057 JL655056:JL655057 TH655056:TH655057 ADD655056:ADD655057 AMZ655056:AMZ655057 AWV655056:AWV655057 BGR655056:BGR655057 BQN655056:BQN655057 CAJ655056:CAJ655057 CKF655056:CKF655057 CUB655056:CUB655057 DDX655056:DDX655057 DNT655056:DNT655057 DXP655056:DXP655057 EHL655056:EHL655057 ERH655056:ERH655057 FBD655056:FBD655057 FKZ655056:FKZ655057 FUV655056:FUV655057 GER655056:GER655057 GON655056:GON655057 GYJ655056:GYJ655057 HIF655056:HIF655057 HSB655056:HSB655057 IBX655056:IBX655057 ILT655056:ILT655057 IVP655056:IVP655057 JFL655056:JFL655057 JPH655056:JPH655057 JZD655056:JZD655057 KIZ655056:KIZ655057 KSV655056:KSV655057 LCR655056:LCR655057 LMN655056:LMN655057 LWJ655056:LWJ655057 MGF655056:MGF655057 MQB655056:MQB655057 MZX655056:MZX655057 NJT655056:NJT655057 NTP655056:NTP655057 ODL655056:ODL655057 ONH655056:ONH655057 OXD655056:OXD655057 PGZ655056:PGZ655057 PQV655056:PQV655057 QAR655056:QAR655057 QKN655056:QKN655057 QUJ655056:QUJ655057 REF655056:REF655057 ROB655056:ROB655057 RXX655056:RXX655057 SHT655056:SHT655057 SRP655056:SRP655057 TBL655056:TBL655057 TLH655056:TLH655057 TVD655056:TVD655057 UEZ655056:UEZ655057 UOV655056:UOV655057 UYR655056:UYR655057 VIN655056:VIN655057 VSJ655056:VSJ655057 WCF655056:WCF655057 WMB655056:WMB655057 WVX655056:WVX655057 P720592:P720593 JL720592:JL720593 TH720592:TH720593 ADD720592:ADD720593 AMZ720592:AMZ720593 AWV720592:AWV720593 BGR720592:BGR720593 BQN720592:BQN720593 CAJ720592:CAJ720593 CKF720592:CKF720593 CUB720592:CUB720593 DDX720592:DDX720593 DNT720592:DNT720593 DXP720592:DXP720593 EHL720592:EHL720593 ERH720592:ERH720593 FBD720592:FBD720593 FKZ720592:FKZ720593 FUV720592:FUV720593 GER720592:GER720593 GON720592:GON720593 GYJ720592:GYJ720593 HIF720592:HIF720593 HSB720592:HSB720593 IBX720592:IBX720593 ILT720592:ILT720593 IVP720592:IVP720593 JFL720592:JFL720593 JPH720592:JPH720593 JZD720592:JZD720593 KIZ720592:KIZ720593 KSV720592:KSV720593 LCR720592:LCR720593 LMN720592:LMN720593 LWJ720592:LWJ720593 MGF720592:MGF720593 MQB720592:MQB720593 MZX720592:MZX720593 NJT720592:NJT720593 NTP720592:NTP720593 ODL720592:ODL720593 ONH720592:ONH720593 OXD720592:OXD720593 PGZ720592:PGZ720593 PQV720592:PQV720593 QAR720592:QAR720593 QKN720592:QKN720593 QUJ720592:QUJ720593 REF720592:REF720593 ROB720592:ROB720593 RXX720592:RXX720593 SHT720592:SHT720593 SRP720592:SRP720593 TBL720592:TBL720593 TLH720592:TLH720593 TVD720592:TVD720593 UEZ720592:UEZ720593 UOV720592:UOV720593 UYR720592:UYR720593 VIN720592:VIN720593 VSJ720592:VSJ720593 WCF720592:WCF720593 WMB720592:WMB720593 WVX720592:WVX720593 P786128:P786129 JL786128:JL786129 TH786128:TH786129 ADD786128:ADD786129 AMZ786128:AMZ786129 AWV786128:AWV786129 BGR786128:BGR786129 BQN786128:BQN786129 CAJ786128:CAJ786129 CKF786128:CKF786129 CUB786128:CUB786129 DDX786128:DDX786129 DNT786128:DNT786129 DXP786128:DXP786129 EHL786128:EHL786129 ERH786128:ERH786129 FBD786128:FBD786129 FKZ786128:FKZ786129 FUV786128:FUV786129 GER786128:GER786129 GON786128:GON786129 GYJ786128:GYJ786129 HIF786128:HIF786129 HSB786128:HSB786129 IBX786128:IBX786129 ILT786128:ILT786129 IVP786128:IVP786129 JFL786128:JFL786129 JPH786128:JPH786129 JZD786128:JZD786129 KIZ786128:KIZ786129 KSV786128:KSV786129 LCR786128:LCR786129 LMN786128:LMN786129 LWJ786128:LWJ786129 MGF786128:MGF786129 MQB786128:MQB786129 MZX786128:MZX786129 NJT786128:NJT786129 NTP786128:NTP786129 ODL786128:ODL786129 ONH786128:ONH786129 OXD786128:OXD786129 PGZ786128:PGZ786129 PQV786128:PQV786129 QAR786128:QAR786129 QKN786128:QKN786129 QUJ786128:QUJ786129 REF786128:REF786129 ROB786128:ROB786129 RXX786128:RXX786129 SHT786128:SHT786129 SRP786128:SRP786129 TBL786128:TBL786129 TLH786128:TLH786129 TVD786128:TVD786129 UEZ786128:UEZ786129 UOV786128:UOV786129 UYR786128:UYR786129 VIN786128:VIN786129 VSJ786128:VSJ786129 WCF786128:WCF786129 WMB786128:WMB786129 WVX786128:WVX786129 P851664:P851665 JL851664:JL851665 TH851664:TH851665 ADD851664:ADD851665 AMZ851664:AMZ851665 AWV851664:AWV851665 BGR851664:BGR851665 BQN851664:BQN851665 CAJ851664:CAJ851665 CKF851664:CKF851665 CUB851664:CUB851665 DDX851664:DDX851665 DNT851664:DNT851665 DXP851664:DXP851665 EHL851664:EHL851665 ERH851664:ERH851665 FBD851664:FBD851665 FKZ851664:FKZ851665 FUV851664:FUV851665 GER851664:GER851665 GON851664:GON851665 GYJ851664:GYJ851665 HIF851664:HIF851665 HSB851664:HSB851665 IBX851664:IBX851665 ILT851664:ILT851665 IVP851664:IVP851665 JFL851664:JFL851665 JPH851664:JPH851665 JZD851664:JZD851665 KIZ851664:KIZ851665 KSV851664:KSV851665 LCR851664:LCR851665 LMN851664:LMN851665 LWJ851664:LWJ851665 MGF851664:MGF851665 MQB851664:MQB851665 MZX851664:MZX851665 NJT851664:NJT851665 NTP851664:NTP851665 ODL851664:ODL851665 ONH851664:ONH851665 OXD851664:OXD851665 PGZ851664:PGZ851665 PQV851664:PQV851665 QAR851664:QAR851665 QKN851664:QKN851665 QUJ851664:QUJ851665 REF851664:REF851665 ROB851664:ROB851665 RXX851664:RXX851665 SHT851664:SHT851665 SRP851664:SRP851665 TBL851664:TBL851665 TLH851664:TLH851665 TVD851664:TVD851665 UEZ851664:UEZ851665 UOV851664:UOV851665 UYR851664:UYR851665 VIN851664:VIN851665 VSJ851664:VSJ851665 WCF851664:WCF851665 WMB851664:WMB851665 WVX851664:WVX851665 P917200:P917201 JL917200:JL917201 TH917200:TH917201 ADD917200:ADD917201 AMZ917200:AMZ917201 AWV917200:AWV917201 BGR917200:BGR917201 BQN917200:BQN917201 CAJ917200:CAJ917201 CKF917200:CKF917201 CUB917200:CUB917201 DDX917200:DDX917201 DNT917200:DNT917201 DXP917200:DXP917201 EHL917200:EHL917201 ERH917200:ERH917201 FBD917200:FBD917201 FKZ917200:FKZ917201 FUV917200:FUV917201 GER917200:GER917201 GON917200:GON917201 GYJ917200:GYJ917201 HIF917200:HIF917201 HSB917200:HSB917201 IBX917200:IBX917201 ILT917200:ILT917201 IVP917200:IVP917201 JFL917200:JFL917201 JPH917200:JPH917201 JZD917200:JZD917201 KIZ917200:KIZ917201 KSV917200:KSV917201 LCR917200:LCR917201 LMN917200:LMN917201 LWJ917200:LWJ917201 MGF917200:MGF917201 MQB917200:MQB917201 MZX917200:MZX917201 NJT917200:NJT917201 NTP917200:NTP917201 ODL917200:ODL917201 ONH917200:ONH917201 OXD917200:OXD917201 PGZ917200:PGZ917201 PQV917200:PQV917201 QAR917200:QAR917201 QKN917200:QKN917201 QUJ917200:QUJ917201 REF917200:REF917201 ROB917200:ROB917201 RXX917200:RXX917201 SHT917200:SHT917201 SRP917200:SRP917201 TBL917200:TBL917201 TLH917200:TLH917201 TVD917200:TVD917201 UEZ917200:UEZ917201 UOV917200:UOV917201 UYR917200:UYR917201 VIN917200:VIN917201 VSJ917200:VSJ917201 WCF917200:WCF917201 WMB917200:WMB917201 WVX917200:WVX917201 P982736:P982737 JL982736:JL982737 TH982736:TH982737 ADD982736:ADD982737 AMZ982736:AMZ982737 AWV982736:AWV982737 BGR982736:BGR982737 BQN982736:BQN982737 CAJ982736:CAJ982737 CKF982736:CKF982737 CUB982736:CUB982737 DDX982736:DDX982737 DNT982736:DNT982737 DXP982736:DXP982737 EHL982736:EHL982737 ERH982736:ERH982737 FBD982736:FBD982737 FKZ982736:FKZ982737 FUV982736:FUV982737 GER982736:GER982737 GON982736:GON982737 GYJ982736:GYJ982737 HIF982736:HIF982737 HSB982736:HSB982737 IBX982736:IBX982737 ILT982736:ILT982737 IVP982736:IVP982737 JFL982736:JFL982737 JPH982736:JPH982737 JZD982736:JZD982737 KIZ982736:KIZ982737 KSV982736:KSV982737 LCR982736:LCR982737 LMN982736:LMN982737 LWJ982736:LWJ982737 MGF982736:MGF982737 MQB982736:MQB982737 MZX982736:MZX982737 NJT982736:NJT982737 NTP982736:NTP982737 ODL982736:ODL982737 ONH982736:ONH982737 OXD982736:OXD982737 PGZ982736:PGZ982737 PQV982736:PQV982737 QAR982736:QAR982737 QKN982736:QKN982737 QUJ982736:QUJ982737 REF982736:REF982737 ROB982736:ROB982737 RXX982736:RXX982737 SHT982736:SHT982737 SRP982736:SRP982737 TBL982736:TBL982737 TLH982736:TLH982737 TVD982736:TVD982737 UEZ982736:UEZ982737 UOV982736:UOV982737 UYR982736:UYR982737 VIN982736:VIN982737 VSJ982736:VSJ982737 WCF982736:WCF982737 WMB982736:WMB982737 WVX982736:WVX982737 AC65243:AC65245 JY65243:JY65245 TU65243:TU65245 ADQ65243:ADQ65245 ANM65243:ANM65245 AXI65243:AXI65245 BHE65243:BHE65245 BRA65243:BRA65245 CAW65243:CAW65245 CKS65243:CKS65245 CUO65243:CUO65245 DEK65243:DEK65245 DOG65243:DOG65245 DYC65243:DYC65245 EHY65243:EHY65245 ERU65243:ERU65245 FBQ65243:FBQ65245 FLM65243:FLM65245 FVI65243:FVI65245 GFE65243:GFE65245 GPA65243:GPA65245 GYW65243:GYW65245 HIS65243:HIS65245 HSO65243:HSO65245 ICK65243:ICK65245 IMG65243:IMG65245 IWC65243:IWC65245 JFY65243:JFY65245 JPU65243:JPU65245 JZQ65243:JZQ65245 KJM65243:KJM65245 KTI65243:KTI65245 LDE65243:LDE65245 LNA65243:LNA65245 LWW65243:LWW65245 MGS65243:MGS65245 MQO65243:MQO65245 NAK65243:NAK65245 NKG65243:NKG65245 NUC65243:NUC65245 ODY65243:ODY65245 ONU65243:ONU65245 OXQ65243:OXQ65245 PHM65243:PHM65245 PRI65243:PRI65245 QBE65243:QBE65245 QLA65243:QLA65245 QUW65243:QUW65245 RES65243:RES65245 ROO65243:ROO65245 RYK65243:RYK65245 SIG65243:SIG65245 SSC65243:SSC65245 TBY65243:TBY65245 TLU65243:TLU65245 TVQ65243:TVQ65245 UFM65243:UFM65245 UPI65243:UPI65245 UZE65243:UZE65245 VJA65243:VJA65245 VSW65243:VSW65245 WCS65243:WCS65245 WMO65243:WMO65245 WWK65243:WWK65245 AC130779:AC130781 JY130779:JY130781 TU130779:TU130781 ADQ130779:ADQ130781 ANM130779:ANM130781 AXI130779:AXI130781 BHE130779:BHE130781 BRA130779:BRA130781 CAW130779:CAW130781 CKS130779:CKS130781 CUO130779:CUO130781 DEK130779:DEK130781 DOG130779:DOG130781 DYC130779:DYC130781 EHY130779:EHY130781 ERU130779:ERU130781 FBQ130779:FBQ130781 FLM130779:FLM130781 FVI130779:FVI130781 GFE130779:GFE130781 GPA130779:GPA130781 GYW130779:GYW130781 HIS130779:HIS130781 HSO130779:HSO130781 ICK130779:ICK130781 IMG130779:IMG130781 IWC130779:IWC130781 JFY130779:JFY130781 JPU130779:JPU130781 JZQ130779:JZQ130781 KJM130779:KJM130781 KTI130779:KTI130781 LDE130779:LDE130781 LNA130779:LNA130781 LWW130779:LWW130781 MGS130779:MGS130781 MQO130779:MQO130781 NAK130779:NAK130781 NKG130779:NKG130781 NUC130779:NUC130781 ODY130779:ODY130781 ONU130779:ONU130781 OXQ130779:OXQ130781 PHM130779:PHM130781 PRI130779:PRI130781 QBE130779:QBE130781 QLA130779:QLA130781 QUW130779:QUW130781 RES130779:RES130781 ROO130779:ROO130781 RYK130779:RYK130781 SIG130779:SIG130781 SSC130779:SSC130781 TBY130779:TBY130781 TLU130779:TLU130781 TVQ130779:TVQ130781 UFM130779:UFM130781 UPI130779:UPI130781 UZE130779:UZE130781 VJA130779:VJA130781 VSW130779:VSW130781 WCS130779:WCS130781 WMO130779:WMO130781 WWK130779:WWK130781 AC196315:AC196317 JY196315:JY196317 TU196315:TU196317 ADQ196315:ADQ196317 ANM196315:ANM196317 AXI196315:AXI196317 BHE196315:BHE196317 BRA196315:BRA196317 CAW196315:CAW196317 CKS196315:CKS196317 CUO196315:CUO196317 DEK196315:DEK196317 DOG196315:DOG196317 DYC196315:DYC196317 EHY196315:EHY196317 ERU196315:ERU196317 FBQ196315:FBQ196317 FLM196315:FLM196317 FVI196315:FVI196317 GFE196315:GFE196317 GPA196315:GPA196317 GYW196315:GYW196317 HIS196315:HIS196317 HSO196315:HSO196317 ICK196315:ICK196317 IMG196315:IMG196317 IWC196315:IWC196317 JFY196315:JFY196317 JPU196315:JPU196317 JZQ196315:JZQ196317 KJM196315:KJM196317 KTI196315:KTI196317 LDE196315:LDE196317 LNA196315:LNA196317 LWW196315:LWW196317 MGS196315:MGS196317 MQO196315:MQO196317 NAK196315:NAK196317 NKG196315:NKG196317 NUC196315:NUC196317 ODY196315:ODY196317 ONU196315:ONU196317 OXQ196315:OXQ196317 PHM196315:PHM196317 PRI196315:PRI196317 QBE196315:QBE196317 QLA196315:QLA196317 QUW196315:QUW196317 RES196315:RES196317 ROO196315:ROO196317 RYK196315:RYK196317 SIG196315:SIG196317 SSC196315:SSC196317 TBY196315:TBY196317 TLU196315:TLU196317 TVQ196315:TVQ196317 UFM196315:UFM196317 UPI196315:UPI196317 UZE196315:UZE196317 VJA196315:VJA196317 VSW196315:VSW196317 WCS196315:WCS196317 WMO196315:WMO196317 WWK196315:WWK196317 AC261851:AC261853 JY261851:JY261853 TU261851:TU261853 ADQ261851:ADQ261853 ANM261851:ANM261853 AXI261851:AXI261853 BHE261851:BHE261853 BRA261851:BRA261853 CAW261851:CAW261853 CKS261851:CKS261853 CUO261851:CUO261853 DEK261851:DEK261853 DOG261851:DOG261853 DYC261851:DYC261853 EHY261851:EHY261853 ERU261851:ERU261853 FBQ261851:FBQ261853 FLM261851:FLM261853 FVI261851:FVI261853 GFE261851:GFE261853 GPA261851:GPA261853 GYW261851:GYW261853 HIS261851:HIS261853 HSO261851:HSO261853 ICK261851:ICK261853 IMG261851:IMG261853 IWC261851:IWC261853 JFY261851:JFY261853 JPU261851:JPU261853 JZQ261851:JZQ261853 KJM261851:KJM261853 KTI261851:KTI261853 LDE261851:LDE261853 LNA261851:LNA261853 LWW261851:LWW261853 MGS261851:MGS261853 MQO261851:MQO261853 NAK261851:NAK261853 NKG261851:NKG261853 NUC261851:NUC261853 ODY261851:ODY261853 ONU261851:ONU261853 OXQ261851:OXQ261853 PHM261851:PHM261853 PRI261851:PRI261853 QBE261851:QBE261853 QLA261851:QLA261853 QUW261851:QUW261853 RES261851:RES261853 ROO261851:ROO261853 RYK261851:RYK261853 SIG261851:SIG261853 SSC261851:SSC261853 TBY261851:TBY261853 TLU261851:TLU261853 TVQ261851:TVQ261853 UFM261851:UFM261853 UPI261851:UPI261853 UZE261851:UZE261853 VJA261851:VJA261853 VSW261851:VSW261853 WCS261851:WCS261853 WMO261851:WMO261853 WWK261851:WWK261853 AC327387:AC327389 JY327387:JY327389 TU327387:TU327389 ADQ327387:ADQ327389 ANM327387:ANM327389 AXI327387:AXI327389 BHE327387:BHE327389 BRA327387:BRA327389 CAW327387:CAW327389 CKS327387:CKS327389 CUO327387:CUO327389 DEK327387:DEK327389 DOG327387:DOG327389 DYC327387:DYC327389 EHY327387:EHY327389 ERU327387:ERU327389 FBQ327387:FBQ327389 FLM327387:FLM327389 FVI327387:FVI327389 GFE327387:GFE327389 GPA327387:GPA327389 GYW327387:GYW327389 HIS327387:HIS327389 HSO327387:HSO327389 ICK327387:ICK327389 IMG327387:IMG327389 IWC327387:IWC327389 JFY327387:JFY327389 JPU327387:JPU327389 JZQ327387:JZQ327389 KJM327387:KJM327389 KTI327387:KTI327389 LDE327387:LDE327389 LNA327387:LNA327389 LWW327387:LWW327389 MGS327387:MGS327389 MQO327387:MQO327389 NAK327387:NAK327389 NKG327387:NKG327389 NUC327387:NUC327389 ODY327387:ODY327389 ONU327387:ONU327389 OXQ327387:OXQ327389 PHM327387:PHM327389 PRI327387:PRI327389 QBE327387:QBE327389 QLA327387:QLA327389 QUW327387:QUW327389 RES327387:RES327389 ROO327387:ROO327389 RYK327387:RYK327389 SIG327387:SIG327389 SSC327387:SSC327389 TBY327387:TBY327389 TLU327387:TLU327389 TVQ327387:TVQ327389 UFM327387:UFM327389 UPI327387:UPI327389 UZE327387:UZE327389 VJA327387:VJA327389 VSW327387:VSW327389 WCS327387:WCS327389 WMO327387:WMO327389 WWK327387:WWK327389 AC392923:AC392925 JY392923:JY392925 TU392923:TU392925 ADQ392923:ADQ392925 ANM392923:ANM392925 AXI392923:AXI392925 BHE392923:BHE392925 BRA392923:BRA392925 CAW392923:CAW392925 CKS392923:CKS392925 CUO392923:CUO392925 DEK392923:DEK392925 DOG392923:DOG392925 DYC392923:DYC392925 EHY392923:EHY392925 ERU392923:ERU392925 FBQ392923:FBQ392925 FLM392923:FLM392925 FVI392923:FVI392925 GFE392923:GFE392925 GPA392923:GPA392925 GYW392923:GYW392925 HIS392923:HIS392925 HSO392923:HSO392925 ICK392923:ICK392925 IMG392923:IMG392925 IWC392923:IWC392925 JFY392923:JFY392925 JPU392923:JPU392925 JZQ392923:JZQ392925 KJM392923:KJM392925 KTI392923:KTI392925 LDE392923:LDE392925 LNA392923:LNA392925 LWW392923:LWW392925 MGS392923:MGS392925 MQO392923:MQO392925 NAK392923:NAK392925 NKG392923:NKG392925 NUC392923:NUC392925 ODY392923:ODY392925 ONU392923:ONU392925 OXQ392923:OXQ392925 PHM392923:PHM392925 PRI392923:PRI392925 QBE392923:QBE392925 QLA392923:QLA392925 QUW392923:QUW392925 RES392923:RES392925 ROO392923:ROO392925 RYK392923:RYK392925 SIG392923:SIG392925 SSC392923:SSC392925 TBY392923:TBY392925 TLU392923:TLU392925 TVQ392923:TVQ392925 UFM392923:UFM392925 UPI392923:UPI392925 UZE392923:UZE392925 VJA392923:VJA392925 VSW392923:VSW392925 WCS392923:WCS392925 WMO392923:WMO392925 WWK392923:WWK392925 AC458459:AC458461 JY458459:JY458461 TU458459:TU458461 ADQ458459:ADQ458461 ANM458459:ANM458461 AXI458459:AXI458461 BHE458459:BHE458461 BRA458459:BRA458461 CAW458459:CAW458461 CKS458459:CKS458461 CUO458459:CUO458461 DEK458459:DEK458461 DOG458459:DOG458461 DYC458459:DYC458461 EHY458459:EHY458461 ERU458459:ERU458461 FBQ458459:FBQ458461 FLM458459:FLM458461 FVI458459:FVI458461 GFE458459:GFE458461 GPA458459:GPA458461 GYW458459:GYW458461 HIS458459:HIS458461 HSO458459:HSO458461 ICK458459:ICK458461 IMG458459:IMG458461 IWC458459:IWC458461 JFY458459:JFY458461 JPU458459:JPU458461 JZQ458459:JZQ458461 KJM458459:KJM458461 KTI458459:KTI458461 LDE458459:LDE458461 LNA458459:LNA458461 LWW458459:LWW458461 MGS458459:MGS458461 MQO458459:MQO458461 NAK458459:NAK458461 NKG458459:NKG458461 NUC458459:NUC458461 ODY458459:ODY458461 ONU458459:ONU458461 OXQ458459:OXQ458461 PHM458459:PHM458461 PRI458459:PRI458461 QBE458459:QBE458461 QLA458459:QLA458461 QUW458459:QUW458461 RES458459:RES458461 ROO458459:ROO458461 RYK458459:RYK458461 SIG458459:SIG458461 SSC458459:SSC458461 TBY458459:TBY458461 TLU458459:TLU458461 TVQ458459:TVQ458461 UFM458459:UFM458461 UPI458459:UPI458461 UZE458459:UZE458461 VJA458459:VJA458461 VSW458459:VSW458461 WCS458459:WCS458461 WMO458459:WMO458461 WWK458459:WWK458461 AC523995:AC523997 JY523995:JY523997 TU523995:TU523997 ADQ523995:ADQ523997 ANM523995:ANM523997 AXI523995:AXI523997 BHE523995:BHE523997 BRA523995:BRA523997 CAW523995:CAW523997 CKS523995:CKS523997 CUO523995:CUO523997 DEK523995:DEK523997 DOG523995:DOG523997 DYC523995:DYC523997 EHY523995:EHY523997 ERU523995:ERU523997 FBQ523995:FBQ523997 FLM523995:FLM523997 FVI523995:FVI523997 GFE523995:GFE523997 GPA523995:GPA523997 GYW523995:GYW523997 HIS523995:HIS523997 HSO523995:HSO523997 ICK523995:ICK523997 IMG523995:IMG523997 IWC523995:IWC523997 JFY523995:JFY523997 JPU523995:JPU523997 JZQ523995:JZQ523997 KJM523995:KJM523997 KTI523995:KTI523997 LDE523995:LDE523997 LNA523995:LNA523997 LWW523995:LWW523997 MGS523995:MGS523997 MQO523995:MQO523997 NAK523995:NAK523997 NKG523995:NKG523997 NUC523995:NUC523997 ODY523995:ODY523997 ONU523995:ONU523997 OXQ523995:OXQ523997 PHM523995:PHM523997 PRI523995:PRI523997 QBE523995:QBE523997 QLA523995:QLA523997 QUW523995:QUW523997 RES523995:RES523997 ROO523995:ROO523997 RYK523995:RYK523997 SIG523995:SIG523997 SSC523995:SSC523997 TBY523995:TBY523997 TLU523995:TLU523997 TVQ523995:TVQ523997 UFM523995:UFM523997 UPI523995:UPI523997 UZE523995:UZE523997 VJA523995:VJA523997 VSW523995:VSW523997 WCS523995:WCS523997 WMO523995:WMO523997 WWK523995:WWK523997 AC589531:AC589533 JY589531:JY589533 TU589531:TU589533 ADQ589531:ADQ589533 ANM589531:ANM589533 AXI589531:AXI589533 BHE589531:BHE589533 BRA589531:BRA589533 CAW589531:CAW589533 CKS589531:CKS589533 CUO589531:CUO589533 DEK589531:DEK589533 DOG589531:DOG589533 DYC589531:DYC589533 EHY589531:EHY589533 ERU589531:ERU589533 FBQ589531:FBQ589533 FLM589531:FLM589533 FVI589531:FVI589533 GFE589531:GFE589533 GPA589531:GPA589533 GYW589531:GYW589533 HIS589531:HIS589533 HSO589531:HSO589533 ICK589531:ICK589533 IMG589531:IMG589533 IWC589531:IWC589533 JFY589531:JFY589533 JPU589531:JPU589533 JZQ589531:JZQ589533 KJM589531:KJM589533 KTI589531:KTI589533 LDE589531:LDE589533 LNA589531:LNA589533 LWW589531:LWW589533 MGS589531:MGS589533 MQO589531:MQO589533 NAK589531:NAK589533 NKG589531:NKG589533 NUC589531:NUC589533 ODY589531:ODY589533 ONU589531:ONU589533 OXQ589531:OXQ589533 PHM589531:PHM589533 PRI589531:PRI589533 QBE589531:QBE589533 QLA589531:QLA589533 QUW589531:QUW589533 RES589531:RES589533 ROO589531:ROO589533 RYK589531:RYK589533 SIG589531:SIG589533 SSC589531:SSC589533 TBY589531:TBY589533 TLU589531:TLU589533 TVQ589531:TVQ589533 UFM589531:UFM589533 UPI589531:UPI589533 UZE589531:UZE589533 VJA589531:VJA589533 VSW589531:VSW589533 WCS589531:WCS589533 WMO589531:WMO589533 WWK589531:WWK589533 AC655067:AC655069 JY655067:JY655069 TU655067:TU655069 ADQ655067:ADQ655069 ANM655067:ANM655069 AXI655067:AXI655069 BHE655067:BHE655069 BRA655067:BRA655069 CAW655067:CAW655069 CKS655067:CKS655069 CUO655067:CUO655069 DEK655067:DEK655069 DOG655067:DOG655069 DYC655067:DYC655069 EHY655067:EHY655069 ERU655067:ERU655069 FBQ655067:FBQ655069 FLM655067:FLM655069 FVI655067:FVI655069 GFE655067:GFE655069 GPA655067:GPA655069 GYW655067:GYW655069 HIS655067:HIS655069 HSO655067:HSO655069 ICK655067:ICK655069 IMG655067:IMG655069 IWC655067:IWC655069 JFY655067:JFY655069 JPU655067:JPU655069 JZQ655067:JZQ655069 KJM655067:KJM655069 KTI655067:KTI655069 LDE655067:LDE655069 LNA655067:LNA655069 LWW655067:LWW655069 MGS655067:MGS655069 MQO655067:MQO655069 NAK655067:NAK655069 NKG655067:NKG655069 NUC655067:NUC655069 ODY655067:ODY655069 ONU655067:ONU655069 OXQ655067:OXQ655069 PHM655067:PHM655069 PRI655067:PRI655069 QBE655067:QBE655069 QLA655067:QLA655069 QUW655067:QUW655069 RES655067:RES655069 ROO655067:ROO655069 RYK655067:RYK655069 SIG655067:SIG655069 SSC655067:SSC655069 TBY655067:TBY655069 TLU655067:TLU655069 TVQ655067:TVQ655069 UFM655067:UFM655069 UPI655067:UPI655069 UZE655067:UZE655069 VJA655067:VJA655069 VSW655067:VSW655069 WCS655067:WCS655069 WMO655067:WMO655069 WWK655067:WWK655069 AC720603:AC720605 JY720603:JY720605 TU720603:TU720605 ADQ720603:ADQ720605 ANM720603:ANM720605 AXI720603:AXI720605 BHE720603:BHE720605 BRA720603:BRA720605 CAW720603:CAW720605 CKS720603:CKS720605 CUO720603:CUO720605 DEK720603:DEK720605 DOG720603:DOG720605 DYC720603:DYC720605 EHY720603:EHY720605 ERU720603:ERU720605 FBQ720603:FBQ720605 FLM720603:FLM720605 FVI720603:FVI720605 GFE720603:GFE720605 GPA720603:GPA720605 GYW720603:GYW720605 HIS720603:HIS720605 HSO720603:HSO720605 ICK720603:ICK720605 IMG720603:IMG720605 IWC720603:IWC720605 JFY720603:JFY720605 JPU720603:JPU720605 JZQ720603:JZQ720605 KJM720603:KJM720605 KTI720603:KTI720605 LDE720603:LDE720605 LNA720603:LNA720605 LWW720603:LWW720605 MGS720603:MGS720605 MQO720603:MQO720605 NAK720603:NAK720605 NKG720603:NKG720605 NUC720603:NUC720605 ODY720603:ODY720605 ONU720603:ONU720605 OXQ720603:OXQ720605 PHM720603:PHM720605 PRI720603:PRI720605 QBE720603:QBE720605 QLA720603:QLA720605 QUW720603:QUW720605 RES720603:RES720605 ROO720603:ROO720605 RYK720603:RYK720605 SIG720603:SIG720605 SSC720603:SSC720605 TBY720603:TBY720605 TLU720603:TLU720605 TVQ720603:TVQ720605 UFM720603:UFM720605 UPI720603:UPI720605 UZE720603:UZE720605 VJA720603:VJA720605 VSW720603:VSW720605 WCS720603:WCS720605 WMO720603:WMO720605 WWK720603:WWK720605 AC786139:AC786141 JY786139:JY786141 TU786139:TU786141 ADQ786139:ADQ786141 ANM786139:ANM786141 AXI786139:AXI786141 BHE786139:BHE786141 BRA786139:BRA786141 CAW786139:CAW786141 CKS786139:CKS786141 CUO786139:CUO786141 DEK786139:DEK786141 DOG786139:DOG786141 DYC786139:DYC786141 EHY786139:EHY786141 ERU786139:ERU786141 FBQ786139:FBQ786141 FLM786139:FLM786141 FVI786139:FVI786141 GFE786139:GFE786141 GPA786139:GPA786141 GYW786139:GYW786141 HIS786139:HIS786141 HSO786139:HSO786141 ICK786139:ICK786141 IMG786139:IMG786141 IWC786139:IWC786141 JFY786139:JFY786141 JPU786139:JPU786141 JZQ786139:JZQ786141 KJM786139:KJM786141 KTI786139:KTI786141 LDE786139:LDE786141 LNA786139:LNA786141 LWW786139:LWW786141 MGS786139:MGS786141 MQO786139:MQO786141 NAK786139:NAK786141 NKG786139:NKG786141 NUC786139:NUC786141 ODY786139:ODY786141 ONU786139:ONU786141 OXQ786139:OXQ786141 PHM786139:PHM786141 PRI786139:PRI786141 QBE786139:QBE786141 QLA786139:QLA786141 QUW786139:QUW786141 RES786139:RES786141 ROO786139:ROO786141 RYK786139:RYK786141 SIG786139:SIG786141 SSC786139:SSC786141 TBY786139:TBY786141 TLU786139:TLU786141 TVQ786139:TVQ786141 UFM786139:UFM786141 UPI786139:UPI786141 UZE786139:UZE786141 VJA786139:VJA786141 VSW786139:VSW786141 WCS786139:WCS786141 WMO786139:WMO786141 WWK786139:WWK786141 AC851675:AC851677 JY851675:JY851677 TU851675:TU851677 ADQ851675:ADQ851677 ANM851675:ANM851677 AXI851675:AXI851677 BHE851675:BHE851677 BRA851675:BRA851677 CAW851675:CAW851677 CKS851675:CKS851677 CUO851675:CUO851677 DEK851675:DEK851677 DOG851675:DOG851677 DYC851675:DYC851677 EHY851675:EHY851677 ERU851675:ERU851677 FBQ851675:FBQ851677 FLM851675:FLM851677 FVI851675:FVI851677 GFE851675:GFE851677 GPA851675:GPA851677 GYW851675:GYW851677 HIS851675:HIS851677 HSO851675:HSO851677 ICK851675:ICK851677 IMG851675:IMG851677 IWC851675:IWC851677 JFY851675:JFY851677 JPU851675:JPU851677 JZQ851675:JZQ851677 KJM851675:KJM851677 KTI851675:KTI851677 LDE851675:LDE851677 LNA851675:LNA851677 LWW851675:LWW851677 MGS851675:MGS851677 MQO851675:MQO851677 NAK851675:NAK851677 NKG851675:NKG851677 NUC851675:NUC851677 ODY851675:ODY851677 ONU851675:ONU851677 OXQ851675:OXQ851677 PHM851675:PHM851677 PRI851675:PRI851677 QBE851675:QBE851677 QLA851675:QLA851677 QUW851675:QUW851677 RES851675:RES851677 ROO851675:ROO851677 RYK851675:RYK851677 SIG851675:SIG851677 SSC851675:SSC851677 TBY851675:TBY851677 TLU851675:TLU851677 TVQ851675:TVQ851677 UFM851675:UFM851677 UPI851675:UPI851677 UZE851675:UZE851677 VJA851675:VJA851677 VSW851675:VSW851677 WCS851675:WCS851677 WMO851675:WMO851677 WWK851675:WWK851677 AC917211:AC917213 JY917211:JY917213 TU917211:TU917213 ADQ917211:ADQ917213 ANM917211:ANM917213 AXI917211:AXI917213 BHE917211:BHE917213 BRA917211:BRA917213 CAW917211:CAW917213 CKS917211:CKS917213 CUO917211:CUO917213 DEK917211:DEK917213 DOG917211:DOG917213 DYC917211:DYC917213 EHY917211:EHY917213 ERU917211:ERU917213 FBQ917211:FBQ917213 FLM917211:FLM917213 FVI917211:FVI917213 GFE917211:GFE917213 GPA917211:GPA917213 GYW917211:GYW917213 HIS917211:HIS917213 HSO917211:HSO917213 ICK917211:ICK917213 IMG917211:IMG917213 IWC917211:IWC917213 JFY917211:JFY917213 JPU917211:JPU917213 JZQ917211:JZQ917213 KJM917211:KJM917213 KTI917211:KTI917213 LDE917211:LDE917213 LNA917211:LNA917213 LWW917211:LWW917213 MGS917211:MGS917213 MQO917211:MQO917213 NAK917211:NAK917213 NKG917211:NKG917213 NUC917211:NUC917213 ODY917211:ODY917213 ONU917211:ONU917213 OXQ917211:OXQ917213 PHM917211:PHM917213 PRI917211:PRI917213 QBE917211:QBE917213 QLA917211:QLA917213 QUW917211:QUW917213 RES917211:RES917213 ROO917211:ROO917213 RYK917211:RYK917213 SIG917211:SIG917213 SSC917211:SSC917213 TBY917211:TBY917213 TLU917211:TLU917213 TVQ917211:TVQ917213 UFM917211:UFM917213 UPI917211:UPI917213 UZE917211:UZE917213 VJA917211:VJA917213 VSW917211:VSW917213 WCS917211:WCS917213 WMO917211:WMO917213 WWK917211:WWK917213 AC982747:AC982749 JY982747:JY982749 TU982747:TU982749 ADQ982747:ADQ982749 ANM982747:ANM982749 AXI982747:AXI982749 BHE982747:BHE982749 BRA982747:BRA982749 CAW982747:CAW982749 CKS982747:CKS982749 CUO982747:CUO982749 DEK982747:DEK982749 DOG982747:DOG982749 DYC982747:DYC982749 EHY982747:EHY982749 ERU982747:ERU982749 FBQ982747:FBQ982749 FLM982747:FLM982749 FVI982747:FVI982749 GFE982747:GFE982749 GPA982747:GPA982749 GYW982747:GYW982749 HIS982747:HIS982749 HSO982747:HSO982749 ICK982747:ICK982749 IMG982747:IMG982749 IWC982747:IWC982749 JFY982747:JFY982749 JPU982747:JPU982749 JZQ982747:JZQ982749 KJM982747:KJM982749 KTI982747:KTI982749 LDE982747:LDE982749 LNA982747:LNA982749 LWW982747:LWW982749 MGS982747:MGS982749 MQO982747:MQO982749 NAK982747:NAK982749 NKG982747:NKG982749 NUC982747:NUC982749 ODY982747:ODY982749 ONU982747:ONU982749 OXQ982747:OXQ982749 PHM982747:PHM982749 PRI982747:PRI982749 QBE982747:QBE982749 QLA982747:QLA982749 QUW982747:QUW982749 RES982747:RES982749 ROO982747:ROO982749 RYK982747:RYK982749 SIG982747:SIG982749 SSC982747:SSC982749 TBY982747:TBY982749 TLU982747:TLU982749 TVQ982747:TVQ982749 UFM982747:UFM982749 UPI982747:UPI982749 UZE982747:UZE982749 VJA982747:VJA982749 VSW982747:VSW982749 WCS982747:WCS982749 WMO982747:WMO982749 WWK982747:WWK982749 O65250 JK65250 TG65250 ADC65250 AMY65250 AWU65250 BGQ65250 BQM65250 CAI65250 CKE65250 CUA65250 DDW65250 DNS65250 DXO65250 EHK65250 ERG65250 FBC65250 FKY65250 FUU65250 GEQ65250 GOM65250 GYI65250 HIE65250 HSA65250 IBW65250 ILS65250 IVO65250 JFK65250 JPG65250 JZC65250 KIY65250 KSU65250 LCQ65250 LMM65250 LWI65250 MGE65250 MQA65250 MZW65250 NJS65250 NTO65250 ODK65250 ONG65250 OXC65250 PGY65250 PQU65250 QAQ65250 QKM65250 QUI65250 REE65250 ROA65250 RXW65250 SHS65250 SRO65250 TBK65250 TLG65250 TVC65250 UEY65250 UOU65250 UYQ65250 VIM65250 VSI65250 WCE65250 WMA65250 WVW65250 O130786 JK130786 TG130786 ADC130786 AMY130786 AWU130786 BGQ130786 BQM130786 CAI130786 CKE130786 CUA130786 DDW130786 DNS130786 DXO130786 EHK130786 ERG130786 FBC130786 FKY130786 FUU130786 GEQ130786 GOM130786 GYI130786 HIE130786 HSA130786 IBW130786 ILS130786 IVO130786 JFK130786 JPG130786 JZC130786 KIY130786 KSU130786 LCQ130786 LMM130786 LWI130786 MGE130786 MQA130786 MZW130786 NJS130786 NTO130786 ODK130786 ONG130786 OXC130786 PGY130786 PQU130786 QAQ130786 QKM130786 QUI130786 REE130786 ROA130786 RXW130786 SHS130786 SRO130786 TBK130786 TLG130786 TVC130786 UEY130786 UOU130786 UYQ130786 VIM130786 VSI130786 WCE130786 WMA130786 WVW130786 O196322 JK196322 TG196322 ADC196322 AMY196322 AWU196322 BGQ196322 BQM196322 CAI196322 CKE196322 CUA196322 DDW196322 DNS196322 DXO196322 EHK196322 ERG196322 FBC196322 FKY196322 FUU196322 GEQ196322 GOM196322 GYI196322 HIE196322 HSA196322 IBW196322 ILS196322 IVO196322 JFK196322 JPG196322 JZC196322 KIY196322 KSU196322 LCQ196322 LMM196322 LWI196322 MGE196322 MQA196322 MZW196322 NJS196322 NTO196322 ODK196322 ONG196322 OXC196322 PGY196322 PQU196322 QAQ196322 QKM196322 QUI196322 REE196322 ROA196322 RXW196322 SHS196322 SRO196322 TBK196322 TLG196322 TVC196322 UEY196322 UOU196322 UYQ196322 VIM196322 VSI196322 WCE196322 WMA196322 WVW196322 O261858 JK261858 TG261858 ADC261858 AMY261858 AWU261858 BGQ261858 BQM261858 CAI261858 CKE261858 CUA261858 DDW261858 DNS261858 DXO261858 EHK261858 ERG261858 FBC261858 FKY261858 FUU261858 GEQ261858 GOM261858 GYI261858 HIE261858 HSA261858 IBW261858 ILS261858 IVO261858 JFK261858 JPG261858 JZC261858 KIY261858 KSU261858 LCQ261858 LMM261858 LWI261858 MGE261858 MQA261858 MZW261858 NJS261858 NTO261858 ODK261858 ONG261858 OXC261858 PGY261858 PQU261858 QAQ261858 QKM261858 QUI261858 REE261858 ROA261858 RXW261858 SHS261858 SRO261858 TBK261858 TLG261858 TVC261858 UEY261858 UOU261858 UYQ261858 VIM261858 VSI261858 WCE261858 WMA261858 WVW261858 O327394 JK327394 TG327394 ADC327394 AMY327394 AWU327394 BGQ327394 BQM327394 CAI327394 CKE327394 CUA327394 DDW327394 DNS327394 DXO327394 EHK327394 ERG327394 FBC327394 FKY327394 FUU327394 GEQ327394 GOM327394 GYI327394 HIE327394 HSA327394 IBW327394 ILS327394 IVO327394 JFK327394 JPG327394 JZC327394 KIY327394 KSU327394 LCQ327394 LMM327394 LWI327394 MGE327394 MQA327394 MZW327394 NJS327394 NTO327394 ODK327394 ONG327394 OXC327394 PGY327394 PQU327394 QAQ327394 QKM327394 QUI327394 REE327394 ROA327394 RXW327394 SHS327394 SRO327394 TBK327394 TLG327394 TVC327394 UEY327394 UOU327394 UYQ327394 VIM327394 VSI327394 WCE327394 WMA327394 WVW327394 O392930 JK392930 TG392930 ADC392930 AMY392930 AWU392930 BGQ392930 BQM392930 CAI392930 CKE392930 CUA392930 DDW392930 DNS392930 DXO392930 EHK392930 ERG392930 FBC392930 FKY392930 FUU392930 GEQ392930 GOM392930 GYI392930 HIE392930 HSA392930 IBW392930 ILS392930 IVO392930 JFK392930 JPG392930 JZC392930 KIY392930 KSU392930 LCQ392930 LMM392930 LWI392930 MGE392930 MQA392930 MZW392930 NJS392930 NTO392930 ODK392930 ONG392930 OXC392930 PGY392930 PQU392930 QAQ392930 QKM392930 QUI392930 REE392930 ROA392930 RXW392930 SHS392930 SRO392930 TBK392930 TLG392930 TVC392930 UEY392930 UOU392930 UYQ392930 VIM392930 VSI392930 WCE392930 WMA392930 WVW392930 O458466 JK458466 TG458466 ADC458466 AMY458466 AWU458466 BGQ458466 BQM458466 CAI458466 CKE458466 CUA458466 DDW458466 DNS458466 DXO458466 EHK458466 ERG458466 FBC458466 FKY458466 FUU458466 GEQ458466 GOM458466 GYI458466 HIE458466 HSA458466 IBW458466 ILS458466 IVO458466 JFK458466 JPG458466 JZC458466 KIY458466 KSU458466 LCQ458466 LMM458466 LWI458466 MGE458466 MQA458466 MZW458466 NJS458466 NTO458466 ODK458466 ONG458466 OXC458466 PGY458466 PQU458466 QAQ458466 QKM458466 QUI458466 REE458466 ROA458466 RXW458466 SHS458466 SRO458466 TBK458466 TLG458466 TVC458466 UEY458466 UOU458466 UYQ458466 VIM458466 VSI458466 WCE458466 WMA458466 WVW458466 O524002 JK524002 TG524002 ADC524002 AMY524002 AWU524002 BGQ524002 BQM524002 CAI524002 CKE524002 CUA524002 DDW524002 DNS524002 DXO524002 EHK524002 ERG524002 FBC524002 FKY524002 FUU524002 GEQ524002 GOM524002 GYI524002 HIE524002 HSA524002 IBW524002 ILS524002 IVO524002 JFK524002 JPG524002 JZC524002 KIY524002 KSU524002 LCQ524002 LMM524002 LWI524002 MGE524002 MQA524002 MZW524002 NJS524002 NTO524002 ODK524002 ONG524002 OXC524002 PGY524002 PQU524002 QAQ524002 QKM524002 QUI524002 REE524002 ROA524002 RXW524002 SHS524002 SRO524002 TBK524002 TLG524002 TVC524002 UEY524002 UOU524002 UYQ524002 VIM524002 VSI524002 WCE524002 WMA524002 WVW524002 O589538 JK589538 TG589538 ADC589538 AMY589538 AWU589538 BGQ589538 BQM589538 CAI589538 CKE589538 CUA589538 DDW589538 DNS589538 DXO589538 EHK589538 ERG589538 FBC589538 FKY589538 FUU589538 GEQ589538 GOM589538 GYI589538 HIE589538 HSA589538 IBW589538 ILS589538 IVO589538 JFK589538 JPG589538 JZC589538 KIY589538 KSU589538 LCQ589538 LMM589538 LWI589538 MGE589538 MQA589538 MZW589538 NJS589538 NTO589538 ODK589538 ONG589538 OXC589538 PGY589538 PQU589538 QAQ589538 QKM589538 QUI589538 REE589538 ROA589538 RXW589538 SHS589538 SRO589538 TBK589538 TLG589538 TVC589538 UEY589538 UOU589538 UYQ589538 VIM589538 VSI589538 WCE589538 WMA589538 WVW589538 O655074 JK655074 TG655074 ADC655074 AMY655074 AWU655074 BGQ655074 BQM655074 CAI655074 CKE655074 CUA655074 DDW655074 DNS655074 DXO655074 EHK655074 ERG655074 FBC655074 FKY655074 FUU655074 GEQ655074 GOM655074 GYI655074 HIE655074 HSA655074 IBW655074 ILS655074 IVO655074 JFK655074 JPG655074 JZC655074 KIY655074 KSU655074 LCQ655074 LMM655074 LWI655074 MGE655074 MQA655074 MZW655074 NJS655074 NTO655074 ODK655074 ONG655074 OXC655074 PGY655074 PQU655074 QAQ655074 QKM655074 QUI655074 REE655074 ROA655074 RXW655074 SHS655074 SRO655074 TBK655074 TLG655074 TVC655074 UEY655074 UOU655074 UYQ655074 VIM655074 VSI655074 WCE655074 WMA655074 WVW655074 O720610 JK720610 TG720610 ADC720610 AMY720610 AWU720610 BGQ720610 BQM720610 CAI720610 CKE720610 CUA720610 DDW720610 DNS720610 DXO720610 EHK720610 ERG720610 FBC720610 FKY720610 FUU720610 GEQ720610 GOM720610 GYI720610 HIE720610 HSA720610 IBW720610 ILS720610 IVO720610 JFK720610 JPG720610 JZC720610 KIY720610 KSU720610 LCQ720610 LMM720610 LWI720610 MGE720610 MQA720610 MZW720610 NJS720610 NTO720610 ODK720610 ONG720610 OXC720610 PGY720610 PQU720610 QAQ720610 QKM720610 QUI720610 REE720610 ROA720610 RXW720610 SHS720610 SRO720610 TBK720610 TLG720610 TVC720610 UEY720610 UOU720610 UYQ720610 VIM720610 VSI720610 WCE720610 WMA720610 WVW720610 O786146 JK786146 TG786146 ADC786146 AMY786146 AWU786146 BGQ786146 BQM786146 CAI786146 CKE786146 CUA786146 DDW786146 DNS786146 DXO786146 EHK786146 ERG786146 FBC786146 FKY786146 FUU786146 GEQ786146 GOM786146 GYI786146 HIE786146 HSA786146 IBW786146 ILS786146 IVO786146 JFK786146 JPG786146 JZC786146 KIY786146 KSU786146 LCQ786146 LMM786146 LWI786146 MGE786146 MQA786146 MZW786146 NJS786146 NTO786146 ODK786146 ONG786146 OXC786146 PGY786146 PQU786146 QAQ786146 QKM786146 QUI786146 REE786146 ROA786146 RXW786146 SHS786146 SRO786146 TBK786146 TLG786146 TVC786146 UEY786146 UOU786146 UYQ786146 VIM786146 VSI786146 WCE786146 WMA786146 WVW786146 O851682 JK851682 TG851682 ADC851682 AMY851682 AWU851682 BGQ851682 BQM851682 CAI851682 CKE851682 CUA851682 DDW851682 DNS851682 DXO851682 EHK851682 ERG851682 FBC851682 FKY851682 FUU851682 GEQ851682 GOM851682 GYI851682 HIE851682 HSA851682 IBW851682 ILS851682 IVO851682 JFK851682 JPG851682 JZC851682 KIY851682 KSU851682 LCQ851682 LMM851682 LWI851682 MGE851682 MQA851682 MZW851682 NJS851682 NTO851682 ODK851682 ONG851682 OXC851682 PGY851682 PQU851682 QAQ851682 QKM851682 QUI851682 REE851682 ROA851682 RXW851682 SHS851682 SRO851682 TBK851682 TLG851682 TVC851682 UEY851682 UOU851682 UYQ851682 VIM851682 VSI851682 WCE851682 WMA851682 WVW851682 O917218 JK917218 TG917218 ADC917218 AMY917218 AWU917218 BGQ917218 BQM917218 CAI917218 CKE917218 CUA917218 DDW917218 DNS917218 DXO917218 EHK917218 ERG917218 FBC917218 FKY917218 FUU917218 GEQ917218 GOM917218 GYI917218 HIE917218 HSA917218 IBW917218 ILS917218 IVO917218 JFK917218 JPG917218 JZC917218 KIY917218 KSU917218 LCQ917218 LMM917218 LWI917218 MGE917218 MQA917218 MZW917218 NJS917218 NTO917218 ODK917218 ONG917218 OXC917218 PGY917218 PQU917218 QAQ917218 QKM917218 QUI917218 REE917218 ROA917218 RXW917218 SHS917218 SRO917218 TBK917218 TLG917218 TVC917218 UEY917218 UOU917218 UYQ917218 VIM917218 VSI917218 WCE917218 WMA917218 WVW917218 O982754 JK982754 TG982754 ADC982754 AMY982754 AWU982754 BGQ982754 BQM982754 CAI982754 CKE982754 CUA982754 DDW982754 DNS982754 DXO982754 EHK982754 ERG982754 FBC982754 FKY982754 FUU982754 GEQ982754 GOM982754 GYI982754 HIE982754 HSA982754 IBW982754 ILS982754 IVO982754 JFK982754 JPG982754 JZC982754 KIY982754 KSU982754 LCQ982754 LMM982754 LWI982754 MGE982754 MQA982754 MZW982754 NJS982754 NTO982754 ODK982754 ONG982754 OXC982754 PGY982754 PQU982754 QAQ982754 QKM982754 QUI982754 REE982754 ROA982754 RXW982754 SHS982754 SRO982754 TBK982754 TLG982754 TVC982754 UEY982754 UOU982754 UYQ982754 VIM982754 VSI982754 WCE982754 WMA982754 WVW982754 Y65260:Y65261 JU65260:JU65261 TQ65260:TQ65261 ADM65260:ADM65261 ANI65260:ANI65261 AXE65260:AXE65261 BHA65260:BHA65261 BQW65260:BQW65261 CAS65260:CAS65261 CKO65260:CKO65261 CUK65260:CUK65261 DEG65260:DEG65261 DOC65260:DOC65261 DXY65260:DXY65261 EHU65260:EHU65261 ERQ65260:ERQ65261 FBM65260:FBM65261 FLI65260:FLI65261 FVE65260:FVE65261 GFA65260:GFA65261 GOW65260:GOW65261 GYS65260:GYS65261 HIO65260:HIO65261 HSK65260:HSK65261 ICG65260:ICG65261 IMC65260:IMC65261 IVY65260:IVY65261 JFU65260:JFU65261 JPQ65260:JPQ65261 JZM65260:JZM65261 KJI65260:KJI65261 KTE65260:KTE65261 LDA65260:LDA65261 LMW65260:LMW65261 LWS65260:LWS65261 MGO65260:MGO65261 MQK65260:MQK65261 NAG65260:NAG65261 NKC65260:NKC65261 NTY65260:NTY65261 ODU65260:ODU65261 ONQ65260:ONQ65261 OXM65260:OXM65261 PHI65260:PHI65261 PRE65260:PRE65261 QBA65260:QBA65261 QKW65260:QKW65261 QUS65260:QUS65261 REO65260:REO65261 ROK65260:ROK65261 RYG65260:RYG65261 SIC65260:SIC65261 SRY65260:SRY65261 TBU65260:TBU65261 TLQ65260:TLQ65261 TVM65260:TVM65261 UFI65260:UFI65261 UPE65260:UPE65261 UZA65260:UZA65261 VIW65260:VIW65261 VSS65260:VSS65261 WCO65260:WCO65261 WMK65260:WMK65261 WWG65260:WWG65261 Y130796:Y130797 JU130796:JU130797 TQ130796:TQ130797 ADM130796:ADM130797 ANI130796:ANI130797 AXE130796:AXE130797 BHA130796:BHA130797 BQW130796:BQW130797 CAS130796:CAS130797 CKO130796:CKO130797 CUK130796:CUK130797 DEG130796:DEG130797 DOC130796:DOC130797 DXY130796:DXY130797 EHU130796:EHU130797 ERQ130796:ERQ130797 FBM130796:FBM130797 FLI130796:FLI130797 FVE130796:FVE130797 GFA130796:GFA130797 GOW130796:GOW130797 GYS130796:GYS130797 HIO130796:HIO130797 HSK130796:HSK130797 ICG130796:ICG130797 IMC130796:IMC130797 IVY130796:IVY130797 JFU130796:JFU130797 JPQ130796:JPQ130797 JZM130796:JZM130797 KJI130796:KJI130797 KTE130796:KTE130797 LDA130796:LDA130797 LMW130796:LMW130797 LWS130796:LWS130797 MGO130796:MGO130797 MQK130796:MQK130797 NAG130796:NAG130797 NKC130796:NKC130797 NTY130796:NTY130797 ODU130796:ODU130797 ONQ130796:ONQ130797 OXM130796:OXM130797 PHI130796:PHI130797 PRE130796:PRE130797 QBA130796:QBA130797 QKW130796:QKW130797 QUS130796:QUS130797 REO130796:REO130797 ROK130796:ROK130797 RYG130796:RYG130797 SIC130796:SIC130797 SRY130796:SRY130797 TBU130796:TBU130797 TLQ130796:TLQ130797 TVM130796:TVM130797 UFI130796:UFI130797 UPE130796:UPE130797 UZA130796:UZA130797 VIW130796:VIW130797 VSS130796:VSS130797 WCO130796:WCO130797 WMK130796:WMK130797 WWG130796:WWG130797 Y196332:Y196333 JU196332:JU196333 TQ196332:TQ196333 ADM196332:ADM196333 ANI196332:ANI196333 AXE196332:AXE196333 BHA196332:BHA196333 BQW196332:BQW196333 CAS196332:CAS196333 CKO196332:CKO196333 CUK196332:CUK196333 DEG196332:DEG196333 DOC196332:DOC196333 DXY196332:DXY196333 EHU196332:EHU196333 ERQ196332:ERQ196333 FBM196332:FBM196333 FLI196332:FLI196333 FVE196332:FVE196333 GFA196332:GFA196333 GOW196332:GOW196333 GYS196332:GYS196333 HIO196332:HIO196333 HSK196332:HSK196333 ICG196332:ICG196333 IMC196332:IMC196333 IVY196332:IVY196333 JFU196332:JFU196333 JPQ196332:JPQ196333 JZM196332:JZM196333 KJI196332:KJI196333 KTE196332:KTE196333 LDA196332:LDA196333 LMW196332:LMW196333 LWS196332:LWS196333 MGO196332:MGO196333 MQK196332:MQK196333 NAG196332:NAG196333 NKC196332:NKC196333 NTY196332:NTY196333 ODU196332:ODU196333 ONQ196332:ONQ196333 OXM196332:OXM196333 PHI196332:PHI196333 PRE196332:PRE196333 QBA196332:QBA196333 QKW196332:QKW196333 QUS196332:QUS196333 REO196332:REO196333 ROK196332:ROK196333 RYG196332:RYG196333 SIC196332:SIC196333 SRY196332:SRY196333 TBU196332:TBU196333 TLQ196332:TLQ196333 TVM196332:TVM196333 UFI196332:UFI196333 UPE196332:UPE196333 UZA196332:UZA196333 VIW196332:VIW196333 VSS196332:VSS196333 WCO196332:WCO196333 WMK196332:WMK196333 WWG196332:WWG196333 Y261868:Y261869 JU261868:JU261869 TQ261868:TQ261869 ADM261868:ADM261869 ANI261868:ANI261869 AXE261868:AXE261869 BHA261868:BHA261869 BQW261868:BQW261869 CAS261868:CAS261869 CKO261868:CKO261869 CUK261868:CUK261869 DEG261868:DEG261869 DOC261868:DOC261869 DXY261868:DXY261869 EHU261868:EHU261869 ERQ261868:ERQ261869 FBM261868:FBM261869 FLI261868:FLI261869 FVE261868:FVE261869 GFA261868:GFA261869 GOW261868:GOW261869 GYS261868:GYS261869 HIO261868:HIO261869 HSK261868:HSK261869 ICG261868:ICG261869 IMC261868:IMC261869 IVY261868:IVY261869 JFU261868:JFU261869 JPQ261868:JPQ261869 JZM261868:JZM261869 KJI261868:KJI261869 KTE261868:KTE261869 LDA261868:LDA261869 LMW261868:LMW261869 LWS261868:LWS261869 MGO261868:MGO261869 MQK261868:MQK261869 NAG261868:NAG261869 NKC261868:NKC261869 NTY261868:NTY261869 ODU261868:ODU261869 ONQ261868:ONQ261869 OXM261868:OXM261869 PHI261868:PHI261869 PRE261868:PRE261869 QBA261868:QBA261869 QKW261868:QKW261869 QUS261868:QUS261869 REO261868:REO261869 ROK261868:ROK261869 RYG261868:RYG261869 SIC261868:SIC261869 SRY261868:SRY261869 TBU261868:TBU261869 TLQ261868:TLQ261869 TVM261868:TVM261869 UFI261868:UFI261869 UPE261868:UPE261869 UZA261868:UZA261869 VIW261868:VIW261869 VSS261868:VSS261869 WCO261868:WCO261869 WMK261868:WMK261869 WWG261868:WWG261869 Y327404:Y327405 JU327404:JU327405 TQ327404:TQ327405 ADM327404:ADM327405 ANI327404:ANI327405 AXE327404:AXE327405 BHA327404:BHA327405 BQW327404:BQW327405 CAS327404:CAS327405 CKO327404:CKO327405 CUK327404:CUK327405 DEG327404:DEG327405 DOC327404:DOC327405 DXY327404:DXY327405 EHU327404:EHU327405 ERQ327404:ERQ327405 FBM327404:FBM327405 FLI327404:FLI327405 FVE327404:FVE327405 GFA327404:GFA327405 GOW327404:GOW327405 GYS327404:GYS327405 HIO327404:HIO327405 HSK327404:HSK327405 ICG327404:ICG327405 IMC327404:IMC327405 IVY327404:IVY327405 JFU327404:JFU327405 JPQ327404:JPQ327405 JZM327404:JZM327405 KJI327404:KJI327405 KTE327404:KTE327405 LDA327404:LDA327405 LMW327404:LMW327405 LWS327404:LWS327405 MGO327404:MGO327405 MQK327404:MQK327405 NAG327404:NAG327405 NKC327404:NKC327405 NTY327404:NTY327405 ODU327404:ODU327405 ONQ327404:ONQ327405 OXM327404:OXM327405 PHI327404:PHI327405 PRE327404:PRE327405 QBA327404:QBA327405 QKW327404:QKW327405 QUS327404:QUS327405 REO327404:REO327405 ROK327404:ROK327405 RYG327404:RYG327405 SIC327404:SIC327405 SRY327404:SRY327405 TBU327404:TBU327405 TLQ327404:TLQ327405 TVM327404:TVM327405 UFI327404:UFI327405 UPE327404:UPE327405 UZA327404:UZA327405 VIW327404:VIW327405 VSS327404:VSS327405 WCO327404:WCO327405 WMK327404:WMK327405 WWG327404:WWG327405 Y392940:Y392941 JU392940:JU392941 TQ392940:TQ392941 ADM392940:ADM392941 ANI392940:ANI392941 AXE392940:AXE392941 BHA392940:BHA392941 BQW392940:BQW392941 CAS392940:CAS392941 CKO392940:CKO392941 CUK392940:CUK392941 DEG392940:DEG392941 DOC392940:DOC392941 DXY392940:DXY392941 EHU392940:EHU392941 ERQ392940:ERQ392941 FBM392940:FBM392941 FLI392940:FLI392941 FVE392940:FVE392941 GFA392940:GFA392941 GOW392940:GOW392941 GYS392940:GYS392941 HIO392940:HIO392941 HSK392940:HSK392941 ICG392940:ICG392941 IMC392940:IMC392941 IVY392940:IVY392941 JFU392940:JFU392941 JPQ392940:JPQ392941 JZM392940:JZM392941 KJI392940:KJI392941 KTE392940:KTE392941 LDA392940:LDA392941 LMW392940:LMW392941 LWS392940:LWS392941 MGO392940:MGO392941 MQK392940:MQK392941 NAG392940:NAG392941 NKC392940:NKC392941 NTY392940:NTY392941 ODU392940:ODU392941 ONQ392940:ONQ392941 OXM392940:OXM392941 PHI392940:PHI392941 PRE392940:PRE392941 QBA392940:QBA392941 QKW392940:QKW392941 QUS392940:QUS392941 REO392940:REO392941 ROK392940:ROK392941 RYG392940:RYG392941 SIC392940:SIC392941 SRY392940:SRY392941 TBU392940:TBU392941 TLQ392940:TLQ392941 TVM392940:TVM392941 UFI392940:UFI392941 UPE392940:UPE392941 UZA392940:UZA392941 VIW392940:VIW392941 VSS392940:VSS392941 WCO392940:WCO392941 WMK392940:WMK392941 WWG392940:WWG392941 Y458476:Y458477 JU458476:JU458477 TQ458476:TQ458477 ADM458476:ADM458477 ANI458476:ANI458477 AXE458476:AXE458477 BHA458476:BHA458477 BQW458476:BQW458477 CAS458476:CAS458477 CKO458476:CKO458477 CUK458476:CUK458477 DEG458476:DEG458477 DOC458476:DOC458477 DXY458476:DXY458477 EHU458476:EHU458477 ERQ458476:ERQ458477 FBM458476:FBM458477 FLI458476:FLI458477 FVE458476:FVE458477 GFA458476:GFA458477 GOW458476:GOW458477 GYS458476:GYS458477 HIO458476:HIO458477 HSK458476:HSK458477 ICG458476:ICG458477 IMC458476:IMC458477 IVY458476:IVY458477 JFU458476:JFU458477 JPQ458476:JPQ458477 JZM458476:JZM458477 KJI458476:KJI458477 KTE458476:KTE458477 LDA458476:LDA458477 LMW458476:LMW458477 LWS458476:LWS458477 MGO458476:MGO458477 MQK458476:MQK458477 NAG458476:NAG458477 NKC458476:NKC458477 NTY458476:NTY458477 ODU458476:ODU458477 ONQ458476:ONQ458477 OXM458476:OXM458477 PHI458476:PHI458477 PRE458476:PRE458477 QBA458476:QBA458477 QKW458476:QKW458477 QUS458476:QUS458477 REO458476:REO458477 ROK458476:ROK458477 RYG458476:RYG458477 SIC458476:SIC458477 SRY458476:SRY458477 TBU458476:TBU458477 TLQ458476:TLQ458477 TVM458476:TVM458477 UFI458476:UFI458477 UPE458476:UPE458477 UZA458476:UZA458477 VIW458476:VIW458477 VSS458476:VSS458477 WCO458476:WCO458477 WMK458476:WMK458477 WWG458476:WWG458477 Y524012:Y524013 JU524012:JU524013 TQ524012:TQ524013 ADM524012:ADM524013 ANI524012:ANI524013 AXE524012:AXE524013 BHA524012:BHA524013 BQW524012:BQW524013 CAS524012:CAS524013 CKO524012:CKO524013 CUK524012:CUK524013 DEG524012:DEG524013 DOC524012:DOC524013 DXY524012:DXY524013 EHU524012:EHU524013 ERQ524012:ERQ524013 FBM524012:FBM524013 FLI524012:FLI524013 FVE524012:FVE524013 GFA524012:GFA524013 GOW524012:GOW524013 GYS524012:GYS524013 HIO524012:HIO524013 HSK524012:HSK524013 ICG524012:ICG524013 IMC524012:IMC524013 IVY524012:IVY524013 JFU524012:JFU524013 JPQ524012:JPQ524013 JZM524012:JZM524013 KJI524012:KJI524013 KTE524012:KTE524013 LDA524012:LDA524013 LMW524012:LMW524013 LWS524012:LWS524013 MGO524012:MGO524013 MQK524012:MQK524013 NAG524012:NAG524013 NKC524012:NKC524013 NTY524012:NTY524013 ODU524012:ODU524013 ONQ524012:ONQ524013 OXM524012:OXM524013 PHI524012:PHI524013 PRE524012:PRE524013 QBA524012:QBA524013 QKW524012:QKW524013 QUS524012:QUS524013 REO524012:REO524013 ROK524012:ROK524013 RYG524012:RYG524013 SIC524012:SIC524013 SRY524012:SRY524013 TBU524012:TBU524013 TLQ524012:TLQ524013 TVM524012:TVM524013 UFI524012:UFI524013 UPE524012:UPE524013 UZA524012:UZA524013 VIW524012:VIW524013 VSS524012:VSS524013 WCO524012:WCO524013 WMK524012:WMK524013 WWG524012:WWG524013 Y589548:Y589549 JU589548:JU589549 TQ589548:TQ589549 ADM589548:ADM589549 ANI589548:ANI589549 AXE589548:AXE589549 BHA589548:BHA589549 BQW589548:BQW589549 CAS589548:CAS589549 CKO589548:CKO589549 CUK589548:CUK589549 DEG589548:DEG589549 DOC589548:DOC589549 DXY589548:DXY589549 EHU589548:EHU589549 ERQ589548:ERQ589549 FBM589548:FBM589549 FLI589548:FLI589549 FVE589548:FVE589549 GFA589548:GFA589549 GOW589548:GOW589549 GYS589548:GYS589549 HIO589548:HIO589549 HSK589548:HSK589549 ICG589548:ICG589549 IMC589548:IMC589549 IVY589548:IVY589549 JFU589548:JFU589549 JPQ589548:JPQ589549 JZM589548:JZM589549 KJI589548:KJI589549 KTE589548:KTE589549 LDA589548:LDA589549 LMW589548:LMW589549 LWS589548:LWS589549 MGO589548:MGO589549 MQK589548:MQK589549 NAG589548:NAG589549 NKC589548:NKC589549 NTY589548:NTY589549 ODU589548:ODU589549 ONQ589548:ONQ589549 OXM589548:OXM589549 PHI589548:PHI589549 PRE589548:PRE589549 QBA589548:QBA589549 QKW589548:QKW589549 QUS589548:QUS589549 REO589548:REO589549 ROK589548:ROK589549 RYG589548:RYG589549 SIC589548:SIC589549 SRY589548:SRY589549 TBU589548:TBU589549 TLQ589548:TLQ589549 TVM589548:TVM589549 UFI589548:UFI589549 UPE589548:UPE589549 UZA589548:UZA589549 VIW589548:VIW589549 VSS589548:VSS589549 WCO589548:WCO589549 WMK589548:WMK589549 WWG589548:WWG589549 Y655084:Y655085 JU655084:JU655085 TQ655084:TQ655085 ADM655084:ADM655085 ANI655084:ANI655085 AXE655084:AXE655085 BHA655084:BHA655085 BQW655084:BQW655085 CAS655084:CAS655085 CKO655084:CKO655085 CUK655084:CUK655085 DEG655084:DEG655085 DOC655084:DOC655085 DXY655084:DXY655085 EHU655084:EHU655085 ERQ655084:ERQ655085 FBM655084:FBM655085 FLI655084:FLI655085 FVE655084:FVE655085 GFA655084:GFA655085 GOW655084:GOW655085 GYS655084:GYS655085 HIO655084:HIO655085 HSK655084:HSK655085 ICG655084:ICG655085 IMC655084:IMC655085 IVY655084:IVY655085 JFU655084:JFU655085 JPQ655084:JPQ655085 JZM655084:JZM655085 KJI655084:KJI655085 KTE655084:KTE655085 LDA655084:LDA655085 LMW655084:LMW655085 LWS655084:LWS655085 MGO655084:MGO655085 MQK655084:MQK655085 NAG655084:NAG655085 NKC655084:NKC655085 NTY655084:NTY655085 ODU655084:ODU655085 ONQ655084:ONQ655085 OXM655084:OXM655085 PHI655084:PHI655085 PRE655084:PRE655085 QBA655084:QBA655085 QKW655084:QKW655085 QUS655084:QUS655085 REO655084:REO655085 ROK655084:ROK655085 RYG655084:RYG655085 SIC655084:SIC655085 SRY655084:SRY655085 TBU655084:TBU655085 TLQ655084:TLQ655085 TVM655084:TVM655085 UFI655084:UFI655085 UPE655084:UPE655085 UZA655084:UZA655085 VIW655084:VIW655085 VSS655084:VSS655085 WCO655084:WCO655085 WMK655084:WMK655085 WWG655084:WWG655085 Y720620:Y720621 JU720620:JU720621 TQ720620:TQ720621 ADM720620:ADM720621 ANI720620:ANI720621 AXE720620:AXE720621 BHA720620:BHA720621 BQW720620:BQW720621 CAS720620:CAS720621 CKO720620:CKO720621 CUK720620:CUK720621 DEG720620:DEG720621 DOC720620:DOC720621 DXY720620:DXY720621 EHU720620:EHU720621 ERQ720620:ERQ720621 FBM720620:FBM720621 FLI720620:FLI720621 FVE720620:FVE720621 GFA720620:GFA720621 GOW720620:GOW720621 GYS720620:GYS720621 HIO720620:HIO720621 HSK720620:HSK720621 ICG720620:ICG720621 IMC720620:IMC720621 IVY720620:IVY720621 JFU720620:JFU720621 JPQ720620:JPQ720621 JZM720620:JZM720621 KJI720620:KJI720621 KTE720620:KTE720621 LDA720620:LDA720621 LMW720620:LMW720621 LWS720620:LWS720621 MGO720620:MGO720621 MQK720620:MQK720621 NAG720620:NAG720621 NKC720620:NKC720621 NTY720620:NTY720621 ODU720620:ODU720621 ONQ720620:ONQ720621 OXM720620:OXM720621 PHI720620:PHI720621 PRE720620:PRE720621 QBA720620:QBA720621 QKW720620:QKW720621 QUS720620:QUS720621 REO720620:REO720621 ROK720620:ROK720621 RYG720620:RYG720621 SIC720620:SIC720621 SRY720620:SRY720621 TBU720620:TBU720621 TLQ720620:TLQ720621 TVM720620:TVM720621 UFI720620:UFI720621 UPE720620:UPE720621 UZA720620:UZA720621 VIW720620:VIW720621 VSS720620:VSS720621 WCO720620:WCO720621 WMK720620:WMK720621 WWG720620:WWG720621 Y786156:Y786157 JU786156:JU786157 TQ786156:TQ786157 ADM786156:ADM786157 ANI786156:ANI786157 AXE786156:AXE786157 BHA786156:BHA786157 BQW786156:BQW786157 CAS786156:CAS786157 CKO786156:CKO786157 CUK786156:CUK786157 DEG786156:DEG786157 DOC786156:DOC786157 DXY786156:DXY786157 EHU786156:EHU786157 ERQ786156:ERQ786157 FBM786156:FBM786157 FLI786156:FLI786157 FVE786156:FVE786157 GFA786156:GFA786157 GOW786156:GOW786157 GYS786156:GYS786157 HIO786156:HIO786157 HSK786156:HSK786157 ICG786156:ICG786157 IMC786156:IMC786157 IVY786156:IVY786157 JFU786156:JFU786157 JPQ786156:JPQ786157 JZM786156:JZM786157 KJI786156:KJI786157 KTE786156:KTE786157 LDA786156:LDA786157 LMW786156:LMW786157 LWS786156:LWS786157 MGO786156:MGO786157 MQK786156:MQK786157 NAG786156:NAG786157 NKC786156:NKC786157 NTY786156:NTY786157 ODU786156:ODU786157 ONQ786156:ONQ786157 OXM786156:OXM786157 PHI786156:PHI786157 PRE786156:PRE786157 QBA786156:QBA786157 QKW786156:QKW786157 QUS786156:QUS786157 REO786156:REO786157 ROK786156:ROK786157 RYG786156:RYG786157 SIC786156:SIC786157 SRY786156:SRY786157 TBU786156:TBU786157 TLQ786156:TLQ786157 TVM786156:TVM786157 UFI786156:UFI786157 UPE786156:UPE786157 UZA786156:UZA786157 VIW786156:VIW786157 VSS786156:VSS786157 WCO786156:WCO786157 WMK786156:WMK786157 WWG786156:WWG786157 Y851692:Y851693 JU851692:JU851693 TQ851692:TQ851693 ADM851692:ADM851693 ANI851692:ANI851693 AXE851692:AXE851693 BHA851692:BHA851693 BQW851692:BQW851693 CAS851692:CAS851693 CKO851692:CKO851693 CUK851692:CUK851693 DEG851692:DEG851693 DOC851692:DOC851693 DXY851692:DXY851693 EHU851692:EHU851693 ERQ851692:ERQ851693 FBM851692:FBM851693 FLI851692:FLI851693 FVE851692:FVE851693 GFA851692:GFA851693 GOW851692:GOW851693 GYS851692:GYS851693 HIO851692:HIO851693 HSK851692:HSK851693 ICG851692:ICG851693 IMC851692:IMC851693 IVY851692:IVY851693 JFU851692:JFU851693 JPQ851692:JPQ851693 JZM851692:JZM851693 KJI851692:KJI851693 KTE851692:KTE851693 LDA851692:LDA851693 LMW851692:LMW851693 LWS851692:LWS851693 MGO851692:MGO851693 MQK851692:MQK851693 NAG851692:NAG851693 NKC851692:NKC851693 NTY851692:NTY851693 ODU851692:ODU851693 ONQ851692:ONQ851693 OXM851692:OXM851693 PHI851692:PHI851693 PRE851692:PRE851693 QBA851692:QBA851693 QKW851692:QKW851693 QUS851692:QUS851693 REO851692:REO851693 ROK851692:ROK851693 RYG851692:RYG851693 SIC851692:SIC851693 SRY851692:SRY851693 TBU851692:TBU851693 TLQ851692:TLQ851693 TVM851692:TVM851693 UFI851692:UFI851693 UPE851692:UPE851693 UZA851692:UZA851693 VIW851692:VIW851693 VSS851692:VSS851693 WCO851692:WCO851693 WMK851692:WMK851693 WWG851692:WWG851693 Y917228:Y917229 JU917228:JU917229 TQ917228:TQ917229 ADM917228:ADM917229 ANI917228:ANI917229 AXE917228:AXE917229 BHA917228:BHA917229 BQW917228:BQW917229 CAS917228:CAS917229 CKO917228:CKO917229 CUK917228:CUK917229 DEG917228:DEG917229 DOC917228:DOC917229 DXY917228:DXY917229 EHU917228:EHU917229 ERQ917228:ERQ917229 FBM917228:FBM917229 FLI917228:FLI917229 FVE917228:FVE917229 GFA917228:GFA917229 GOW917228:GOW917229 GYS917228:GYS917229 HIO917228:HIO917229 HSK917228:HSK917229 ICG917228:ICG917229 IMC917228:IMC917229 IVY917228:IVY917229 JFU917228:JFU917229 JPQ917228:JPQ917229 JZM917228:JZM917229 KJI917228:KJI917229 KTE917228:KTE917229 LDA917228:LDA917229 LMW917228:LMW917229 LWS917228:LWS917229 MGO917228:MGO917229 MQK917228:MQK917229 NAG917228:NAG917229 NKC917228:NKC917229 NTY917228:NTY917229 ODU917228:ODU917229 ONQ917228:ONQ917229 OXM917228:OXM917229 PHI917228:PHI917229 PRE917228:PRE917229 QBA917228:QBA917229 QKW917228:QKW917229 QUS917228:QUS917229 REO917228:REO917229 ROK917228:ROK917229 RYG917228:RYG917229 SIC917228:SIC917229 SRY917228:SRY917229 TBU917228:TBU917229 TLQ917228:TLQ917229 TVM917228:TVM917229 UFI917228:UFI917229 UPE917228:UPE917229 UZA917228:UZA917229 VIW917228:VIW917229 VSS917228:VSS917229 WCO917228:WCO917229 WMK917228:WMK917229 WWG917228:WWG917229 Y982764:Y982765 JU982764:JU982765 TQ982764:TQ982765 ADM982764:ADM982765 ANI982764:ANI982765 AXE982764:AXE982765 BHA982764:BHA982765 BQW982764:BQW982765 CAS982764:CAS982765 CKO982764:CKO982765 CUK982764:CUK982765 DEG982764:DEG982765 DOC982764:DOC982765 DXY982764:DXY982765 EHU982764:EHU982765 ERQ982764:ERQ982765 FBM982764:FBM982765 FLI982764:FLI982765 FVE982764:FVE982765 GFA982764:GFA982765 GOW982764:GOW982765 GYS982764:GYS982765 HIO982764:HIO982765 HSK982764:HSK982765 ICG982764:ICG982765 IMC982764:IMC982765 IVY982764:IVY982765 JFU982764:JFU982765 JPQ982764:JPQ982765 JZM982764:JZM982765 KJI982764:KJI982765 KTE982764:KTE982765 LDA982764:LDA982765 LMW982764:LMW982765 LWS982764:LWS982765 MGO982764:MGO982765 MQK982764:MQK982765 NAG982764:NAG982765 NKC982764:NKC982765 NTY982764:NTY982765 ODU982764:ODU982765 ONQ982764:ONQ982765 OXM982764:OXM982765 PHI982764:PHI982765 PRE982764:PRE982765 QBA982764:QBA982765 QKW982764:QKW982765 QUS982764:QUS982765 REO982764:REO982765 ROK982764:ROK982765 RYG982764:RYG982765 SIC982764:SIC982765 SRY982764:SRY982765 TBU982764:TBU982765 TLQ982764:TLQ982765 TVM982764:TVM982765 UFI982764:UFI982765 UPE982764:UPE982765 UZA982764:UZA982765 VIW982764:VIW982765 VSS982764:VSS982765 WCO982764:WCO982765 WMK982764:WMK982765 WWG982764:WWG982765 Q65260 JM65260 TI65260 ADE65260 ANA65260 AWW65260 BGS65260 BQO65260 CAK65260 CKG65260 CUC65260 DDY65260 DNU65260 DXQ65260 EHM65260 ERI65260 FBE65260 FLA65260 FUW65260 GES65260 GOO65260 GYK65260 HIG65260 HSC65260 IBY65260 ILU65260 IVQ65260 JFM65260 JPI65260 JZE65260 KJA65260 KSW65260 LCS65260 LMO65260 LWK65260 MGG65260 MQC65260 MZY65260 NJU65260 NTQ65260 ODM65260 ONI65260 OXE65260 PHA65260 PQW65260 QAS65260 QKO65260 QUK65260 REG65260 ROC65260 RXY65260 SHU65260 SRQ65260 TBM65260 TLI65260 TVE65260 UFA65260 UOW65260 UYS65260 VIO65260 VSK65260 WCG65260 WMC65260 WVY65260 Q130796 JM130796 TI130796 ADE130796 ANA130796 AWW130796 BGS130796 BQO130796 CAK130796 CKG130796 CUC130796 DDY130796 DNU130796 DXQ130796 EHM130796 ERI130796 FBE130796 FLA130796 FUW130796 GES130796 GOO130796 GYK130796 HIG130796 HSC130796 IBY130796 ILU130796 IVQ130796 JFM130796 JPI130796 JZE130796 KJA130796 KSW130796 LCS130796 LMO130796 LWK130796 MGG130796 MQC130796 MZY130796 NJU130796 NTQ130796 ODM130796 ONI130796 OXE130796 PHA130796 PQW130796 QAS130796 QKO130796 QUK130796 REG130796 ROC130796 RXY130796 SHU130796 SRQ130796 TBM130796 TLI130796 TVE130796 UFA130796 UOW130796 UYS130796 VIO130796 VSK130796 WCG130796 WMC130796 WVY130796 Q196332 JM196332 TI196332 ADE196332 ANA196332 AWW196332 BGS196332 BQO196332 CAK196332 CKG196332 CUC196332 DDY196332 DNU196332 DXQ196332 EHM196332 ERI196332 FBE196332 FLA196332 FUW196332 GES196332 GOO196332 GYK196332 HIG196332 HSC196332 IBY196332 ILU196332 IVQ196332 JFM196332 JPI196332 JZE196332 KJA196332 KSW196332 LCS196332 LMO196332 LWK196332 MGG196332 MQC196332 MZY196332 NJU196332 NTQ196332 ODM196332 ONI196332 OXE196332 PHA196332 PQW196332 QAS196332 QKO196332 QUK196332 REG196332 ROC196332 RXY196332 SHU196332 SRQ196332 TBM196332 TLI196332 TVE196332 UFA196332 UOW196332 UYS196332 VIO196332 VSK196332 WCG196332 WMC196332 WVY196332 Q261868 JM261868 TI261868 ADE261868 ANA261868 AWW261868 BGS261868 BQO261868 CAK261868 CKG261868 CUC261868 DDY261868 DNU261868 DXQ261868 EHM261868 ERI261868 FBE261868 FLA261868 FUW261868 GES261868 GOO261868 GYK261868 HIG261868 HSC261868 IBY261868 ILU261868 IVQ261868 JFM261868 JPI261868 JZE261868 KJA261868 KSW261868 LCS261868 LMO261868 LWK261868 MGG261868 MQC261868 MZY261868 NJU261868 NTQ261868 ODM261868 ONI261868 OXE261868 PHA261868 PQW261868 QAS261868 QKO261868 QUK261868 REG261868 ROC261868 RXY261868 SHU261868 SRQ261868 TBM261868 TLI261868 TVE261868 UFA261868 UOW261868 UYS261868 VIO261868 VSK261868 WCG261868 WMC261868 WVY261868 Q327404 JM327404 TI327404 ADE327404 ANA327404 AWW327404 BGS327404 BQO327404 CAK327404 CKG327404 CUC327404 DDY327404 DNU327404 DXQ327404 EHM327404 ERI327404 FBE327404 FLA327404 FUW327404 GES327404 GOO327404 GYK327404 HIG327404 HSC327404 IBY327404 ILU327404 IVQ327404 JFM327404 JPI327404 JZE327404 KJA327404 KSW327404 LCS327404 LMO327404 LWK327404 MGG327404 MQC327404 MZY327404 NJU327404 NTQ327404 ODM327404 ONI327404 OXE327404 PHA327404 PQW327404 QAS327404 QKO327404 QUK327404 REG327404 ROC327404 RXY327404 SHU327404 SRQ327404 TBM327404 TLI327404 TVE327404 UFA327404 UOW327404 UYS327404 VIO327404 VSK327404 WCG327404 WMC327404 WVY327404 Q392940 JM392940 TI392940 ADE392940 ANA392940 AWW392940 BGS392940 BQO392940 CAK392940 CKG392940 CUC392940 DDY392940 DNU392940 DXQ392940 EHM392940 ERI392940 FBE392940 FLA392940 FUW392940 GES392940 GOO392940 GYK392940 HIG392940 HSC392940 IBY392940 ILU392940 IVQ392940 JFM392940 JPI392940 JZE392940 KJA392940 KSW392940 LCS392940 LMO392940 LWK392940 MGG392940 MQC392940 MZY392940 NJU392940 NTQ392940 ODM392940 ONI392940 OXE392940 PHA392940 PQW392940 QAS392940 QKO392940 QUK392940 REG392940 ROC392940 RXY392940 SHU392940 SRQ392940 TBM392940 TLI392940 TVE392940 UFA392940 UOW392940 UYS392940 VIO392940 VSK392940 WCG392940 WMC392940 WVY392940 Q458476 JM458476 TI458476 ADE458476 ANA458476 AWW458476 BGS458476 BQO458476 CAK458476 CKG458476 CUC458476 DDY458476 DNU458476 DXQ458476 EHM458476 ERI458476 FBE458476 FLA458476 FUW458476 GES458476 GOO458476 GYK458476 HIG458476 HSC458476 IBY458476 ILU458476 IVQ458476 JFM458476 JPI458476 JZE458476 KJA458476 KSW458476 LCS458476 LMO458476 LWK458476 MGG458476 MQC458476 MZY458476 NJU458476 NTQ458476 ODM458476 ONI458476 OXE458476 PHA458476 PQW458476 QAS458476 QKO458476 QUK458476 REG458476 ROC458476 RXY458476 SHU458476 SRQ458476 TBM458476 TLI458476 TVE458476 UFA458476 UOW458476 UYS458476 VIO458476 VSK458476 WCG458476 WMC458476 WVY458476 Q524012 JM524012 TI524012 ADE524012 ANA524012 AWW524012 BGS524012 BQO524012 CAK524012 CKG524012 CUC524012 DDY524012 DNU524012 DXQ524012 EHM524012 ERI524012 FBE524012 FLA524012 FUW524012 GES524012 GOO524012 GYK524012 HIG524012 HSC524012 IBY524012 ILU524012 IVQ524012 JFM524012 JPI524012 JZE524012 KJA524012 KSW524012 LCS524012 LMO524012 LWK524012 MGG524012 MQC524012 MZY524012 NJU524012 NTQ524012 ODM524012 ONI524012 OXE524012 PHA524012 PQW524012 QAS524012 QKO524012 QUK524012 REG524012 ROC524012 RXY524012 SHU524012 SRQ524012 TBM524012 TLI524012 TVE524012 UFA524012 UOW524012 UYS524012 VIO524012 VSK524012 WCG524012 WMC524012 WVY524012 Q589548 JM589548 TI589548 ADE589548 ANA589548 AWW589548 BGS589548 BQO589548 CAK589548 CKG589548 CUC589548 DDY589548 DNU589548 DXQ589548 EHM589548 ERI589548 FBE589548 FLA589548 FUW589548 GES589548 GOO589548 GYK589548 HIG589548 HSC589548 IBY589548 ILU589548 IVQ589548 JFM589548 JPI589548 JZE589548 KJA589548 KSW589548 LCS589548 LMO589548 LWK589548 MGG589548 MQC589548 MZY589548 NJU589548 NTQ589548 ODM589548 ONI589548 OXE589548 PHA589548 PQW589548 QAS589548 QKO589548 QUK589548 REG589548 ROC589548 RXY589548 SHU589548 SRQ589548 TBM589548 TLI589548 TVE589548 UFA589548 UOW589548 UYS589548 VIO589548 VSK589548 WCG589548 WMC589548 WVY589548 Q655084 JM655084 TI655084 ADE655084 ANA655084 AWW655084 BGS655084 BQO655084 CAK655084 CKG655084 CUC655084 DDY655084 DNU655084 DXQ655084 EHM655084 ERI655084 FBE655084 FLA655084 FUW655084 GES655084 GOO655084 GYK655084 HIG655084 HSC655084 IBY655084 ILU655084 IVQ655084 JFM655084 JPI655084 JZE655084 KJA655084 KSW655084 LCS655084 LMO655084 LWK655084 MGG655084 MQC655084 MZY655084 NJU655084 NTQ655084 ODM655084 ONI655084 OXE655084 PHA655084 PQW655084 QAS655084 QKO655084 QUK655084 REG655084 ROC655084 RXY655084 SHU655084 SRQ655084 TBM655084 TLI655084 TVE655084 UFA655084 UOW655084 UYS655084 VIO655084 VSK655084 WCG655084 WMC655084 WVY655084 Q720620 JM720620 TI720620 ADE720620 ANA720620 AWW720620 BGS720620 BQO720620 CAK720620 CKG720620 CUC720620 DDY720620 DNU720620 DXQ720620 EHM720620 ERI720620 FBE720620 FLA720620 FUW720620 GES720620 GOO720620 GYK720620 HIG720620 HSC720620 IBY720620 ILU720620 IVQ720620 JFM720620 JPI720620 JZE720620 KJA720620 KSW720620 LCS720620 LMO720620 LWK720620 MGG720620 MQC720620 MZY720620 NJU720620 NTQ720620 ODM720620 ONI720620 OXE720620 PHA720620 PQW720620 QAS720620 QKO720620 QUK720620 REG720620 ROC720620 RXY720620 SHU720620 SRQ720620 TBM720620 TLI720620 TVE720620 UFA720620 UOW720620 UYS720620 VIO720620 VSK720620 WCG720620 WMC720620 WVY720620 Q786156 JM786156 TI786156 ADE786156 ANA786156 AWW786156 BGS786156 BQO786156 CAK786156 CKG786156 CUC786156 DDY786156 DNU786156 DXQ786156 EHM786156 ERI786156 FBE786156 FLA786156 FUW786156 GES786156 GOO786156 GYK786156 HIG786156 HSC786156 IBY786156 ILU786156 IVQ786156 JFM786156 JPI786156 JZE786156 KJA786156 KSW786156 LCS786156 LMO786156 LWK786156 MGG786156 MQC786156 MZY786156 NJU786156 NTQ786156 ODM786156 ONI786156 OXE786156 PHA786156 PQW786156 QAS786156 QKO786156 QUK786156 REG786156 ROC786156 RXY786156 SHU786156 SRQ786156 TBM786156 TLI786156 TVE786156 UFA786156 UOW786156 UYS786156 VIO786156 VSK786156 WCG786156 WMC786156 WVY786156 Q851692 JM851692 TI851692 ADE851692 ANA851692 AWW851692 BGS851692 BQO851692 CAK851692 CKG851692 CUC851692 DDY851692 DNU851692 DXQ851692 EHM851692 ERI851692 FBE851692 FLA851692 FUW851692 GES851692 GOO851692 GYK851692 HIG851692 HSC851692 IBY851692 ILU851692 IVQ851692 JFM851692 JPI851692 JZE851692 KJA851692 KSW851692 LCS851692 LMO851692 LWK851692 MGG851692 MQC851692 MZY851692 NJU851692 NTQ851692 ODM851692 ONI851692 OXE851692 PHA851692 PQW851692 QAS851692 QKO851692 QUK851692 REG851692 ROC851692 RXY851692 SHU851692 SRQ851692 TBM851692 TLI851692 TVE851692 UFA851692 UOW851692 UYS851692 VIO851692 VSK851692 WCG851692 WMC851692 WVY851692 Q917228 JM917228 TI917228 ADE917228 ANA917228 AWW917228 BGS917228 BQO917228 CAK917228 CKG917228 CUC917228 DDY917228 DNU917228 DXQ917228 EHM917228 ERI917228 FBE917228 FLA917228 FUW917228 GES917228 GOO917228 GYK917228 HIG917228 HSC917228 IBY917228 ILU917228 IVQ917228 JFM917228 JPI917228 JZE917228 KJA917228 KSW917228 LCS917228 LMO917228 LWK917228 MGG917228 MQC917228 MZY917228 NJU917228 NTQ917228 ODM917228 ONI917228 OXE917228 PHA917228 PQW917228 QAS917228 QKO917228 QUK917228 REG917228 ROC917228 RXY917228 SHU917228 SRQ917228 TBM917228 TLI917228 TVE917228 UFA917228 UOW917228 UYS917228 VIO917228 VSK917228 WCG917228 WMC917228 WVY917228 Q982764 JM982764 TI982764 ADE982764 ANA982764 AWW982764 BGS982764 BQO982764 CAK982764 CKG982764 CUC982764 DDY982764 DNU982764 DXQ982764 EHM982764 ERI982764 FBE982764 FLA982764 FUW982764 GES982764 GOO982764 GYK982764 HIG982764 HSC982764 IBY982764 ILU982764 IVQ982764 JFM982764 JPI982764 JZE982764 KJA982764 KSW982764 LCS982764 LMO982764 LWK982764 MGG982764 MQC982764 MZY982764 NJU982764 NTQ982764 ODM982764 ONI982764 OXE982764 PHA982764 PQW982764 QAS982764 QKO982764 QUK982764 REG982764 ROC982764 RXY982764 SHU982764 SRQ982764 TBM982764 TLI982764 TVE982764 UFA982764 UOW982764 UYS982764 VIO982764 VSK982764 WCG982764 WMC982764 WVY982764 O65267 JK65267 TG65267 ADC65267 AMY65267 AWU65267 BGQ65267 BQM65267 CAI65267 CKE65267 CUA65267 DDW65267 DNS65267 DXO65267 EHK65267 ERG65267 FBC65267 FKY65267 FUU65267 GEQ65267 GOM65267 GYI65267 HIE65267 HSA65267 IBW65267 ILS65267 IVO65267 JFK65267 JPG65267 JZC65267 KIY65267 KSU65267 LCQ65267 LMM65267 LWI65267 MGE65267 MQA65267 MZW65267 NJS65267 NTO65267 ODK65267 ONG65267 OXC65267 PGY65267 PQU65267 QAQ65267 QKM65267 QUI65267 REE65267 ROA65267 RXW65267 SHS65267 SRO65267 TBK65267 TLG65267 TVC65267 UEY65267 UOU65267 UYQ65267 VIM65267 VSI65267 WCE65267 WMA65267 WVW65267 O130803 JK130803 TG130803 ADC130803 AMY130803 AWU130803 BGQ130803 BQM130803 CAI130803 CKE130803 CUA130803 DDW130803 DNS130803 DXO130803 EHK130803 ERG130803 FBC130803 FKY130803 FUU130803 GEQ130803 GOM130803 GYI130803 HIE130803 HSA130803 IBW130803 ILS130803 IVO130803 JFK130803 JPG130803 JZC130803 KIY130803 KSU130803 LCQ130803 LMM130803 LWI130803 MGE130803 MQA130803 MZW130803 NJS130803 NTO130803 ODK130803 ONG130803 OXC130803 PGY130803 PQU130803 QAQ130803 QKM130803 QUI130803 REE130803 ROA130803 RXW130803 SHS130803 SRO130803 TBK130803 TLG130803 TVC130803 UEY130803 UOU130803 UYQ130803 VIM130803 VSI130803 WCE130803 WMA130803 WVW130803 O196339 JK196339 TG196339 ADC196339 AMY196339 AWU196339 BGQ196339 BQM196339 CAI196339 CKE196339 CUA196339 DDW196339 DNS196339 DXO196339 EHK196339 ERG196339 FBC196339 FKY196339 FUU196339 GEQ196339 GOM196339 GYI196339 HIE196339 HSA196339 IBW196339 ILS196339 IVO196339 JFK196339 JPG196339 JZC196339 KIY196339 KSU196339 LCQ196339 LMM196339 LWI196339 MGE196339 MQA196339 MZW196339 NJS196339 NTO196339 ODK196339 ONG196339 OXC196339 PGY196339 PQU196339 QAQ196339 QKM196339 QUI196339 REE196339 ROA196339 RXW196339 SHS196339 SRO196339 TBK196339 TLG196339 TVC196339 UEY196339 UOU196339 UYQ196339 VIM196339 VSI196339 WCE196339 WMA196339 WVW196339 O261875 JK261875 TG261875 ADC261875 AMY261875 AWU261875 BGQ261875 BQM261875 CAI261875 CKE261875 CUA261875 DDW261875 DNS261875 DXO261875 EHK261875 ERG261875 FBC261875 FKY261875 FUU261875 GEQ261875 GOM261875 GYI261875 HIE261875 HSA261875 IBW261875 ILS261875 IVO261875 JFK261875 JPG261875 JZC261875 KIY261875 KSU261875 LCQ261875 LMM261875 LWI261875 MGE261875 MQA261875 MZW261875 NJS261875 NTO261875 ODK261875 ONG261875 OXC261875 PGY261875 PQU261875 QAQ261875 QKM261875 QUI261875 REE261875 ROA261875 RXW261875 SHS261875 SRO261875 TBK261875 TLG261875 TVC261875 UEY261875 UOU261875 UYQ261875 VIM261875 VSI261875 WCE261875 WMA261875 WVW261875 O327411 JK327411 TG327411 ADC327411 AMY327411 AWU327411 BGQ327411 BQM327411 CAI327411 CKE327411 CUA327411 DDW327411 DNS327411 DXO327411 EHK327411 ERG327411 FBC327411 FKY327411 FUU327411 GEQ327411 GOM327411 GYI327411 HIE327411 HSA327411 IBW327411 ILS327411 IVO327411 JFK327411 JPG327411 JZC327411 KIY327411 KSU327411 LCQ327411 LMM327411 LWI327411 MGE327411 MQA327411 MZW327411 NJS327411 NTO327411 ODK327411 ONG327411 OXC327411 PGY327411 PQU327411 QAQ327411 QKM327411 QUI327411 REE327411 ROA327411 RXW327411 SHS327411 SRO327411 TBK327411 TLG327411 TVC327411 UEY327411 UOU327411 UYQ327411 VIM327411 VSI327411 WCE327411 WMA327411 WVW327411 O392947 JK392947 TG392947 ADC392947 AMY392947 AWU392947 BGQ392947 BQM392947 CAI392947 CKE392947 CUA392947 DDW392947 DNS392947 DXO392947 EHK392947 ERG392947 FBC392947 FKY392947 FUU392947 GEQ392947 GOM392947 GYI392947 HIE392947 HSA392947 IBW392947 ILS392947 IVO392947 JFK392947 JPG392947 JZC392947 KIY392947 KSU392947 LCQ392947 LMM392947 LWI392947 MGE392947 MQA392947 MZW392947 NJS392947 NTO392947 ODK392947 ONG392947 OXC392947 PGY392947 PQU392947 QAQ392947 QKM392947 QUI392947 REE392947 ROA392947 RXW392947 SHS392947 SRO392947 TBK392947 TLG392947 TVC392947 UEY392947 UOU392947 UYQ392947 VIM392947 VSI392947 WCE392947 WMA392947 WVW392947 O458483 JK458483 TG458483 ADC458483 AMY458483 AWU458483 BGQ458483 BQM458483 CAI458483 CKE458483 CUA458483 DDW458483 DNS458483 DXO458483 EHK458483 ERG458483 FBC458483 FKY458483 FUU458483 GEQ458483 GOM458483 GYI458483 HIE458483 HSA458483 IBW458483 ILS458483 IVO458483 JFK458483 JPG458483 JZC458483 KIY458483 KSU458483 LCQ458483 LMM458483 LWI458483 MGE458483 MQA458483 MZW458483 NJS458483 NTO458483 ODK458483 ONG458483 OXC458483 PGY458483 PQU458483 QAQ458483 QKM458483 QUI458483 REE458483 ROA458483 RXW458483 SHS458483 SRO458483 TBK458483 TLG458483 TVC458483 UEY458483 UOU458483 UYQ458483 VIM458483 VSI458483 WCE458483 WMA458483 WVW458483 O524019 JK524019 TG524019 ADC524019 AMY524019 AWU524019 BGQ524019 BQM524019 CAI524019 CKE524019 CUA524019 DDW524019 DNS524019 DXO524019 EHK524019 ERG524019 FBC524019 FKY524019 FUU524019 GEQ524019 GOM524019 GYI524019 HIE524019 HSA524019 IBW524019 ILS524019 IVO524019 JFK524019 JPG524019 JZC524019 KIY524019 KSU524019 LCQ524019 LMM524019 LWI524019 MGE524019 MQA524019 MZW524019 NJS524019 NTO524019 ODK524019 ONG524019 OXC524019 PGY524019 PQU524019 QAQ524019 QKM524019 QUI524019 REE524019 ROA524019 RXW524019 SHS524019 SRO524019 TBK524019 TLG524019 TVC524019 UEY524019 UOU524019 UYQ524019 VIM524019 VSI524019 WCE524019 WMA524019 WVW524019 O589555 JK589555 TG589555 ADC589555 AMY589555 AWU589555 BGQ589555 BQM589555 CAI589555 CKE589555 CUA589555 DDW589555 DNS589555 DXO589555 EHK589555 ERG589555 FBC589555 FKY589555 FUU589555 GEQ589555 GOM589555 GYI589555 HIE589555 HSA589555 IBW589555 ILS589555 IVO589555 JFK589555 JPG589555 JZC589555 KIY589555 KSU589555 LCQ589555 LMM589555 LWI589555 MGE589555 MQA589555 MZW589555 NJS589555 NTO589555 ODK589555 ONG589555 OXC589555 PGY589555 PQU589555 QAQ589555 QKM589555 QUI589555 REE589555 ROA589555 RXW589555 SHS589555 SRO589555 TBK589555 TLG589555 TVC589555 UEY589555 UOU589555 UYQ589555 VIM589555 VSI589555 WCE589555 WMA589555 WVW589555 O655091 JK655091 TG655091 ADC655091 AMY655091 AWU655091 BGQ655091 BQM655091 CAI655091 CKE655091 CUA655091 DDW655091 DNS655091 DXO655091 EHK655091 ERG655091 FBC655091 FKY655091 FUU655091 GEQ655091 GOM655091 GYI655091 HIE655091 HSA655091 IBW655091 ILS655091 IVO655091 JFK655091 JPG655091 JZC655091 KIY655091 KSU655091 LCQ655091 LMM655091 LWI655091 MGE655091 MQA655091 MZW655091 NJS655091 NTO655091 ODK655091 ONG655091 OXC655091 PGY655091 PQU655091 QAQ655091 QKM655091 QUI655091 REE655091 ROA655091 RXW655091 SHS655091 SRO655091 TBK655091 TLG655091 TVC655091 UEY655091 UOU655091 UYQ655091 VIM655091 VSI655091 WCE655091 WMA655091 WVW655091 O720627 JK720627 TG720627 ADC720627 AMY720627 AWU720627 BGQ720627 BQM720627 CAI720627 CKE720627 CUA720627 DDW720627 DNS720627 DXO720627 EHK720627 ERG720627 FBC720627 FKY720627 FUU720627 GEQ720627 GOM720627 GYI720627 HIE720627 HSA720627 IBW720627 ILS720627 IVO720627 JFK720627 JPG720627 JZC720627 KIY720627 KSU720627 LCQ720627 LMM720627 LWI720627 MGE720627 MQA720627 MZW720627 NJS720627 NTO720627 ODK720627 ONG720627 OXC720627 PGY720627 PQU720627 QAQ720627 QKM720627 QUI720627 REE720627 ROA720627 RXW720627 SHS720627 SRO720627 TBK720627 TLG720627 TVC720627 UEY720627 UOU720627 UYQ720627 VIM720627 VSI720627 WCE720627 WMA720627 WVW720627 O786163 JK786163 TG786163 ADC786163 AMY786163 AWU786163 BGQ786163 BQM786163 CAI786163 CKE786163 CUA786163 DDW786163 DNS786163 DXO786163 EHK786163 ERG786163 FBC786163 FKY786163 FUU786163 GEQ786163 GOM786163 GYI786163 HIE786163 HSA786163 IBW786163 ILS786163 IVO786163 JFK786163 JPG786163 JZC786163 KIY786163 KSU786163 LCQ786163 LMM786163 LWI786163 MGE786163 MQA786163 MZW786163 NJS786163 NTO786163 ODK786163 ONG786163 OXC786163 PGY786163 PQU786163 QAQ786163 QKM786163 QUI786163 REE786163 ROA786163 RXW786163 SHS786163 SRO786163 TBK786163 TLG786163 TVC786163 UEY786163 UOU786163 UYQ786163 VIM786163 VSI786163 WCE786163 WMA786163 WVW786163 O851699 JK851699 TG851699 ADC851699 AMY851699 AWU851699 BGQ851699 BQM851699 CAI851699 CKE851699 CUA851699 DDW851699 DNS851699 DXO851699 EHK851699 ERG851699 FBC851699 FKY851699 FUU851699 GEQ851699 GOM851699 GYI851699 HIE851699 HSA851699 IBW851699 ILS851699 IVO851699 JFK851699 JPG851699 JZC851699 KIY851699 KSU851699 LCQ851699 LMM851699 LWI851699 MGE851699 MQA851699 MZW851699 NJS851699 NTO851699 ODK851699 ONG851699 OXC851699 PGY851699 PQU851699 QAQ851699 QKM851699 QUI851699 REE851699 ROA851699 RXW851699 SHS851699 SRO851699 TBK851699 TLG851699 TVC851699 UEY851699 UOU851699 UYQ851699 VIM851699 VSI851699 WCE851699 WMA851699 WVW851699 O917235 JK917235 TG917235 ADC917235 AMY917235 AWU917235 BGQ917235 BQM917235 CAI917235 CKE917235 CUA917235 DDW917235 DNS917235 DXO917235 EHK917235 ERG917235 FBC917235 FKY917235 FUU917235 GEQ917235 GOM917235 GYI917235 HIE917235 HSA917235 IBW917235 ILS917235 IVO917235 JFK917235 JPG917235 JZC917235 KIY917235 KSU917235 LCQ917235 LMM917235 LWI917235 MGE917235 MQA917235 MZW917235 NJS917235 NTO917235 ODK917235 ONG917235 OXC917235 PGY917235 PQU917235 QAQ917235 QKM917235 QUI917235 REE917235 ROA917235 RXW917235 SHS917235 SRO917235 TBK917235 TLG917235 TVC917235 UEY917235 UOU917235 UYQ917235 VIM917235 VSI917235 WCE917235 WMA917235 WVW917235 O982771 JK982771 TG982771 ADC982771 AMY982771 AWU982771 BGQ982771 BQM982771 CAI982771 CKE982771 CUA982771 DDW982771 DNS982771 DXO982771 EHK982771 ERG982771 FBC982771 FKY982771 FUU982771 GEQ982771 GOM982771 GYI982771 HIE982771 HSA982771 IBW982771 ILS982771 IVO982771 JFK982771 JPG982771 JZC982771 KIY982771 KSU982771 LCQ982771 LMM982771 LWI982771 MGE982771 MQA982771 MZW982771 NJS982771 NTO982771 ODK982771 ONG982771 OXC982771 PGY982771 PQU982771 QAQ982771 QKM982771 QUI982771 REE982771 ROA982771 RXW982771 SHS982771 SRO982771 TBK982771 TLG982771 TVC982771 UEY982771 UOU982771 UYQ982771 VIM982771 VSI982771 WCE982771 WMA982771 WVW982771 O65273 JK65273 TG65273 ADC65273 AMY65273 AWU65273 BGQ65273 BQM65273 CAI65273 CKE65273 CUA65273 DDW65273 DNS65273 DXO65273 EHK65273 ERG65273 FBC65273 FKY65273 FUU65273 GEQ65273 GOM65273 GYI65273 HIE65273 HSA65273 IBW65273 ILS65273 IVO65273 JFK65273 JPG65273 JZC65273 KIY65273 KSU65273 LCQ65273 LMM65273 LWI65273 MGE65273 MQA65273 MZW65273 NJS65273 NTO65273 ODK65273 ONG65273 OXC65273 PGY65273 PQU65273 QAQ65273 QKM65273 QUI65273 REE65273 ROA65273 RXW65273 SHS65273 SRO65273 TBK65273 TLG65273 TVC65273 UEY65273 UOU65273 UYQ65273 VIM65273 VSI65273 WCE65273 WMA65273 WVW65273 O130809 JK130809 TG130809 ADC130809 AMY130809 AWU130809 BGQ130809 BQM130809 CAI130809 CKE130809 CUA130809 DDW130809 DNS130809 DXO130809 EHK130809 ERG130809 FBC130809 FKY130809 FUU130809 GEQ130809 GOM130809 GYI130809 HIE130809 HSA130809 IBW130809 ILS130809 IVO130809 JFK130809 JPG130809 JZC130809 KIY130809 KSU130809 LCQ130809 LMM130809 LWI130809 MGE130809 MQA130809 MZW130809 NJS130809 NTO130809 ODK130809 ONG130809 OXC130809 PGY130809 PQU130809 QAQ130809 QKM130809 QUI130809 REE130809 ROA130809 RXW130809 SHS130809 SRO130809 TBK130809 TLG130809 TVC130809 UEY130809 UOU130809 UYQ130809 VIM130809 VSI130809 WCE130809 WMA130809 WVW130809 O196345 JK196345 TG196345 ADC196345 AMY196345 AWU196345 BGQ196345 BQM196345 CAI196345 CKE196345 CUA196345 DDW196345 DNS196345 DXO196345 EHK196345 ERG196345 FBC196345 FKY196345 FUU196345 GEQ196345 GOM196345 GYI196345 HIE196345 HSA196345 IBW196345 ILS196345 IVO196345 JFK196345 JPG196345 JZC196345 KIY196345 KSU196345 LCQ196345 LMM196345 LWI196345 MGE196345 MQA196345 MZW196345 NJS196345 NTO196345 ODK196345 ONG196345 OXC196345 PGY196345 PQU196345 QAQ196345 QKM196345 QUI196345 REE196345 ROA196345 RXW196345 SHS196345 SRO196345 TBK196345 TLG196345 TVC196345 UEY196345 UOU196345 UYQ196345 VIM196345 VSI196345 WCE196345 WMA196345 WVW196345 O261881 JK261881 TG261881 ADC261881 AMY261881 AWU261881 BGQ261881 BQM261881 CAI261881 CKE261881 CUA261881 DDW261881 DNS261881 DXO261881 EHK261881 ERG261881 FBC261881 FKY261881 FUU261881 GEQ261881 GOM261881 GYI261881 HIE261881 HSA261881 IBW261881 ILS261881 IVO261881 JFK261881 JPG261881 JZC261881 KIY261881 KSU261881 LCQ261881 LMM261881 LWI261881 MGE261881 MQA261881 MZW261881 NJS261881 NTO261881 ODK261881 ONG261881 OXC261881 PGY261881 PQU261881 QAQ261881 QKM261881 QUI261881 REE261881 ROA261881 RXW261881 SHS261881 SRO261881 TBK261881 TLG261881 TVC261881 UEY261881 UOU261881 UYQ261881 VIM261881 VSI261881 WCE261881 WMA261881 WVW261881 O327417 JK327417 TG327417 ADC327417 AMY327417 AWU327417 BGQ327417 BQM327417 CAI327417 CKE327417 CUA327417 DDW327417 DNS327417 DXO327417 EHK327417 ERG327417 FBC327417 FKY327417 FUU327417 GEQ327417 GOM327417 GYI327417 HIE327417 HSA327417 IBW327417 ILS327417 IVO327417 JFK327417 JPG327417 JZC327417 KIY327417 KSU327417 LCQ327417 LMM327417 LWI327417 MGE327417 MQA327417 MZW327417 NJS327417 NTO327417 ODK327417 ONG327417 OXC327417 PGY327417 PQU327417 QAQ327417 QKM327417 QUI327417 REE327417 ROA327417 RXW327417 SHS327417 SRO327417 TBK327417 TLG327417 TVC327417 UEY327417 UOU327417 UYQ327417 VIM327417 VSI327417 WCE327417 WMA327417 WVW327417 O392953 JK392953 TG392953 ADC392953 AMY392953 AWU392953 BGQ392953 BQM392953 CAI392953 CKE392953 CUA392953 DDW392953 DNS392953 DXO392953 EHK392953 ERG392953 FBC392953 FKY392953 FUU392953 GEQ392953 GOM392953 GYI392953 HIE392953 HSA392953 IBW392953 ILS392953 IVO392953 JFK392953 JPG392953 JZC392953 KIY392953 KSU392953 LCQ392953 LMM392953 LWI392953 MGE392953 MQA392953 MZW392953 NJS392953 NTO392953 ODK392953 ONG392953 OXC392953 PGY392953 PQU392953 QAQ392953 QKM392953 QUI392953 REE392953 ROA392953 RXW392953 SHS392953 SRO392953 TBK392953 TLG392953 TVC392953 UEY392953 UOU392953 UYQ392953 VIM392953 VSI392953 WCE392953 WMA392953 WVW392953 O458489 JK458489 TG458489 ADC458489 AMY458489 AWU458489 BGQ458489 BQM458489 CAI458489 CKE458489 CUA458489 DDW458489 DNS458489 DXO458489 EHK458489 ERG458489 FBC458489 FKY458489 FUU458489 GEQ458489 GOM458489 GYI458489 HIE458489 HSA458489 IBW458489 ILS458489 IVO458489 JFK458489 JPG458489 JZC458489 KIY458489 KSU458489 LCQ458489 LMM458489 LWI458489 MGE458489 MQA458489 MZW458489 NJS458489 NTO458489 ODK458489 ONG458489 OXC458489 PGY458489 PQU458489 QAQ458489 QKM458489 QUI458489 REE458489 ROA458489 RXW458489 SHS458489 SRO458489 TBK458489 TLG458489 TVC458489 UEY458489 UOU458489 UYQ458489 VIM458489 VSI458489 WCE458489 WMA458489 WVW458489 O524025 JK524025 TG524025 ADC524025 AMY524025 AWU524025 BGQ524025 BQM524025 CAI524025 CKE524025 CUA524025 DDW524025 DNS524025 DXO524025 EHK524025 ERG524025 FBC524025 FKY524025 FUU524025 GEQ524025 GOM524025 GYI524025 HIE524025 HSA524025 IBW524025 ILS524025 IVO524025 JFK524025 JPG524025 JZC524025 KIY524025 KSU524025 LCQ524025 LMM524025 LWI524025 MGE524025 MQA524025 MZW524025 NJS524025 NTO524025 ODK524025 ONG524025 OXC524025 PGY524025 PQU524025 QAQ524025 QKM524025 QUI524025 REE524025 ROA524025 RXW524025 SHS524025 SRO524025 TBK524025 TLG524025 TVC524025 UEY524025 UOU524025 UYQ524025 VIM524025 VSI524025 WCE524025 WMA524025 WVW524025 O589561 JK589561 TG589561 ADC589561 AMY589561 AWU589561 BGQ589561 BQM589561 CAI589561 CKE589561 CUA589561 DDW589561 DNS589561 DXO589561 EHK589561 ERG589561 FBC589561 FKY589561 FUU589561 GEQ589561 GOM589561 GYI589561 HIE589561 HSA589561 IBW589561 ILS589561 IVO589561 JFK589561 JPG589561 JZC589561 KIY589561 KSU589561 LCQ589561 LMM589561 LWI589561 MGE589561 MQA589561 MZW589561 NJS589561 NTO589561 ODK589561 ONG589561 OXC589561 PGY589561 PQU589561 QAQ589561 QKM589561 QUI589561 REE589561 ROA589561 RXW589561 SHS589561 SRO589561 TBK589561 TLG589561 TVC589561 UEY589561 UOU589561 UYQ589561 VIM589561 VSI589561 WCE589561 WMA589561 WVW589561 O655097 JK655097 TG655097 ADC655097 AMY655097 AWU655097 BGQ655097 BQM655097 CAI655097 CKE655097 CUA655097 DDW655097 DNS655097 DXO655097 EHK655097 ERG655097 FBC655097 FKY655097 FUU655097 GEQ655097 GOM655097 GYI655097 HIE655097 HSA655097 IBW655097 ILS655097 IVO655097 JFK655097 JPG655097 JZC655097 KIY655097 KSU655097 LCQ655097 LMM655097 LWI655097 MGE655097 MQA655097 MZW655097 NJS655097 NTO655097 ODK655097 ONG655097 OXC655097 PGY655097 PQU655097 QAQ655097 QKM655097 QUI655097 REE655097 ROA655097 RXW655097 SHS655097 SRO655097 TBK655097 TLG655097 TVC655097 UEY655097 UOU655097 UYQ655097 VIM655097 VSI655097 WCE655097 WMA655097 WVW655097 O720633 JK720633 TG720633 ADC720633 AMY720633 AWU720633 BGQ720633 BQM720633 CAI720633 CKE720633 CUA720633 DDW720633 DNS720633 DXO720633 EHK720633 ERG720633 FBC720633 FKY720633 FUU720633 GEQ720633 GOM720633 GYI720633 HIE720633 HSA720633 IBW720633 ILS720633 IVO720633 JFK720633 JPG720633 JZC720633 KIY720633 KSU720633 LCQ720633 LMM720633 LWI720633 MGE720633 MQA720633 MZW720633 NJS720633 NTO720633 ODK720633 ONG720633 OXC720633 PGY720633 PQU720633 QAQ720633 QKM720633 QUI720633 REE720633 ROA720633 RXW720633 SHS720633 SRO720633 TBK720633 TLG720633 TVC720633 UEY720633 UOU720633 UYQ720633 VIM720633 VSI720633 WCE720633 WMA720633 WVW720633 O786169 JK786169 TG786169 ADC786169 AMY786169 AWU786169 BGQ786169 BQM786169 CAI786169 CKE786169 CUA786169 DDW786169 DNS786169 DXO786169 EHK786169 ERG786169 FBC786169 FKY786169 FUU786169 GEQ786169 GOM786169 GYI786169 HIE786169 HSA786169 IBW786169 ILS786169 IVO786169 JFK786169 JPG786169 JZC786169 KIY786169 KSU786169 LCQ786169 LMM786169 LWI786169 MGE786169 MQA786169 MZW786169 NJS786169 NTO786169 ODK786169 ONG786169 OXC786169 PGY786169 PQU786169 QAQ786169 QKM786169 QUI786169 REE786169 ROA786169 RXW786169 SHS786169 SRO786169 TBK786169 TLG786169 TVC786169 UEY786169 UOU786169 UYQ786169 VIM786169 VSI786169 WCE786169 WMA786169 WVW786169 O851705 JK851705 TG851705 ADC851705 AMY851705 AWU851705 BGQ851705 BQM851705 CAI851705 CKE851705 CUA851705 DDW851705 DNS851705 DXO851705 EHK851705 ERG851705 FBC851705 FKY851705 FUU851705 GEQ851705 GOM851705 GYI851705 HIE851705 HSA851705 IBW851705 ILS851705 IVO851705 JFK851705 JPG851705 JZC851705 KIY851705 KSU851705 LCQ851705 LMM851705 LWI851705 MGE851705 MQA851705 MZW851705 NJS851705 NTO851705 ODK851705 ONG851705 OXC851705 PGY851705 PQU851705 QAQ851705 QKM851705 QUI851705 REE851705 ROA851705 RXW851705 SHS851705 SRO851705 TBK851705 TLG851705 TVC851705 UEY851705 UOU851705 UYQ851705 VIM851705 VSI851705 WCE851705 WMA851705 WVW851705 O917241 JK917241 TG917241 ADC917241 AMY917241 AWU917241 BGQ917241 BQM917241 CAI917241 CKE917241 CUA917241 DDW917241 DNS917241 DXO917241 EHK917241 ERG917241 FBC917241 FKY917241 FUU917241 GEQ917241 GOM917241 GYI917241 HIE917241 HSA917241 IBW917241 ILS917241 IVO917241 JFK917241 JPG917241 JZC917241 KIY917241 KSU917241 LCQ917241 LMM917241 LWI917241 MGE917241 MQA917241 MZW917241 NJS917241 NTO917241 ODK917241 ONG917241 OXC917241 PGY917241 PQU917241 QAQ917241 QKM917241 QUI917241 REE917241 ROA917241 RXW917241 SHS917241 SRO917241 TBK917241 TLG917241 TVC917241 UEY917241 UOU917241 UYQ917241 VIM917241 VSI917241 WCE917241 WMA917241 WVW917241 O982777 JK982777 TG982777 ADC982777 AMY982777 AWU982777 BGQ982777 BQM982777 CAI982777 CKE982777 CUA982777 DDW982777 DNS982777 DXO982777 EHK982777 ERG982777 FBC982777 FKY982777 FUU982777 GEQ982777 GOM982777 GYI982777 HIE982777 HSA982777 IBW982777 ILS982777 IVO982777 JFK982777 JPG982777 JZC982777 KIY982777 KSU982777 LCQ982777 LMM982777 LWI982777 MGE982777 MQA982777 MZW982777 NJS982777 NTO982777 ODK982777 ONG982777 OXC982777 PGY982777 PQU982777 QAQ982777 QKM982777 QUI982777 REE982777 ROA982777 RXW982777 SHS982777 SRO982777 TBK982777 TLG982777 TVC982777 UEY982777 UOU982777 UYQ982777 VIM982777 VSI982777 WCE982777 WMA982777 WVW982777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Q65294 JM65294 TI65294 ADE65294 ANA65294 AWW65294 BGS65294 BQO65294 CAK65294 CKG65294 CUC65294 DDY65294 DNU65294 DXQ65294 EHM65294 ERI65294 FBE65294 FLA65294 FUW65294 GES65294 GOO65294 GYK65294 HIG65294 HSC65294 IBY65294 ILU65294 IVQ65294 JFM65294 JPI65294 JZE65294 KJA65294 KSW65294 LCS65294 LMO65294 LWK65294 MGG65294 MQC65294 MZY65294 NJU65294 NTQ65294 ODM65294 ONI65294 OXE65294 PHA65294 PQW65294 QAS65294 QKO65294 QUK65294 REG65294 ROC65294 RXY65294 SHU65294 SRQ65294 TBM65294 TLI65294 TVE65294 UFA65294 UOW65294 UYS65294 VIO65294 VSK65294 WCG65294 WMC65294 WVY65294 Q130830 JM130830 TI130830 ADE130830 ANA130830 AWW130830 BGS130830 BQO130830 CAK130830 CKG130830 CUC130830 DDY130830 DNU130830 DXQ130830 EHM130830 ERI130830 FBE130830 FLA130830 FUW130830 GES130830 GOO130830 GYK130830 HIG130830 HSC130830 IBY130830 ILU130830 IVQ130830 JFM130830 JPI130830 JZE130830 KJA130830 KSW130830 LCS130830 LMO130830 LWK130830 MGG130830 MQC130830 MZY130830 NJU130830 NTQ130830 ODM130830 ONI130830 OXE130830 PHA130830 PQW130830 QAS130830 QKO130830 QUK130830 REG130830 ROC130830 RXY130830 SHU130830 SRQ130830 TBM130830 TLI130830 TVE130830 UFA130830 UOW130830 UYS130830 VIO130830 VSK130830 WCG130830 WMC130830 WVY130830 Q196366 JM196366 TI196366 ADE196366 ANA196366 AWW196366 BGS196366 BQO196366 CAK196366 CKG196366 CUC196366 DDY196366 DNU196366 DXQ196366 EHM196366 ERI196366 FBE196366 FLA196366 FUW196366 GES196366 GOO196366 GYK196366 HIG196366 HSC196366 IBY196366 ILU196366 IVQ196366 JFM196366 JPI196366 JZE196366 KJA196366 KSW196366 LCS196366 LMO196366 LWK196366 MGG196366 MQC196366 MZY196366 NJU196366 NTQ196366 ODM196366 ONI196366 OXE196366 PHA196366 PQW196366 QAS196366 QKO196366 QUK196366 REG196366 ROC196366 RXY196366 SHU196366 SRQ196366 TBM196366 TLI196366 TVE196366 UFA196366 UOW196366 UYS196366 VIO196366 VSK196366 WCG196366 WMC196366 WVY196366 Q261902 JM261902 TI261902 ADE261902 ANA261902 AWW261902 BGS261902 BQO261902 CAK261902 CKG261902 CUC261902 DDY261902 DNU261902 DXQ261902 EHM261902 ERI261902 FBE261902 FLA261902 FUW261902 GES261902 GOO261902 GYK261902 HIG261902 HSC261902 IBY261902 ILU261902 IVQ261902 JFM261902 JPI261902 JZE261902 KJA261902 KSW261902 LCS261902 LMO261902 LWK261902 MGG261902 MQC261902 MZY261902 NJU261902 NTQ261902 ODM261902 ONI261902 OXE261902 PHA261902 PQW261902 QAS261902 QKO261902 QUK261902 REG261902 ROC261902 RXY261902 SHU261902 SRQ261902 TBM261902 TLI261902 TVE261902 UFA261902 UOW261902 UYS261902 VIO261902 VSK261902 WCG261902 WMC261902 WVY261902 Q327438 JM327438 TI327438 ADE327438 ANA327438 AWW327438 BGS327438 BQO327438 CAK327438 CKG327438 CUC327438 DDY327438 DNU327438 DXQ327438 EHM327438 ERI327438 FBE327438 FLA327438 FUW327438 GES327438 GOO327438 GYK327438 HIG327438 HSC327438 IBY327438 ILU327438 IVQ327438 JFM327438 JPI327438 JZE327438 KJA327438 KSW327438 LCS327438 LMO327438 LWK327438 MGG327438 MQC327438 MZY327438 NJU327438 NTQ327438 ODM327438 ONI327438 OXE327438 PHA327438 PQW327438 QAS327438 QKO327438 QUK327438 REG327438 ROC327438 RXY327438 SHU327438 SRQ327438 TBM327438 TLI327438 TVE327438 UFA327438 UOW327438 UYS327438 VIO327438 VSK327438 WCG327438 WMC327438 WVY327438 Q392974 JM392974 TI392974 ADE392974 ANA392974 AWW392974 BGS392974 BQO392974 CAK392974 CKG392974 CUC392974 DDY392974 DNU392974 DXQ392974 EHM392974 ERI392974 FBE392974 FLA392974 FUW392974 GES392974 GOO392974 GYK392974 HIG392974 HSC392974 IBY392974 ILU392974 IVQ392974 JFM392974 JPI392974 JZE392974 KJA392974 KSW392974 LCS392974 LMO392974 LWK392974 MGG392974 MQC392974 MZY392974 NJU392974 NTQ392974 ODM392974 ONI392974 OXE392974 PHA392974 PQW392974 QAS392974 QKO392974 QUK392974 REG392974 ROC392974 RXY392974 SHU392974 SRQ392974 TBM392974 TLI392974 TVE392974 UFA392974 UOW392974 UYS392974 VIO392974 VSK392974 WCG392974 WMC392974 WVY392974 Q458510 JM458510 TI458510 ADE458510 ANA458510 AWW458510 BGS458510 BQO458510 CAK458510 CKG458510 CUC458510 DDY458510 DNU458510 DXQ458510 EHM458510 ERI458510 FBE458510 FLA458510 FUW458510 GES458510 GOO458510 GYK458510 HIG458510 HSC458510 IBY458510 ILU458510 IVQ458510 JFM458510 JPI458510 JZE458510 KJA458510 KSW458510 LCS458510 LMO458510 LWK458510 MGG458510 MQC458510 MZY458510 NJU458510 NTQ458510 ODM458510 ONI458510 OXE458510 PHA458510 PQW458510 QAS458510 QKO458510 QUK458510 REG458510 ROC458510 RXY458510 SHU458510 SRQ458510 TBM458510 TLI458510 TVE458510 UFA458510 UOW458510 UYS458510 VIO458510 VSK458510 WCG458510 WMC458510 WVY458510 Q524046 JM524046 TI524046 ADE524046 ANA524046 AWW524046 BGS524046 BQO524046 CAK524046 CKG524046 CUC524046 DDY524046 DNU524046 DXQ524046 EHM524046 ERI524046 FBE524046 FLA524046 FUW524046 GES524046 GOO524046 GYK524046 HIG524046 HSC524046 IBY524046 ILU524046 IVQ524046 JFM524046 JPI524046 JZE524046 KJA524046 KSW524046 LCS524046 LMO524046 LWK524046 MGG524046 MQC524046 MZY524046 NJU524046 NTQ524046 ODM524046 ONI524046 OXE524046 PHA524046 PQW524046 QAS524046 QKO524046 QUK524046 REG524046 ROC524046 RXY524046 SHU524046 SRQ524046 TBM524046 TLI524046 TVE524046 UFA524046 UOW524046 UYS524046 VIO524046 VSK524046 WCG524046 WMC524046 WVY524046 Q589582 JM589582 TI589582 ADE589582 ANA589582 AWW589582 BGS589582 BQO589582 CAK589582 CKG589582 CUC589582 DDY589582 DNU589582 DXQ589582 EHM589582 ERI589582 FBE589582 FLA589582 FUW589582 GES589582 GOO589582 GYK589582 HIG589582 HSC589582 IBY589582 ILU589582 IVQ589582 JFM589582 JPI589582 JZE589582 KJA589582 KSW589582 LCS589582 LMO589582 LWK589582 MGG589582 MQC589582 MZY589582 NJU589582 NTQ589582 ODM589582 ONI589582 OXE589582 PHA589582 PQW589582 QAS589582 QKO589582 QUK589582 REG589582 ROC589582 RXY589582 SHU589582 SRQ589582 TBM589582 TLI589582 TVE589582 UFA589582 UOW589582 UYS589582 VIO589582 VSK589582 WCG589582 WMC589582 WVY589582 Q655118 JM655118 TI655118 ADE655118 ANA655118 AWW655118 BGS655118 BQO655118 CAK655118 CKG655118 CUC655118 DDY655118 DNU655118 DXQ655118 EHM655118 ERI655118 FBE655118 FLA655118 FUW655118 GES655118 GOO655118 GYK655118 HIG655118 HSC655118 IBY655118 ILU655118 IVQ655118 JFM655118 JPI655118 JZE655118 KJA655118 KSW655118 LCS655118 LMO655118 LWK655118 MGG655118 MQC655118 MZY655118 NJU655118 NTQ655118 ODM655118 ONI655118 OXE655118 PHA655118 PQW655118 QAS655118 QKO655118 QUK655118 REG655118 ROC655118 RXY655118 SHU655118 SRQ655118 TBM655118 TLI655118 TVE655118 UFA655118 UOW655118 UYS655118 VIO655118 VSK655118 WCG655118 WMC655118 WVY655118 Q720654 JM720654 TI720654 ADE720654 ANA720654 AWW720654 BGS720654 BQO720654 CAK720654 CKG720654 CUC720654 DDY720654 DNU720654 DXQ720654 EHM720654 ERI720654 FBE720654 FLA720654 FUW720654 GES720654 GOO720654 GYK720654 HIG720654 HSC720654 IBY720654 ILU720654 IVQ720654 JFM720654 JPI720654 JZE720654 KJA720654 KSW720654 LCS720654 LMO720654 LWK720654 MGG720654 MQC720654 MZY720654 NJU720654 NTQ720654 ODM720654 ONI720654 OXE720654 PHA720654 PQW720654 QAS720654 QKO720654 QUK720654 REG720654 ROC720654 RXY720654 SHU720654 SRQ720654 TBM720654 TLI720654 TVE720654 UFA720654 UOW720654 UYS720654 VIO720654 VSK720654 WCG720654 WMC720654 WVY720654 Q786190 JM786190 TI786190 ADE786190 ANA786190 AWW786190 BGS786190 BQO786190 CAK786190 CKG786190 CUC786190 DDY786190 DNU786190 DXQ786190 EHM786190 ERI786190 FBE786190 FLA786190 FUW786190 GES786190 GOO786190 GYK786190 HIG786190 HSC786190 IBY786190 ILU786190 IVQ786190 JFM786190 JPI786190 JZE786190 KJA786190 KSW786190 LCS786190 LMO786190 LWK786190 MGG786190 MQC786190 MZY786190 NJU786190 NTQ786190 ODM786190 ONI786190 OXE786190 PHA786190 PQW786190 QAS786190 QKO786190 QUK786190 REG786190 ROC786190 RXY786190 SHU786190 SRQ786190 TBM786190 TLI786190 TVE786190 UFA786190 UOW786190 UYS786190 VIO786190 VSK786190 WCG786190 WMC786190 WVY786190 Q851726 JM851726 TI851726 ADE851726 ANA851726 AWW851726 BGS851726 BQO851726 CAK851726 CKG851726 CUC851726 DDY851726 DNU851726 DXQ851726 EHM851726 ERI851726 FBE851726 FLA851726 FUW851726 GES851726 GOO851726 GYK851726 HIG851726 HSC851726 IBY851726 ILU851726 IVQ851726 JFM851726 JPI851726 JZE851726 KJA851726 KSW851726 LCS851726 LMO851726 LWK851726 MGG851726 MQC851726 MZY851726 NJU851726 NTQ851726 ODM851726 ONI851726 OXE851726 PHA851726 PQW851726 QAS851726 QKO851726 QUK851726 REG851726 ROC851726 RXY851726 SHU851726 SRQ851726 TBM851726 TLI851726 TVE851726 UFA851726 UOW851726 UYS851726 VIO851726 VSK851726 WCG851726 WMC851726 WVY851726 Q917262 JM917262 TI917262 ADE917262 ANA917262 AWW917262 BGS917262 BQO917262 CAK917262 CKG917262 CUC917262 DDY917262 DNU917262 DXQ917262 EHM917262 ERI917262 FBE917262 FLA917262 FUW917262 GES917262 GOO917262 GYK917262 HIG917262 HSC917262 IBY917262 ILU917262 IVQ917262 JFM917262 JPI917262 JZE917262 KJA917262 KSW917262 LCS917262 LMO917262 LWK917262 MGG917262 MQC917262 MZY917262 NJU917262 NTQ917262 ODM917262 ONI917262 OXE917262 PHA917262 PQW917262 QAS917262 QKO917262 QUK917262 REG917262 ROC917262 RXY917262 SHU917262 SRQ917262 TBM917262 TLI917262 TVE917262 UFA917262 UOW917262 UYS917262 VIO917262 VSK917262 WCG917262 WMC917262 WVY917262 Q982798 JM982798 TI982798 ADE982798 ANA982798 AWW982798 BGS982798 BQO982798 CAK982798 CKG982798 CUC982798 DDY982798 DNU982798 DXQ982798 EHM982798 ERI982798 FBE982798 FLA982798 FUW982798 GES982798 GOO982798 GYK982798 HIG982798 HSC982798 IBY982798 ILU982798 IVQ982798 JFM982798 JPI982798 JZE982798 KJA982798 KSW982798 LCS982798 LMO982798 LWK982798 MGG982798 MQC982798 MZY982798 NJU982798 NTQ982798 ODM982798 ONI982798 OXE982798 PHA982798 PQW982798 QAS982798 QKO982798 QUK982798 REG982798 ROC982798 RXY982798 SHU982798 SRQ982798 TBM982798 TLI982798 TVE982798 UFA982798 UOW982798 UYS982798 VIO982798 VSK982798 WCG982798 WMC982798 WVY982798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L65301:L65310 JH65301:JH65310 TD65301:TD65310 ACZ65301:ACZ65310 AMV65301:AMV65310 AWR65301:AWR65310 BGN65301:BGN65310 BQJ65301:BQJ65310 CAF65301:CAF65310 CKB65301:CKB65310 CTX65301:CTX65310 DDT65301:DDT65310 DNP65301:DNP65310 DXL65301:DXL65310 EHH65301:EHH65310 ERD65301:ERD65310 FAZ65301:FAZ65310 FKV65301:FKV65310 FUR65301:FUR65310 GEN65301:GEN65310 GOJ65301:GOJ65310 GYF65301:GYF65310 HIB65301:HIB65310 HRX65301:HRX65310 IBT65301:IBT65310 ILP65301:ILP65310 IVL65301:IVL65310 JFH65301:JFH65310 JPD65301:JPD65310 JYZ65301:JYZ65310 KIV65301:KIV65310 KSR65301:KSR65310 LCN65301:LCN65310 LMJ65301:LMJ65310 LWF65301:LWF65310 MGB65301:MGB65310 MPX65301:MPX65310 MZT65301:MZT65310 NJP65301:NJP65310 NTL65301:NTL65310 ODH65301:ODH65310 OND65301:OND65310 OWZ65301:OWZ65310 PGV65301:PGV65310 PQR65301:PQR65310 QAN65301:QAN65310 QKJ65301:QKJ65310 QUF65301:QUF65310 REB65301:REB65310 RNX65301:RNX65310 RXT65301:RXT65310 SHP65301:SHP65310 SRL65301:SRL65310 TBH65301:TBH65310 TLD65301:TLD65310 TUZ65301:TUZ65310 UEV65301:UEV65310 UOR65301:UOR65310 UYN65301:UYN65310 VIJ65301:VIJ65310 VSF65301:VSF65310 WCB65301:WCB65310 WLX65301:WLX65310 WVT65301:WVT65310 L130837:L130846 JH130837:JH130846 TD130837:TD130846 ACZ130837:ACZ130846 AMV130837:AMV130846 AWR130837:AWR130846 BGN130837:BGN130846 BQJ130837:BQJ130846 CAF130837:CAF130846 CKB130837:CKB130846 CTX130837:CTX130846 DDT130837:DDT130846 DNP130837:DNP130846 DXL130837:DXL130846 EHH130837:EHH130846 ERD130837:ERD130846 FAZ130837:FAZ130846 FKV130837:FKV130846 FUR130837:FUR130846 GEN130837:GEN130846 GOJ130837:GOJ130846 GYF130837:GYF130846 HIB130837:HIB130846 HRX130837:HRX130846 IBT130837:IBT130846 ILP130837:ILP130846 IVL130837:IVL130846 JFH130837:JFH130846 JPD130837:JPD130846 JYZ130837:JYZ130846 KIV130837:KIV130846 KSR130837:KSR130846 LCN130837:LCN130846 LMJ130837:LMJ130846 LWF130837:LWF130846 MGB130837:MGB130846 MPX130837:MPX130846 MZT130837:MZT130846 NJP130837:NJP130846 NTL130837:NTL130846 ODH130837:ODH130846 OND130837:OND130846 OWZ130837:OWZ130846 PGV130837:PGV130846 PQR130837:PQR130846 QAN130837:QAN130846 QKJ130837:QKJ130846 QUF130837:QUF130846 REB130837:REB130846 RNX130837:RNX130846 RXT130837:RXT130846 SHP130837:SHP130846 SRL130837:SRL130846 TBH130837:TBH130846 TLD130837:TLD130846 TUZ130837:TUZ130846 UEV130837:UEV130846 UOR130837:UOR130846 UYN130837:UYN130846 VIJ130837:VIJ130846 VSF130837:VSF130846 WCB130837:WCB130846 WLX130837:WLX130846 WVT130837:WVT130846 L196373:L196382 JH196373:JH196382 TD196373:TD196382 ACZ196373:ACZ196382 AMV196373:AMV196382 AWR196373:AWR196382 BGN196373:BGN196382 BQJ196373:BQJ196382 CAF196373:CAF196382 CKB196373:CKB196382 CTX196373:CTX196382 DDT196373:DDT196382 DNP196373:DNP196382 DXL196373:DXL196382 EHH196373:EHH196382 ERD196373:ERD196382 FAZ196373:FAZ196382 FKV196373:FKV196382 FUR196373:FUR196382 GEN196373:GEN196382 GOJ196373:GOJ196382 GYF196373:GYF196382 HIB196373:HIB196382 HRX196373:HRX196382 IBT196373:IBT196382 ILP196373:ILP196382 IVL196373:IVL196382 JFH196373:JFH196382 JPD196373:JPD196382 JYZ196373:JYZ196382 KIV196373:KIV196382 KSR196373:KSR196382 LCN196373:LCN196382 LMJ196373:LMJ196382 LWF196373:LWF196382 MGB196373:MGB196382 MPX196373:MPX196382 MZT196373:MZT196382 NJP196373:NJP196382 NTL196373:NTL196382 ODH196373:ODH196382 OND196373:OND196382 OWZ196373:OWZ196382 PGV196373:PGV196382 PQR196373:PQR196382 QAN196373:QAN196382 QKJ196373:QKJ196382 QUF196373:QUF196382 REB196373:REB196382 RNX196373:RNX196382 RXT196373:RXT196382 SHP196373:SHP196382 SRL196373:SRL196382 TBH196373:TBH196382 TLD196373:TLD196382 TUZ196373:TUZ196382 UEV196373:UEV196382 UOR196373:UOR196382 UYN196373:UYN196382 VIJ196373:VIJ196382 VSF196373:VSF196382 WCB196373:WCB196382 WLX196373:WLX196382 WVT196373:WVT196382 L261909:L261918 JH261909:JH261918 TD261909:TD261918 ACZ261909:ACZ261918 AMV261909:AMV261918 AWR261909:AWR261918 BGN261909:BGN261918 BQJ261909:BQJ261918 CAF261909:CAF261918 CKB261909:CKB261918 CTX261909:CTX261918 DDT261909:DDT261918 DNP261909:DNP261918 DXL261909:DXL261918 EHH261909:EHH261918 ERD261909:ERD261918 FAZ261909:FAZ261918 FKV261909:FKV261918 FUR261909:FUR261918 GEN261909:GEN261918 GOJ261909:GOJ261918 GYF261909:GYF261918 HIB261909:HIB261918 HRX261909:HRX261918 IBT261909:IBT261918 ILP261909:ILP261918 IVL261909:IVL261918 JFH261909:JFH261918 JPD261909:JPD261918 JYZ261909:JYZ261918 KIV261909:KIV261918 KSR261909:KSR261918 LCN261909:LCN261918 LMJ261909:LMJ261918 LWF261909:LWF261918 MGB261909:MGB261918 MPX261909:MPX261918 MZT261909:MZT261918 NJP261909:NJP261918 NTL261909:NTL261918 ODH261909:ODH261918 OND261909:OND261918 OWZ261909:OWZ261918 PGV261909:PGV261918 PQR261909:PQR261918 QAN261909:QAN261918 QKJ261909:QKJ261918 QUF261909:QUF261918 REB261909:REB261918 RNX261909:RNX261918 RXT261909:RXT261918 SHP261909:SHP261918 SRL261909:SRL261918 TBH261909:TBH261918 TLD261909:TLD261918 TUZ261909:TUZ261918 UEV261909:UEV261918 UOR261909:UOR261918 UYN261909:UYN261918 VIJ261909:VIJ261918 VSF261909:VSF261918 WCB261909:WCB261918 WLX261909:WLX261918 WVT261909:WVT261918 L327445:L327454 JH327445:JH327454 TD327445:TD327454 ACZ327445:ACZ327454 AMV327445:AMV327454 AWR327445:AWR327454 BGN327445:BGN327454 BQJ327445:BQJ327454 CAF327445:CAF327454 CKB327445:CKB327454 CTX327445:CTX327454 DDT327445:DDT327454 DNP327445:DNP327454 DXL327445:DXL327454 EHH327445:EHH327454 ERD327445:ERD327454 FAZ327445:FAZ327454 FKV327445:FKV327454 FUR327445:FUR327454 GEN327445:GEN327454 GOJ327445:GOJ327454 GYF327445:GYF327454 HIB327445:HIB327454 HRX327445:HRX327454 IBT327445:IBT327454 ILP327445:ILP327454 IVL327445:IVL327454 JFH327445:JFH327454 JPD327445:JPD327454 JYZ327445:JYZ327454 KIV327445:KIV327454 KSR327445:KSR327454 LCN327445:LCN327454 LMJ327445:LMJ327454 LWF327445:LWF327454 MGB327445:MGB327454 MPX327445:MPX327454 MZT327445:MZT327454 NJP327445:NJP327454 NTL327445:NTL327454 ODH327445:ODH327454 OND327445:OND327454 OWZ327445:OWZ327454 PGV327445:PGV327454 PQR327445:PQR327454 QAN327445:QAN327454 QKJ327445:QKJ327454 QUF327445:QUF327454 REB327445:REB327454 RNX327445:RNX327454 RXT327445:RXT327454 SHP327445:SHP327454 SRL327445:SRL327454 TBH327445:TBH327454 TLD327445:TLD327454 TUZ327445:TUZ327454 UEV327445:UEV327454 UOR327445:UOR327454 UYN327445:UYN327454 VIJ327445:VIJ327454 VSF327445:VSF327454 WCB327445:WCB327454 WLX327445:WLX327454 WVT327445:WVT327454 L392981:L392990 JH392981:JH392990 TD392981:TD392990 ACZ392981:ACZ392990 AMV392981:AMV392990 AWR392981:AWR392990 BGN392981:BGN392990 BQJ392981:BQJ392990 CAF392981:CAF392990 CKB392981:CKB392990 CTX392981:CTX392990 DDT392981:DDT392990 DNP392981:DNP392990 DXL392981:DXL392990 EHH392981:EHH392990 ERD392981:ERD392990 FAZ392981:FAZ392990 FKV392981:FKV392990 FUR392981:FUR392990 GEN392981:GEN392990 GOJ392981:GOJ392990 GYF392981:GYF392990 HIB392981:HIB392990 HRX392981:HRX392990 IBT392981:IBT392990 ILP392981:ILP392990 IVL392981:IVL392990 JFH392981:JFH392990 JPD392981:JPD392990 JYZ392981:JYZ392990 KIV392981:KIV392990 KSR392981:KSR392990 LCN392981:LCN392990 LMJ392981:LMJ392990 LWF392981:LWF392990 MGB392981:MGB392990 MPX392981:MPX392990 MZT392981:MZT392990 NJP392981:NJP392990 NTL392981:NTL392990 ODH392981:ODH392990 OND392981:OND392990 OWZ392981:OWZ392990 PGV392981:PGV392990 PQR392981:PQR392990 QAN392981:QAN392990 QKJ392981:QKJ392990 QUF392981:QUF392990 REB392981:REB392990 RNX392981:RNX392990 RXT392981:RXT392990 SHP392981:SHP392990 SRL392981:SRL392990 TBH392981:TBH392990 TLD392981:TLD392990 TUZ392981:TUZ392990 UEV392981:UEV392990 UOR392981:UOR392990 UYN392981:UYN392990 VIJ392981:VIJ392990 VSF392981:VSF392990 WCB392981:WCB392990 WLX392981:WLX392990 WVT392981:WVT392990 L458517:L458526 JH458517:JH458526 TD458517:TD458526 ACZ458517:ACZ458526 AMV458517:AMV458526 AWR458517:AWR458526 BGN458517:BGN458526 BQJ458517:BQJ458526 CAF458517:CAF458526 CKB458517:CKB458526 CTX458517:CTX458526 DDT458517:DDT458526 DNP458517:DNP458526 DXL458517:DXL458526 EHH458517:EHH458526 ERD458517:ERD458526 FAZ458517:FAZ458526 FKV458517:FKV458526 FUR458517:FUR458526 GEN458517:GEN458526 GOJ458517:GOJ458526 GYF458517:GYF458526 HIB458517:HIB458526 HRX458517:HRX458526 IBT458517:IBT458526 ILP458517:ILP458526 IVL458517:IVL458526 JFH458517:JFH458526 JPD458517:JPD458526 JYZ458517:JYZ458526 KIV458517:KIV458526 KSR458517:KSR458526 LCN458517:LCN458526 LMJ458517:LMJ458526 LWF458517:LWF458526 MGB458517:MGB458526 MPX458517:MPX458526 MZT458517:MZT458526 NJP458517:NJP458526 NTL458517:NTL458526 ODH458517:ODH458526 OND458517:OND458526 OWZ458517:OWZ458526 PGV458517:PGV458526 PQR458517:PQR458526 QAN458517:QAN458526 QKJ458517:QKJ458526 QUF458517:QUF458526 REB458517:REB458526 RNX458517:RNX458526 RXT458517:RXT458526 SHP458517:SHP458526 SRL458517:SRL458526 TBH458517:TBH458526 TLD458517:TLD458526 TUZ458517:TUZ458526 UEV458517:UEV458526 UOR458517:UOR458526 UYN458517:UYN458526 VIJ458517:VIJ458526 VSF458517:VSF458526 WCB458517:WCB458526 WLX458517:WLX458526 WVT458517:WVT458526 L524053:L524062 JH524053:JH524062 TD524053:TD524062 ACZ524053:ACZ524062 AMV524053:AMV524062 AWR524053:AWR524062 BGN524053:BGN524062 BQJ524053:BQJ524062 CAF524053:CAF524062 CKB524053:CKB524062 CTX524053:CTX524062 DDT524053:DDT524062 DNP524053:DNP524062 DXL524053:DXL524062 EHH524053:EHH524062 ERD524053:ERD524062 FAZ524053:FAZ524062 FKV524053:FKV524062 FUR524053:FUR524062 GEN524053:GEN524062 GOJ524053:GOJ524062 GYF524053:GYF524062 HIB524053:HIB524062 HRX524053:HRX524062 IBT524053:IBT524062 ILP524053:ILP524062 IVL524053:IVL524062 JFH524053:JFH524062 JPD524053:JPD524062 JYZ524053:JYZ524062 KIV524053:KIV524062 KSR524053:KSR524062 LCN524053:LCN524062 LMJ524053:LMJ524062 LWF524053:LWF524062 MGB524053:MGB524062 MPX524053:MPX524062 MZT524053:MZT524062 NJP524053:NJP524062 NTL524053:NTL524062 ODH524053:ODH524062 OND524053:OND524062 OWZ524053:OWZ524062 PGV524053:PGV524062 PQR524053:PQR524062 QAN524053:QAN524062 QKJ524053:QKJ524062 QUF524053:QUF524062 REB524053:REB524062 RNX524053:RNX524062 RXT524053:RXT524062 SHP524053:SHP524062 SRL524053:SRL524062 TBH524053:TBH524062 TLD524053:TLD524062 TUZ524053:TUZ524062 UEV524053:UEV524062 UOR524053:UOR524062 UYN524053:UYN524062 VIJ524053:VIJ524062 VSF524053:VSF524062 WCB524053:WCB524062 WLX524053:WLX524062 WVT524053:WVT524062 L589589:L589598 JH589589:JH589598 TD589589:TD589598 ACZ589589:ACZ589598 AMV589589:AMV589598 AWR589589:AWR589598 BGN589589:BGN589598 BQJ589589:BQJ589598 CAF589589:CAF589598 CKB589589:CKB589598 CTX589589:CTX589598 DDT589589:DDT589598 DNP589589:DNP589598 DXL589589:DXL589598 EHH589589:EHH589598 ERD589589:ERD589598 FAZ589589:FAZ589598 FKV589589:FKV589598 FUR589589:FUR589598 GEN589589:GEN589598 GOJ589589:GOJ589598 GYF589589:GYF589598 HIB589589:HIB589598 HRX589589:HRX589598 IBT589589:IBT589598 ILP589589:ILP589598 IVL589589:IVL589598 JFH589589:JFH589598 JPD589589:JPD589598 JYZ589589:JYZ589598 KIV589589:KIV589598 KSR589589:KSR589598 LCN589589:LCN589598 LMJ589589:LMJ589598 LWF589589:LWF589598 MGB589589:MGB589598 MPX589589:MPX589598 MZT589589:MZT589598 NJP589589:NJP589598 NTL589589:NTL589598 ODH589589:ODH589598 OND589589:OND589598 OWZ589589:OWZ589598 PGV589589:PGV589598 PQR589589:PQR589598 QAN589589:QAN589598 QKJ589589:QKJ589598 QUF589589:QUF589598 REB589589:REB589598 RNX589589:RNX589598 RXT589589:RXT589598 SHP589589:SHP589598 SRL589589:SRL589598 TBH589589:TBH589598 TLD589589:TLD589598 TUZ589589:TUZ589598 UEV589589:UEV589598 UOR589589:UOR589598 UYN589589:UYN589598 VIJ589589:VIJ589598 VSF589589:VSF589598 WCB589589:WCB589598 WLX589589:WLX589598 WVT589589:WVT589598 L655125:L655134 JH655125:JH655134 TD655125:TD655134 ACZ655125:ACZ655134 AMV655125:AMV655134 AWR655125:AWR655134 BGN655125:BGN655134 BQJ655125:BQJ655134 CAF655125:CAF655134 CKB655125:CKB655134 CTX655125:CTX655134 DDT655125:DDT655134 DNP655125:DNP655134 DXL655125:DXL655134 EHH655125:EHH655134 ERD655125:ERD655134 FAZ655125:FAZ655134 FKV655125:FKV655134 FUR655125:FUR655134 GEN655125:GEN655134 GOJ655125:GOJ655134 GYF655125:GYF655134 HIB655125:HIB655134 HRX655125:HRX655134 IBT655125:IBT655134 ILP655125:ILP655134 IVL655125:IVL655134 JFH655125:JFH655134 JPD655125:JPD655134 JYZ655125:JYZ655134 KIV655125:KIV655134 KSR655125:KSR655134 LCN655125:LCN655134 LMJ655125:LMJ655134 LWF655125:LWF655134 MGB655125:MGB655134 MPX655125:MPX655134 MZT655125:MZT655134 NJP655125:NJP655134 NTL655125:NTL655134 ODH655125:ODH655134 OND655125:OND655134 OWZ655125:OWZ655134 PGV655125:PGV655134 PQR655125:PQR655134 QAN655125:QAN655134 QKJ655125:QKJ655134 QUF655125:QUF655134 REB655125:REB655134 RNX655125:RNX655134 RXT655125:RXT655134 SHP655125:SHP655134 SRL655125:SRL655134 TBH655125:TBH655134 TLD655125:TLD655134 TUZ655125:TUZ655134 UEV655125:UEV655134 UOR655125:UOR655134 UYN655125:UYN655134 VIJ655125:VIJ655134 VSF655125:VSF655134 WCB655125:WCB655134 WLX655125:WLX655134 WVT655125:WVT655134 L720661:L720670 JH720661:JH720670 TD720661:TD720670 ACZ720661:ACZ720670 AMV720661:AMV720670 AWR720661:AWR720670 BGN720661:BGN720670 BQJ720661:BQJ720670 CAF720661:CAF720670 CKB720661:CKB720670 CTX720661:CTX720670 DDT720661:DDT720670 DNP720661:DNP720670 DXL720661:DXL720670 EHH720661:EHH720670 ERD720661:ERD720670 FAZ720661:FAZ720670 FKV720661:FKV720670 FUR720661:FUR720670 GEN720661:GEN720670 GOJ720661:GOJ720670 GYF720661:GYF720670 HIB720661:HIB720670 HRX720661:HRX720670 IBT720661:IBT720670 ILP720661:ILP720670 IVL720661:IVL720670 JFH720661:JFH720670 JPD720661:JPD720670 JYZ720661:JYZ720670 KIV720661:KIV720670 KSR720661:KSR720670 LCN720661:LCN720670 LMJ720661:LMJ720670 LWF720661:LWF720670 MGB720661:MGB720670 MPX720661:MPX720670 MZT720661:MZT720670 NJP720661:NJP720670 NTL720661:NTL720670 ODH720661:ODH720670 OND720661:OND720670 OWZ720661:OWZ720670 PGV720661:PGV720670 PQR720661:PQR720670 QAN720661:QAN720670 QKJ720661:QKJ720670 QUF720661:QUF720670 REB720661:REB720670 RNX720661:RNX720670 RXT720661:RXT720670 SHP720661:SHP720670 SRL720661:SRL720670 TBH720661:TBH720670 TLD720661:TLD720670 TUZ720661:TUZ720670 UEV720661:UEV720670 UOR720661:UOR720670 UYN720661:UYN720670 VIJ720661:VIJ720670 VSF720661:VSF720670 WCB720661:WCB720670 WLX720661:WLX720670 WVT720661:WVT720670 L786197:L786206 JH786197:JH786206 TD786197:TD786206 ACZ786197:ACZ786206 AMV786197:AMV786206 AWR786197:AWR786206 BGN786197:BGN786206 BQJ786197:BQJ786206 CAF786197:CAF786206 CKB786197:CKB786206 CTX786197:CTX786206 DDT786197:DDT786206 DNP786197:DNP786206 DXL786197:DXL786206 EHH786197:EHH786206 ERD786197:ERD786206 FAZ786197:FAZ786206 FKV786197:FKV786206 FUR786197:FUR786206 GEN786197:GEN786206 GOJ786197:GOJ786206 GYF786197:GYF786206 HIB786197:HIB786206 HRX786197:HRX786206 IBT786197:IBT786206 ILP786197:ILP786206 IVL786197:IVL786206 JFH786197:JFH786206 JPD786197:JPD786206 JYZ786197:JYZ786206 KIV786197:KIV786206 KSR786197:KSR786206 LCN786197:LCN786206 LMJ786197:LMJ786206 LWF786197:LWF786206 MGB786197:MGB786206 MPX786197:MPX786206 MZT786197:MZT786206 NJP786197:NJP786206 NTL786197:NTL786206 ODH786197:ODH786206 OND786197:OND786206 OWZ786197:OWZ786206 PGV786197:PGV786206 PQR786197:PQR786206 QAN786197:QAN786206 QKJ786197:QKJ786206 QUF786197:QUF786206 REB786197:REB786206 RNX786197:RNX786206 RXT786197:RXT786206 SHP786197:SHP786206 SRL786197:SRL786206 TBH786197:TBH786206 TLD786197:TLD786206 TUZ786197:TUZ786206 UEV786197:UEV786206 UOR786197:UOR786206 UYN786197:UYN786206 VIJ786197:VIJ786206 VSF786197:VSF786206 WCB786197:WCB786206 WLX786197:WLX786206 WVT786197:WVT786206 L851733:L851742 JH851733:JH851742 TD851733:TD851742 ACZ851733:ACZ851742 AMV851733:AMV851742 AWR851733:AWR851742 BGN851733:BGN851742 BQJ851733:BQJ851742 CAF851733:CAF851742 CKB851733:CKB851742 CTX851733:CTX851742 DDT851733:DDT851742 DNP851733:DNP851742 DXL851733:DXL851742 EHH851733:EHH851742 ERD851733:ERD851742 FAZ851733:FAZ851742 FKV851733:FKV851742 FUR851733:FUR851742 GEN851733:GEN851742 GOJ851733:GOJ851742 GYF851733:GYF851742 HIB851733:HIB851742 HRX851733:HRX851742 IBT851733:IBT851742 ILP851733:ILP851742 IVL851733:IVL851742 JFH851733:JFH851742 JPD851733:JPD851742 JYZ851733:JYZ851742 KIV851733:KIV851742 KSR851733:KSR851742 LCN851733:LCN851742 LMJ851733:LMJ851742 LWF851733:LWF851742 MGB851733:MGB851742 MPX851733:MPX851742 MZT851733:MZT851742 NJP851733:NJP851742 NTL851733:NTL851742 ODH851733:ODH851742 OND851733:OND851742 OWZ851733:OWZ851742 PGV851733:PGV851742 PQR851733:PQR851742 QAN851733:QAN851742 QKJ851733:QKJ851742 QUF851733:QUF851742 REB851733:REB851742 RNX851733:RNX851742 RXT851733:RXT851742 SHP851733:SHP851742 SRL851733:SRL851742 TBH851733:TBH851742 TLD851733:TLD851742 TUZ851733:TUZ851742 UEV851733:UEV851742 UOR851733:UOR851742 UYN851733:UYN851742 VIJ851733:VIJ851742 VSF851733:VSF851742 WCB851733:WCB851742 WLX851733:WLX851742 WVT851733:WVT851742 L917269:L917278 JH917269:JH917278 TD917269:TD917278 ACZ917269:ACZ917278 AMV917269:AMV917278 AWR917269:AWR917278 BGN917269:BGN917278 BQJ917269:BQJ917278 CAF917269:CAF917278 CKB917269:CKB917278 CTX917269:CTX917278 DDT917269:DDT917278 DNP917269:DNP917278 DXL917269:DXL917278 EHH917269:EHH917278 ERD917269:ERD917278 FAZ917269:FAZ917278 FKV917269:FKV917278 FUR917269:FUR917278 GEN917269:GEN917278 GOJ917269:GOJ917278 GYF917269:GYF917278 HIB917269:HIB917278 HRX917269:HRX917278 IBT917269:IBT917278 ILP917269:ILP917278 IVL917269:IVL917278 JFH917269:JFH917278 JPD917269:JPD917278 JYZ917269:JYZ917278 KIV917269:KIV917278 KSR917269:KSR917278 LCN917269:LCN917278 LMJ917269:LMJ917278 LWF917269:LWF917278 MGB917269:MGB917278 MPX917269:MPX917278 MZT917269:MZT917278 NJP917269:NJP917278 NTL917269:NTL917278 ODH917269:ODH917278 OND917269:OND917278 OWZ917269:OWZ917278 PGV917269:PGV917278 PQR917269:PQR917278 QAN917269:QAN917278 QKJ917269:QKJ917278 QUF917269:QUF917278 REB917269:REB917278 RNX917269:RNX917278 RXT917269:RXT917278 SHP917269:SHP917278 SRL917269:SRL917278 TBH917269:TBH917278 TLD917269:TLD917278 TUZ917269:TUZ917278 UEV917269:UEV917278 UOR917269:UOR917278 UYN917269:UYN917278 VIJ917269:VIJ917278 VSF917269:VSF917278 WCB917269:WCB917278 WLX917269:WLX917278 WVT917269:WVT917278 L982805:L982814 JH982805:JH982814 TD982805:TD982814 ACZ982805:ACZ982814 AMV982805:AMV982814 AWR982805:AWR982814 BGN982805:BGN982814 BQJ982805:BQJ982814 CAF982805:CAF982814 CKB982805:CKB982814 CTX982805:CTX982814 DDT982805:DDT982814 DNP982805:DNP982814 DXL982805:DXL982814 EHH982805:EHH982814 ERD982805:ERD982814 FAZ982805:FAZ982814 FKV982805:FKV982814 FUR982805:FUR982814 GEN982805:GEN982814 GOJ982805:GOJ982814 GYF982805:GYF982814 HIB982805:HIB982814 HRX982805:HRX982814 IBT982805:IBT982814 ILP982805:ILP982814 IVL982805:IVL982814 JFH982805:JFH982814 JPD982805:JPD982814 JYZ982805:JYZ982814 KIV982805:KIV982814 KSR982805:KSR982814 LCN982805:LCN982814 LMJ982805:LMJ982814 LWF982805:LWF982814 MGB982805:MGB982814 MPX982805:MPX982814 MZT982805:MZT982814 NJP982805:NJP982814 NTL982805:NTL982814 ODH982805:ODH982814 OND982805:OND982814 OWZ982805:OWZ982814 PGV982805:PGV982814 PQR982805:PQR982814 QAN982805:QAN982814 QKJ982805:QKJ982814 QUF982805:QUF982814 REB982805:REB982814 RNX982805:RNX982814 RXT982805:RXT982814 SHP982805:SHP982814 SRL982805:SRL982814 TBH982805:TBH982814 TLD982805:TLD982814 TUZ982805:TUZ982814 UEV982805:UEV982814 UOR982805:UOR982814 UYN982805:UYN982814 VIJ982805:VIJ982814 VSF982805:VSF982814 WCB982805:WCB982814 WLX982805:WLX982814 WVT982805:WVT982814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M65311 JI65311 TE65311 ADA65311 AMW65311 AWS65311 BGO65311 BQK65311 CAG65311 CKC65311 CTY65311 DDU65311 DNQ65311 DXM65311 EHI65311 ERE65311 FBA65311 FKW65311 FUS65311 GEO65311 GOK65311 GYG65311 HIC65311 HRY65311 IBU65311 ILQ65311 IVM65311 JFI65311 JPE65311 JZA65311 KIW65311 KSS65311 LCO65311 LMK65311 LWG65311 MGC65311 MPY65311 MZU65311 NJQ65311 NTM65311 ODI65311 ONE65311 OXA65311 PGW65311 PQS65311 QAO65311 QKK65311 QUG65311 REC65311 RNY65311 RXU65311 SHQ65311 SRM65311 TBI65311 TLE65311 TVA65311 UEW65311 UOS65311 UYO65311 VIK65311 VSG65311 WCC65311 WLY65311 WVU65311 M130847 JI130847 TE130847 ADA130847 AMW130847 AWS130847 BGO130847 BQK130847 CAG130847 CKC130847 CTY130847 DDU130847 DNQ130847 DXM130847 EHI130847 ERE130847 FBA130847 FKW130847 FUS130847 GEO130847 GOK130847 GYG130847 HIC130847 HRY130847 IBU130847 ILQ130847 IVM130847 JFI130847 JPE130847 JZA130847 KIW130847 KSS130847 LCO130847 LMK130847 LWG130847 MGC130847 MPY130847 MZU130847 NJQ130847 NTM130847 ODI130847 ONE130847 OXA130847 PGW130847 PQS130847 QAO130847 QKK130847 QUG130847 REC130847 RNY130847 RXU130847 SHQ130847 SRM130847 TBI130847 TLE130847 TVA130847 UEW130847 UOS130847 UYO130847 VIK130847 VSG130847 WCC130847 WLY130847 WVU130847 M196383 JI196383 TE196383 ADA196383 AMW196383 AWS196383 BGO196383 BQK196383 CAG196383 CKC196383 CTY196383 DDU196383 DNQ196383 DXM196383 EHI196383 ERE196383 FBA196383 FKW196383 FUS196383 GEO196383 GOK196383 GYG196383 HIC196383 HRY196383 IBU196383 ILQ196383 IVM196383 JFI196383 JPE196383 JZA196383 KIW196383 KSS196383 LCO196383 LMK196383 LWG196383 MGC196383 MPY196383 MZU196383 NJQ196383 NTM196383 ODI196383 ONE196383 OXA196383 PGW196383 PQS196383 QAO196383 QKK196383 QUG196383 REC196383 RNY196383 RXU196383 SHQ196383 SRM196383 TBI196383 TLE196383 TVA196383 UEW196383 UOS196383 UYO196383 VIK196383 VSG196383 WCC196383 WLY196383 WVU196383 M261919 JI261919 TE261919 ADA261919 AMW261919 AWS261919 BGO261919 BQK261919 CAG261919 CKC261919 CTY261919 DDU261919 DNQ261919 DXM261919 EHI261919 ERE261919 FBA261919 FKW261919 FUS261919 GEO261919 GOK261919 GYG261919 HIC261919 HRY261919 IBU261919 ILQ261919 IVM261919 JFI261919 JPE261919 JZA261919 KIW261919 KSS261919 LCO261919 LMK261919 LWG261919 MGC261919 MPY261919 MZU261919 NJQ261919 NTM261919 ODI261919 ONE261919 OXA261919 PGW261919 PQS261919 QAO261919 QKK261919 QUG261919 REC261919 RNY261919 RXU261919 SHQ261919 SRM261919 TBI261919 TLE261919 TVA261919 UEW261919 UOS261919 UYO261919 VIK261919 VSG261919 WCC261919 WLY261919 WVU261919 M327455 JI327455 TE327455 ADA327455 AMW327455 AWS327455 BGO327455 BQK327455 CAG327455 CKC327455 CTY327455 DDU327455 DNQ327455 DXM327455 EHI327455 ERE327455 FBA327455 FKW327455 FUS327455 GEO327455 GOK327455 GYG327455 HIC327455 HRY327455 IBU327455 ILQ327455 IVM327455 JFI327455 JPE327455 JZA327455 KIW327455 KSS327455 LCO327455 LMK327455 LWG327455 MGC327455 MPY327455 MZU327455 NJQ327455 NTM327455 ODI327455 ONE327455 OXA327455 PGW327455 PQS327455 QAO327455 QKK327455 QUG327455 REC327455 RNY327455 RXU327455 SHQ327455 SRM327455 TBI327455 TLE327455 TVA327455 UEW327455 UOS327455 UYO327455 VIK327455 VSG327455 WCC327455 WLY327455 WVU327455 M392991 JI392991 TE392991 ADA392991 AMW392991 AWS392991 BGO392991 BQK392991 CAG392991 CKC392991 CTY392991 DDU392991 DNQ392991 DXM392991 EHI392991 ERE392991 FBA392991 FKW392991 FUS392991 GEO392991 GOK392991 GYG392991 HIC392991 HRY392991 IBU392991 ILQ392991 IVM392991 JFI392991 JPE392991 JZA392991 KIW392991 KSS392991 LCO392991 LMK392991 LWG392991 MGC392991 MPY392991 MZU392991 NJQ392991 NTM392991 ODI392991 ONE392991 OXA392991 PGW392991 PQS392991 QAO392991 QKK392991 QUG392991 REC392991 RNY392991 RXU392991 SHQ392991 SRM392991 TBI392991 TLE392991 TVA392991 UEW392991 UOS392991 UYO392991 VIK392991 VSG392991 WCC392991 WLY392991 WVU392991 M458527 JI458527 TE458527 ADA458527 AMW458527 AWS458527 BGO458527 BQK458527 CAG458527 CKC458527 CTY458527 DDU458527 DNQ458527 DXM458527 EHI458527 ERE458527 FBA458527 FKW458527 FUS458527 GEO458527 GOK458527 GYG458527 HIC458527 HRY458527 IBU458527 ILQ458527 IVM458527 JFI458527 JPE458527 JZA458527 KIW458527 KSS458527 LCO458527 LMK458527 LWG458527 MGC458527 MPY458527 MZU458527 NJQ458527 NTM458527 ODI458527 ONE458527 OXA458527 PGW458527 PQS458527 QAO458527 QKK458527 QUG458527 REC458527 RNY458527 RXU458527 SHQ458527 SRM458527 TBI458527 TLE458527 TVA458527 UEW458527 UOS458527 UYO458527 VIK458527 VSG458527 WCC458527 WLY458527 WVU458527 M524063 JI524063 TE524063 ADA524063 AMW524063 AWS524063 BGO524063 BQK524063 CAG524063 CKC524063 CTY524063 DDU524063 DNQ524063 DXM524063 EHI524063 ERE524063 FBA524063 FKW524063 FUS524063 GEO524063 GOK524063 GYG524063 HIC524063 HRY524063 IBU524063 ILQ524063 IVM524063 JFI524063 JPE524063 JZA524063 KIW524063 KSS524063 LCO524063 LMK524063 LWG524063 MGC524063 MPY524063 MZU524063 NJQ524063 NTM524063 ODI524063 ONE524063 OXA524063 PGW524063 PQS524063 QAO524063 QKK524063 QUG524063 REC524063 RNY524063 RXU524063 SHQ524063 SRM524063 TBI524063 TLE524063 TVA524063 UEW524063 UOS524063 UYO524063 VIK524063 VSG524063 WCC524063 WLY524063 WVU524063 M589599 JI589599 TE589599 ADA589599 AMW589599 AWS589599 BGO589599 BQK589599 CAG589599 CKC589599 CTY589599 DDU589599 DNQ589599 DXM589599 EHI589599 ERE589599 FBA589599 FKW589599 FUS589599 GEO589599 GOK589599 GYG589599 HIC589599 HRY589599 IBU589599 ILQ589599 IVM589599 JFI589599 JPE589599 JZA589599 KIW589599 KSS589599 LCO589599 LMK589599 LWG589599 MGC589599 MPY589599 MZU589599 NJQ589599 NTM589599 ODI589599 ONE589599 OXA589599 PGW589599 PQS589599 QAO589599 QKK589599 QUG589599 REC589599 RNY589599 RXU589599 SHQ589599 SRM589599 TBI589599 TLE589599 TVA589599 UEW589599 UOS589599 UYO589599 VIK589599 VSG589599 WCC589599 WLY589599 WVU589599 M655135 JI655135 TE655135 ADA655135 AMW655135 AWS655135 BGO655135 BQK655135 CAG655135 CKC655135 CTY655135 DDU655135 DNQ655135 DXM655135 EHI655135 ERE655135 FBA655135 FKW655135 FUS655135 GEO655135 GOK655135 GYG655135 HIC655135 HRY655135 IBU655135 ILQ655135 IVM655135 JFI655135 JPE655135 JZA655135 KIW655135 KSS655135 LCO655135 LMK655135 LWG655135 MGC655135 MPY655135 MZU655135 NJQ655135 NTM655135 ODI655135 ONE655135 OXA655135 PGW655135 PQS655135 QAO655135 QKK655135 QUG655135 REC655135 RNY655135 RXU655135 SHQ655135 SRM655135 TBI655135 TLE655135 TVA655135 UEW655135 UOS655135 UYO655135 VIK655135 VSG655135 WCC655135 WLY655135 WVU655135 M720671 JI720671 TE720671 ADA720671 AMW720671 AWS720671 BGO720671 BQK720671 CAG720671 CKC720671 CTY720671 DDU720671 DNQ720671 DXM720671 EHI720671 ERE720671 FBA720671 FKW720671 FUS720671 GEO720671 GOK720671 GYG720671 HIC720671 HRY720671 IBU720671 ILQ720671 IVM720671 JFI720671 JPE720671 JZA720671 KIW720671 KSS720671 LCO720671 LMK720671 LWG720671 MGC720671 MPY720671 MZU720671 NJQ720671 NTM720671 ODI720671 ONE720671 OXA720671 PGW720671 PQS720671 QAO720671 QKK720671 QUG720671 REC720671 RNY720671 RXU720671 SHQ720671 SRM720671 TBI720671 TLE720671 TVA720671 UEW720671 UOS720671 UYO720671 VIK720671 VSG720671 WCC720671 WLY720671 WVU720671 M786207 JI786207 TE786207 ADA786207 AMW786207 AWS786207 BGO786207 BQK786207 CAG786207 CKC786207 CTY786207 DDU786207 DNQ786207 DXM786207 EHI786207 ERE786207 FBA786207 FKW786207 FUS786207 GEO786207 GOK786207 GYG786207 HIC786207 HRY786207 IBU786207 ILQ786207 IVM786207 JFI786207 JPE786207 JZA786207 KIW786207 KSS786207 LCO786207 LMK786207 LWG786207 MGC786207 MPY786207 MZU786207 NJQ786207 NTM786207 ODI786207 ONE786207 OXA786207 PGW786207 PQS786207 QAO786207 QKK786207 QUG786207 REC786207 RNY786207 RXU786207 SHQ786207 SRM786207 TBI786207 TLE786207 TVA786207 UEW786207 UOS786207 UYO786207 VIK786207 VSG786207 WCC786207 WLY786207 WVU786207 M851743 JI851743 TE851743 ADA851743 AMW851743 AWS851743 BGO851743 BQK851743 CAG851743 CKC851743 CTY851743 DDU851743 DNQ851743 DXM851743 EHI851743 ERE851743 FBA851743 FKW851743 FUS851743 GEO851743 GOK851743 GYG851743 HIC851743 HRY851743 IBU851743 ILQ851743 IVM851743 JFI851743 JPE851743 JZA851743 KIW851743 KSS851743 LCO851743 LMK851743 LWG851743 MGC851743 MPY851743 MZU851743 NJQ851743 NTM851743 ODI851743 ONE851743 OXA851743 PGW851743 PQS851743 QAO851743 QKK851743 QUG851743 REC851743 RNY851743 RXU851743 SHQ851743 SRM851743 TBI851743 TLE851743 TVA851743 UEW851743 UOS851743 UYO851743 VIK851743 VSG851743 WCC851743 WLY851743 WVU851743 M917279 JI917279 TE917279 ADA917279 AMW917279 AWS917279 BGO917279 BQK917279 CAG917279 CKC917279 CTY917279 DDU917279 DNQ917279 DXM917279 EHI917279 ERE917279 FBA917279 FKW917279 FUS917279 GEO917279 GOK917279 GYG917279 HIC917279 HRY917279 IBU917279 ILQ917279 IVM917279 JFI917279 JPE917279 JZA917279 KIW917279 KSS917279 LCO917279 LMK917279 LWG917279 MGC917279 MPY917279 MZU917279 NJQ917279 NTM917279 ODI917279 ONE917279 OXA917279 PGW917279 PQS917279 QAO917279 QKK917279 QUG917279 REC917279 RNY917279 RXU917279 SHQ917279 SRM917279 TBI917279 TLE917279 TVA917279 UEW917279 UOS917279 UYO917279 VIK917279 VSG917279 WCC917279 WLY917279 WVU917279 M982815 JI982815 TE982815 ADA982815 AMW982815 AWS982815 BGO982815 BQK982815 CAG982815 CKC982815 CTY982815 DDU982815 DNQ982815 DXM982815 EHI982815 ERE982815 FBA982815 FKW982815 FUS982815 GEO982815 GOK982815 GYG982815 HIC982815 HRY982815 IBU982815 ILQ982815 IVM982815 JFI982815 JPE982815 JZA982815 KIW982815 KSS982815 LCO982815 LMK982815 LWG982815 MGC982815 MPY982815 MZU982815 NJQ982815 NTM982815 ODI982815 ONE982815 OXA982815 PGW982815 PQS982815 QAO982815 QKK982815 QUG982815 REC982815 RNY982815 RXU982815 SHQ982815 SRM982815 TBI982815 TLE982815 TVA982815 UEW982815 UOS982815 UYO982815 VIK982815 VSG982815 WCC982815 WLY982815 WVU982815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M65323 JI65323 TE65323 ADA65323 AMW65323 AWS65323 BGO65323 BQK65323 CAG65323 CKC65323 CTY65323 DDU65323 DNQ65323 DXM65323 EHI65323 ERE65323 FBA65323 FKW65323 FUS65323 GEO65323 GOK65323 GYG65323 HIC65323 HRY65323 IBU65323 ILQ65323 IVM65323 JFI65323 JPE65323 JZA65323 KIW65323 KSS65323 LCO65323 LMK65323 LWG65323 MGC65323 MPY65323 MZU65323 NJQ65323 NTM65323 ODI65323 ONE65323 OXA65323 PGW65323 PQS65323 QAO65323 QKK65323 QUG65323 REC65323 RNY65323 RXU65323 SHQ65323 SRM65323 TBI65323 TLE65323 TVA65323 UEW65323 UOS65323 UYO65323 VIK65323 VSG65323 WCC65323 WLY65323 WVU65323 M130859 JI130859 TE130859 ADA130859 AMW130859 AWS130859 BGO130859 BQK130859 CAG130859 CKC130859 CTY130859 DDU130859 DNQ130859 DXM130859 EHI130859 ERE130859 FBA130859 FKW130859 FUS130859 GEO130859 GOK130859 GYG130859 HIC130859 HRY130859 IBU130859 ILQ130859 IVM130859 JFI130859 JPE130859 JZA130859 KIW130859 KSS130859 LCO130859 LMK130859 LWG130859 MGC130859 MPY130859 MZU130859 NJQ130859 NTM130859 ODI130859 ONE130859 OXA130859 PGW130859 PQS130859 QAO130859 QKK130859 QUG130859 REC130859 RNY130859 RXU130859 SHQ130859 SRM130859 TBI130859 TLE130859 TVA130859 UEW130859 UOS130859 UYO130859 VIK130859 VSG130859 WCC130859 WLY130859 WVU130859 M196395 JI196395 TE196395 ADA196395 AMW196395 AWS196395 BGO196395 BQK196395 CAG196395 CKC196395 CTY196395 DDU196395 DNQ196395 DXM196395 EHI196395 ERE196395 FBA196395 FKW196395 FUS196395 GEO196395 GOK196395 GYG196395 HIC196395 HRY196395 IBU196395 ILQ196395 IVM196395 JFI196395 JPE196395 JZA196395 KIW196395 KSS196395 LCO196395 LMK196395 LWG196395 MGC196395 MPY196395 MZU196395 NJQ196395 NTM196395 ODI196395 ONE196395 OXA196395 PGW196395 PQS196395 QAO196395 QKK196395 QUG196395 REC196395 RNY196395 RXU196395 SHQ196395 SRM196395 TBI196395 TLE196395 TVA196395 UEW196395 UOS196395 UYO196395 VIK196395 VSG196395 WCC196395 WLY196395 WVU196395 M261931 JI261931 TE261931 ADA261931 AMW261931 AWS261931 BGO261931 BQK261931 CAG261931 CKC261931 CTY261931 DDU261931 DNQ261931 DXM261931 EHI261931 ERE261931 FBA261931 FKW261931 FUS261931 GEO261931 GOK261931 GYG261931 HIC261931 HRY261931 IBU261931 ILQ261931 IVM261931 JFI261931 JPE261931 JZA261931 KIW261931 KSS261931 LCO261931 LMK261931 LWG261931 MGC261931 MPY261931 MZU261931 NJQ261931 NTM261931 ODI261931 ONE261931 OXA261931 PGW261931 PQS261931 QAO261931 QKK261931 QUG261931 REC261931 RNY261931 RXU261931 SHQ261931 SRM261931 TBI261931 TLE261931 TVA261931 UEW261931 UOS261931 UYO261931 VIK261931 VSG261931 WCC261931 WLY261931 WVU261931 M327467 JI327467 TE327467 ADA327467 AMW327467 AWS327467 BGO327467 BQK327467 CAG327467 CKC327467 CTY327467 DDU327467 DNQ327467 DXM327467 EHI327467 ERE327467 FBA327467 FKW327467 FUS327467 GEO327467 GOK327467 GYG327467 HIC327467 HRY327467 IBU327467 ILQ327467 IVM327467 JFI327467 JPE327467 JZA327467 KIW327467 KSS327467 LCO327467 LMK327467 LWG327467 MGC327467 MPY327467 MZU327467 NJQ327467 NTM327467 ODI327467 ONE327467 OXA327467 PGW327467 PQS327467 QAO327467 QKK327467 QUG327467 REC327467 RNY327467 RXU327467 SHQ327467 SRM327467 TBI327467 TLE327467 TVA327467 UEW327467 UOS327467 UYO327467 VIK327467 VSG327467 WCC327467 WLY327467 WVU327467 M393003 JI393003 TE393003 ADA393003 AMW393003 AWS393003 BGO393003 BQK393003 CAG393003 CKC393003 CTY393003 DDU393003 DNQ393003 DXM393003 EHI393003 ERE393003 FBA393003 FKW393003 FUS393003 GEO393003 GOK393003 GYG393003 HIC393003 HRY393003 IBU393003 ILQ393003 IVM393003 JFI393003 JPE393003 JZA393003 KIW393003 KSS393003 LCO393003 LMK393003 LWG393003 MGC393003 MPY393003 MZU393003 NJQ393003 NTM393003 ODI393003 ONE393003 OXA393003 PGW393003 PQS393003 QAO393003 QKK393003 QUG393003 REC393003 RNY393003 RXU393003 SHQ393003 SRM393003 TBI393003 TLE393003 TVA393003 UEW393003 UOS393003 UYO393003 VIK393003 VSG393003 WCC393003 WLY393003 WVU393003 M458539 JI458539 TE458539 ADA458539 AMW458539 AWS458539 BGO458539 BQK458539 CAG458539 CKC458539 CTY458539 DDU458539 DNQ458539 DXM458539 EHI458539 ERE458539 FBA458539 FKW458539 FUS458539 GEO458539 GOK458539 GYG458539 HIC458539 HRY458539 IBU458539 ILQ458539 IVM458539 JFI458539 JPE458539 JZA458539 KIW458539 KSS458539 LCO458539 LMK458539 LWG458539 MGC458539 MPY458539 MZU458539 NJQ458539 NTM458539 ODI458539 ONE458539 OXA458539 PGW458539 PQS458539 QAO458539 QKK458539 QUG458539 REC458539 RNY458539 RXU458539 SHQ458539 SRM458539 TBI458539 TLE458539 TVA458539 UEW458539 UOS458539 UYO458539 VIK458539 VSG458539 WCC458539 WLY458539 WVU458539 M524075 JI524075 TE524075 ADA524075 AMW524075 AWS524075 BGO524075 BQK524075 CAG524075 CKC524075 CTY524075 DDU524075 DNQ524075 DXM524075 EHI524075 ERE524075 FBA524075 FKW524075 FUS524075 GEO524075 GOK524075 GYG524075 HIC524075 HRY524075 IBU524075 ILQ524075 IVM524075 JFI524075 JPE524075 JZA524075 KIW524075 KSS524075 LCO524075 LMK524075 LWG524075 MGC524075 MPY524075 MZU524075 NJQ524075 NTM524075 ODI524075 ONE524075 OXA524075 PGW524075 PQS524075 QAO524075 QKK524075 QUG524075 REC524075 RNY524075 RXU524075 SHQ524075 SRM524075 TBI524075 TLE524075 TVA524075 UEW524075 UOS524075 UYO524075 VIK524075 VSG524075 WCC524075 WLY524075 WVU524075 M589611 JI589611 TE589611 ADA589611 AMW589611 AWS589611 BGO589611 BQK589611 CAG589611 CKC589611 CTY589611 DDU589611 DNQ589611 DXM589611 EHI589611 ERE589611 FBA589611 FKW589611 FUS589611 GEO589611 GOK589611 GYG589611 HIC589611 HRY589611 IBU589611 ILQ589611 IVM589611 JFI589611 JPE589611 JZA589611 KIW589611 KSS589611 LCO589611 LMK589611 LWG589611 MGC589611 MPY589611 MZU589611 NJQ589611 NTM589611 ODI589611 ONE589611 OXA589611 PGW589611 PQS589611 QAO589611 QKK589611 QUG589611 REC589611 RNY589611 RXU589611 SHQ589611 SRM589611 TBI589611 TLE589611 TVA589611 UEW589611 UOS589611 UYO589611 VIK589611 VSG589611 WCC589611 WLY589611 WVU589611 M655147 JI655147 TE655147 ADA655147 AMW655147 AWS655147 BGO655147 BQK655147 CAG655147 CKC655147 CTY655147 DDU655147 DNQ655147 DXM655147 EHI655147 ERE655147 FBA655147 FKW655147 FUS655147 GEO655147 GOK655147 GYG655147 HIC655147 HRY655147 IBU655147 ILQ655147 IVM655147 JFI655147 JPE655147 JZA655147 KIW655147 KSS655147 LCO655147 LMK655147 LWG655147 MGC655147 MPY655147 MZU655147 NJQ655147 NTM655147 ODI655147 ONE655147 OXA655147 PGW655147 PQS655147 QAO655147 QKK655147 QUG655147 REC655147 RNY655147 RXU655147 SHQ655147 SRM655147 TBI655147 TLE655147 TVA655147 UEW655147 UOS655147 UYO655147 VIK655147 VSG655147 WCC655147 WLY655147 WVU655147 M720683 JI720683 TE720683 ADA720683 AMW720683 AWS720683 BGO720683 BQK720683 CAG720683 CKC720683 CTY720683 DDU720683 DNQ720683 DXM720683 EHI720683 ERE720683 FBA720683 FKW720683 FUS720683 GEO720683 GOK720683 GYG720683 HIC720683 HRY720683 IBU720683 ILQ720683 IVM720683 JFI720683 JPE720683 JZA720683 KIW720683 KSS720683 LCO720683 LMK720683 LWG720683 MGC720683 MPY720683 MZU720683 NJQ720683 NTM720683 ODI720683 ONE720683 OXA720683 PGW720683 PQS720683 QAO720683 QKK720683 QUG720683 REC720683 RNY720683 RXU720683 SHQ720683 SRM720683 TBI720683 TLE720683 TVA720683 UEW720683 UOS720683 UYO720683 VIK720683 VSG720683 WCC720683 WLY720683 WVU720683 M786219 JI786219 TE786219 ADA786219 AMW786219 AWS786219 BGO786219 BQK786219 CAG786219 CKC786219 CTY786219 DDU786219 DNQ786219 DXM786219 EHI786219 ERE786219 FBA786219 FKW786219 FUS786219 GEO786219 GOK786219 GYG786219 HIC786219 HRY786219 IBU786219 ILQ786219 IVM786219 JFI786219 JPE786219 JZA786219 KIW786219 KSS786219 LCO786219 LMK786219 LWG786219 MGC786219 MPY786219 MZU786219 NJQ786219 NTM786219 ODI786219 ONE786219 OXA786219 PGW786219 PQS786219 QAO786219 QKK786219 QUG786219 REC786219 RNY786219 RXU786219 SHQ786219 SRM786219 TBI786219 TLE786219 TVA786219 UEW786219 UOS786219 UYO786219 VIK786219 VSG786219 WCC786219 WLY786219 WVU786219 M851755 JI851755 TE851755 ADA851755 AMW851755 AWS851755 BGO851755 BQK851755 CAG851755 CKC851755 CTY851755 DDU851755 DNQ851755 DXM851755 EHI851755 ERE851755 FBA851755 FKW851755 FUS851755 GEO851755 GOK851755 GYG851755 HIC851755 HRY851755 IBU851755 ILQ851755 IVM851755 JFI851755 JPE851755 JZA851755 KIW851755 KSS851755 LCO851755 LMK851755 LWG851755 MGC851755 MPY851755 MZU851755 NJQ851755 NTM851755 ODI851755 ONE851755 OXA851755 PGW851755 PQS851755 QAO851755 QKK851755 QUG851755 REC851755 RNY851755 RXU851755 SHQ851755 SRM851755 TBI851755 TLE851755 TVA851755 UEW851755 UOS851755 UYO851755 VIK851755 VSG851755 WCC851755 WLY851755 WVU851755 M917291 JI917291 TE917291 ADA917291 AMW917291 AWS917291 BGO917291 BQK917291 CAG917291 CKC917291 CTY917291 DDU917291 DNQ917291 DXM917291 EHI917291 ERE917291 FBA917291 FKW917291 FUS917291 GEO917291 GOK917291 GYG917291 HIC917291 HRY917291 IBU917291 ILQ917291 IVM917291 JFI917291 JPE917291 JZA917291 KIW917291 KSS917291 LCO917291 LMK917291 LWG917291 MGC917291 MPY917291 MZU917291 NJQ917291 NTM917291 ODI917291 ONE917291 OXA917291 PGW917291 PQS917291 QAO917291 QKK917291 QUG917291 REC917291 RNY917291 RXU917291 SHQ917291 SRM917291 TBI917291 TLE917291 TVA917291 UEW917291 UOS917291 UYO917291 VIK917291 VSG917291 WCC917291 WLY917291 WVU917291 M982827 JI982827 TE982827 ADA982827 AMW982827 AWS982827 BGO982827 BQK982827 CAG982827 CKC982827 CTY982827 DDU982827 DNQ982827 DXM982827 EHI982827 ERE982827 FBA982827 FKW982827 FUS982827 GEO982827 GOK982827 GYG982827 HIC982827 HRY982827 IBU982827 ILQ982827 IVM982827 JFI982827 JPE982827 JZA982827 KIW982827 KSS982827 LCO982827 LMK982827 LWG982827 MGC982827 MPY982827 MZU982827 NJQ982827 NTM982827 ODI982827 ONE982827 OXA982827 PGW982827 PQS982827 QAO982827 QKK982827 QUG982827 REC982827 RNY982827 RXU982827 SHQ982827 SRM982827 TBI982827 TLE982827 TVA982827 UEW982827 UOS982827 UYO982827 VIK982827 VSG982827 WCC982827 WLY982827 WVU982827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O65325:O65326 JK65325:JK65326 TG65325:TG65326 ADC65325:ADC65326 AMY65325:AMY65326 AWU65325:AWU65326 BGQ65325:BGQ65326 BQM65325:BQM65326 CAI65325:CAI65326 CKE65325:CKE65326 CUA65325:CUA65326 DDW65325:DDW65326 DNS65325:DNS65326 DXO65325:DXO65326 EHK65325:EHK65326 ERG65325:ERG65326 FBC65325:FBC65326 FKY65325:FKY65326 FUU65325:FUU65326 GEQ65325:GEQ65326 GOM65325:GOM65326 GYI65325:GYI65326 HIE65325:HIE65326 HSA65325:HSA65326 IBW65325:IBW65326 ILS65325:ILS65326 IVO65325:IVO65326 JFK65325:JFK65326 JPG65325:JPG65326 JZC65325:JZC65326 KIY65325:KIY65326 KSU65325:KSU65326 LCQ65325:LCQ65326 LMM65325:LMM65326 LWI65325:LWI65326 MGE65325:MGE65326 MQA65325:MQA65326 MZW65325:MZW65326 NJS65325:NJS65326 NTO65325:NTO65326 ODK65325:ODK65326 ONG65325:ONG65326 OXC65325:OXC65326 PGY65325:PGY65326 PQU65325:PQU65326 QAQ65325:QAQ65326 QKM65325:QKM65326 QUI65325:QUI65326 REE65325:REE65326 ROA65325:ROA65326 RXW65325:RXW65326 SHS65325:SHS65326 SRO65325:SRO65326 TBK65325:TBK65326 TLG65325:TLG65326 TVC65325:TVC65326 UEY65325:UEY65326 UOU65325:UOU65326 UYQ65325:UYQ65326 VIM65325:VIM65326 VSI65325:VSI65326 WCE65325:WCE65326 WMA65325:WMA65326 WVW65325:WVW65326 O130861:O130862 JK130861:JK130862 TG130861:TG130862 ADC130861:ADC130862 AMY130861:AMY130862 AWU130861:AWU130862 BGQ130861:BGQ130862 BQM130861:BQM130862 CAI130861:CAI130862 CKE130861:CKE130862 CUA130861:CUA130862 DDW130861:DDW130862 DNS130861:DNS130862 DXO130861:DXO130862 EHK130861:EHK130862 ERG130861:ERG130862 FBC130861:FBC130862 FKY130861:FKY130862 FUU130861:FUU130862 GEQ130861:GEQ130862 GOM130861:GOM130862 GYI130861:GYI130862 HIE130861:HIE130862 HSA130861:HSA130862 IBW130861:IBW130862 ILS130861:ILS130862 IVO130861:IVO130862 JFK130861:JFK130862 JPG130861:JPG130862 JZC130861:JZC130862 KIY130861:KIY130862 KSU130861:KSU130862 LCQ130861:LCQ130862 LMM130861:LMM130862 LWI130861:LWI130862 MGE130861:MGE130862 MQA130861:MQA130862 MZW130861:MZW130862 NJS130861:NJS130862 NTO130861:NTO130862 ODK130861:ODK130862 ONG130861:ONG130862 OXC130861:OXC130862 PGY130861:PGY130862 PQU130861:PQU130862 QAQ130861:QAQ130862 QKM130861:QKM130862 QUI130861:QUI130862 REE130861:REE130862 ROA130861:ROA130862 RXW130861:RXW130862 SHS130861:SHS130862 SRO130861:SRO130862 TBK130861:TBK130862 TLG130861:TLG130862 TVC130861:TVC130862 UEY130861:UEY130862 UOU130861:UOU130862 UYQ130861:UYQ130862 VIM130861:VIM130862 VSI130861:VSI130862 WCE130861:WCE130862 WMA130861:WMA130862 WVW130861:WVW130862 O196397:O196398 JK196397:JK196398 TG196397:TG196398 ADC196397:ADC196398 AMY196397:AMY196398 AWU196397:AWU196398 BGQ196397:BGQ196398 BQM196397:BQM196398 CAI196397:CAI196398 CKE196397:CKE196398 CUA196397:CUA196398 DDW196397:DDW196398 DNS196397:DNS196398 DXO196397:DXO196398 EHK196397:EHK196398 ERG196397:ERG196398 FBC196397:FBC196398 FKY196397:FKY196398 FUU196397:FUU196398 GEQ196397:GEQ196398 GOM196397:GOM196398 GYI196397:GYI196398 HIE196397:HIE196398 HSA196397:HSA196398 IBW196397:IBW196398 ILS196397:ILS196398 IVO196397:IVO196398 JFK196397:JFK196398 JPG196397:JPG196398 JZC196397:JZC196398 KIY196397:KIY196398 KSU196397:KSU196398 LCQ196397:LCQ196398 LMM196397:LMM196398 LWI196397:LWI196398 MGE196397:MGE196398 MQA196397:MQA196398 MZW196397:MZW196398 NJS196397:NJS196398 NTO196397:NTO196398 ODK196397:ODK196398 ONG196397:ONG196398 OXC196397:OXC196398 PGY196397:PGY196398 PQU196397:PQU196398 QAQ196397:QAQ196398 QKM196397:QKM196398 QUI196397:QUI196398 REE196397:REE196398 ROA196397:ROA196398 RXW196397:RXW196398 SHS196397:SHS196398 SRO196397:SRO196398 TBK196397:TBK196398 TLG196397:TLG196398 TVC196397:TVC196398 UEY196397:UEY196398 UOU196397:UOU196398 UYQ196397:UYQ196398 VIM196397:VIM196398 VSI196397:VSI196398 WCE196397:WCE196398 WMA196397:WMA196398 WVW196397:WVW196398 O261933:O261934 JK261933:JK261934 TG261933:TG261934 ADC261933:ADC261934 AMY261933:AMY261934 AWU261933:AWU261934 BGQ261933:BGQ261934 BQM261933:BQM261934 CAI261933:CAI261934 CKE261933:CKE261934 CUA261933:CUA261934 DDW261933:DDW261934 DNS261933:DNS261934 DXO261933:DXO261934 EHK261933:EHK261934 ERG261933:ERG261934 FBC261933:FBC261934 FKY261933:FKY261934 FUU261933:FUU261934 GEQ261933:GEQ261934 GOM261933:GOM261934 GYI261933:GYI261934 HIE261933:HIE261934 HSA261933:HSA261934 IBW261933:IBW261934 ILS261933:ILS261934 IVO261933:IVO261934 JFK261933:JFK261934 JPG261933:JPG261934 JZC261933:JZC261934 KIY261933:KIY261934 KSU261933:KSU261934 LCQ261933:LCQ261934 LMM261933:LMM261934 LWI261933:LWI261934 MGE261933:MGE261934 MQA261933:MQA261934 MZW261933:MZW261934 NJS261933:NJS261934 NTO261933:NTO261934 ODK261933:ODK261934 ONG261933:ONG261934 OXC261933:OXC261934 PGY261933:PGY261934 PQU261933:PQU261934 QAQ261933:QAQ261934 QKM261933:QKM261934 QUI261933:QUI261934 REE261933:REE261934 ROA261933:ROA261934 RXW261933:RXW261934 SHS261933:SHS261934 SRO261933:SRO261934 TBK261933:TBK261934 TLG261933:TLG261934 TVC261933:TVC261934 UEY261933:UEY261934 UOU261933:UOU261934 UYQ261933:UYQ261934 VIM261933:VIM261934 VSI261933:VSI261934 WCE261933:WCE261934 WMA261933:WMA261934 WVW261933:WVW261934 O327469:O327470 JK327469:JK327470 TG327469:TG327470 ADC327469:ADC327470 AMY327469:AMY327470 AWU327469:AWU327470 BGQ327469:BGQ327470 BQM327469:BQM327470 CAI327469:CAI327470 CKE327469:CKE327470 CUA327469:CUA327470 DDW327469:DDW327470 DNS327469:DNS327470 DXO327469:DXO327470 EHK327469:EHK327470 ERG327469:ERG327470 FBC327469:FBC327470 FKY327469:FKY327470 FUU327469:FUU327470 GEQ327469:GEQ327470 GOM327469:GOM327470 GYI327469:GYI327470 HIE327469:HIE327470 HSA327469:HSA327470 IBW327469:IBW327470 ILS327469:ILS327470 IVO327469:IVO327470 JFK327469:JFK327470 JPG327469:JPG327470 JZC327469:JZC327470 KIY327469:KIY327470 KSU327469:KSU327470 LCQ327469:LCQ327470 LMM327469:LMM327470 LWI327469:LWI327470 MGE327469:MGE327470 MQA327469:MQA327470 MZW327469:MZW327470 NJS327469:NJS327470 NTO327469:NTO327470 ODK327469:ODK327470 ONG327469:ONG327470 OXC327469:OXC327470 PGY327469:PGY327470 PQU327469:PQU327470 QAQ327469:QAQ327470 QKM327469:QKM327470 QUI327469:QUI327470 REE327469:REE327470 ROA327469:ROA327470 RXW327469:RXW327470 SHS327469:SHS327470 SRO327469:SRO327470 TBK327469:TBK327470 TLG327469:TLG327470 TVC327469:TVC327470 UEY327469:UEY327470 UOU327469:UOU327470 UYQ327469:UYQ327470 VIM327469:VIM327470 VSI327469:VSI327470 WCE327469:WCE327470 WMA327469:WMA327470 WVW327469:WVW327470 O393005:O393006 JK393005:JK393006 TG393005:TG393006 ADC393005:ADC393006 AMY393005:AMY393006 AWU393005:AWU393006 BGQ393005:BGQ393006 BQM393005:BQM393006 CAI393005:CAI393006 CKE393005:CKE393006 CUA393005:CUA393006 DDW393005:DDW393006 DNS393005:DNS393006 DXO393005:DXO393006 EHK393005:EHK393006 ERG393005:ERG393006 FBC393005:FBC393006 FKY393005:FKY393006 FUU393005:FUU393006 GEQ393005:GEQ393006 GOM393005:GOM393006 GYI393005:GYI393006 HIE393005:HIE393006 HSA393005:HSA393006 IBW393005:IBW393006 ILS393005:ILS393006 IVO393005:IVO393006 JFK393005:JFK393006 JPG393005:JPG393006 JZC393005:JZC393006 KIY393005:KIY393006 KSU393005:KSU393006 LCQ393005:LCQ393006 LMM393005:LMM393006 LWI393005:LWI393006 MGE393005:MGE393006 MQA393005:MQA393006 MZW393005:MZW393006 NJS393005:NJS393006 NTO393005:NTO393006 ODK393005:ODK393006 ONG393005:ONG393006 OXC393005:OXC393006 PGY393005:PGY393006 PQU393005:PQU393006 QAQ393005:QAQ393006 QKM393005:QKM393006 QUI393005:QUI393006 REE393005:REE393006 ROA393005:ROA393006 RXW393005:RXW393006 SHS393005:SHS393006 SRO393005:SRO393006 TBK393005:TBK393006 TLG393005:TLG393006 TVC393005:TVC393006 UEY393005:UEY393006 UOU393005:UOU393006 UYQ393005:UYQ393006 VIM393005:VIM393006 VSI393005:VSI393006 WCE393005:WCE393006 WMA393005:WMA393006 WVW393005:WVW393006 O458541:O458542 JK458541:JK458542 TG458541:TG458542 ADC458541:ADC458542 AMY458541:AMY458542 AWU458541:AWU458542 BGQ458541:BGQ458542 BQM458541:BQM458542 CAI458541:CAI458542 CKE458541:CKE458542 CUA458541:CUA458542 DDW458541:DDW458542 DNS458541:DNS458542 DXO458541:DXO458542 EHK458541:EHK458542 ERG458541:ERG458542 FBC458541:FBC458542 FKY458541:FKY458542 FUU458541:FUU458542 GEQ458541:GEQ458542 GOM458541:GOM458542 GYI458541:GYI458542 HIE458541:HIE458542 HSA458541:HSA458542 IBW458541:IBW458542 ILS458541:ILS458542 IVO458541:IVO458542 JFK458541:JFK458542 JPG458541:JPG458542 JZC458541:JZC458542 KIY458541:KIY458542 KSU458541:KSU458542 LCQ458541:LCQ458542 LMM458541:LMM458542 LWI458541:LWI458542 MGE458541:MGE458542 MQA458541:MQA458542 MZW458541:MZW458542 NJS458541:NJS458542 NTO458541:NTO458542 ODK458541:ODK458542 ONG458541:ONG458542 OXC458541:OXC458542 PGY458541:PGY458542 PQU458541:PQU458542 QAQ458541:QAQ458542 QKM458541:QKM458542 QUI458541:QUI458542 REE458541:REE458542 ROA458541:ROA458542 RXW458541:RXW458542 SHS458541:SHS458542 SRO458541:SRO458542 TBK458541:TBK458542 TLG458541:TLG458542 TVC458541:TVC458542 UEY458541:UEY458542 UOU458541:UOU458542 UYQ458541:UYQ458542 VIM458541:VIM458542 VSI458541:VSI458542 WCE458541:WCE458542 WMA458541:WMA458542 WVW458541:WVW458542 O524077:O524078 JK524077:JK524078 TG524077:TG524078 ADC524077:ADC524078 AMY524077:AMY524078 AWU524077:AWU524078 BGQ524077:BGQ524078 BQM524077:BQM524078 CAI524077:CAI524078 CKE524077:CKE524078 CUA524077:CUA524078 DDW524077:DDW524078 DNS524077:DNS524078 DXO524077:DXO524078 EHK524077:EHK524078 ERG524077:ERG524078 FBC524077:FBC524078 FKY524077:FKY524078 FUU524077:FUU524078 GEQ524077:GEQ524078 GOM524077:GOM524078 GYI524077:GYI524078 HIE524077:HIE524078 HSA524077:HSA524078 IBW524077:IBW524078 ILS524077:ILS524078 IVO524077:IVO524078 JFK524077:JFK524078 JPG524077:JPG524078 JZC524077:JZC524078 KIY524077:KIY524078 KSU524077:KSU524078 LCQ524077:LCQ524078 LMM524077:LMM524078 LWI524077:LWI524078 MGE524077:MGE524078 MQA524077:MQA524078 MZW524077:MZW524078 NJS524077:NJS524078 NTO524077:NTO524078 ODK524077:ODK524078 ONG524077:ONG524078 OXC524077:OXC524078 PGY524077:PGY524078 PQU524077:PQU524078 QAQ524077:QAQ524078 QKM524077:QKM524078 QUI524077:QUI524078 REE524077:REE524078 ROA524077:ROA524078 RXW524077:RXW524078 SHS524077:SHS524078 SRO524077:SRO524078 TBK524077:TBK524078 TLG524077:TLG524078 TVC524077:TVC524078 UEY524077:UEY524078 UOU524077:UOU524078 UYQ524077:UYQ524078 VIM524077:VIM524078 VSI524077:VSI524078 WCE524077:WCE524078 WMA524077:WMA524078 WVW524077:WVW524078 O589613:O589614 JK589613:JK589614 TG589613:TG589614 ADC589613:ADC589614 AMY589613:AMY589614 AWU589613:AWU589614 BGQ589613:BGQ589614 BQM589613:BQM589614 CAI589613:CAI589614 CKE589613:CKE589614 CUA589613:CUA589614 DDW589613:DDW589614 DNS589613:DNS589614 DXO589613:DXO589614 EHK589613:EHK589614 ERG589613:ERG589614 FBC589613:FBC589614 FKY589613:FKY589614 FUU589613:FUU589614 GEQ589613:GEQ589614 GOM589613:GOM589614 GYI589613:GYI589614 HIE589613:HIE589614 HSA589613:HSA589614 IBW589613:IBW589614 ILS589613:ILS589614 IVO589613:IVO589614 JFK589613:JFK589614 JPG589613:JPG589614 JZC589613:JZC589614 KIY589613:KIY589614 KSU589613:KSU589614 LCQ589613:LCQ589614 LMM589613:LMM589614 LWI589613:LWI589614 MGE589613:MGE589614 MQA589613:MQA589614 MZW589613:MZW589614 NJS589613:NJS589614 NTO589613:NTO589614 ODK589613:ODK589614 ONG589613:ONG589614 OXC589613:OXC589614 PGY589613:PGY589614 PQU589613:PQU589614 QAQ589613:QAQ589614 QKM589613:QKM589614 QUI589613:QUI589614 REE589613:REE589614 ROA589613:ROA589614 RXW589613:RXW589614 SHS589613:SHS589614 SRO589613:SRO589614 TBK589613:TBK589614 TLG589613:TLG589614 TVC589613:TVC589614 UEY589613:UEY589614 UOU589613:UOU589614 UYQ589613:UYQ589614 VIM589613:VIM589614 VSI589613:VSI589614 WCE589613:WCE589614 WMA589613:WMA589614 WVW589613:WVW589614 O655149:O655150 JK655149:JK655150 TG655149:TG655150 ADC655149:ADC655150 AMY655149:AMY655150 AWU655149:AWU655150 BGQ655149:BGQ655150 BQM655149:BQM655150 CAI655149:CAI655150 CKE655149:CKE655150 CUA655149:CUA655150 DDW655149:DDW655150 DNS655149:DNS655150 DXO655149:DXO655150 EHK655149:EHK655150 ERG655149:ERG655150 FBC655149:FBC655150 FKY655149:FKY655150 FUU655149:FUU655150 GEQ655149:GEQ655150 GOM655149:GOM655150 GYI655149:GYI655150 HIE655149:HIE655150 HSA655149:HSA655150 IBW655149:IBW655150 ILS655149:ILS655150 IVO655149:IVO655150 JFK655149:JFK655150 JPG655149:JPG655150 JZC655149:JZC655150 KIY655149:KIY655150 KSU655149:KSU655150 LCQ655149:LCQ655150 LMM655149:LMM655150 LWI655149:LWI655150 MGE655149:MGE655150 MQA655149:MQA655150 MZW655149:MZW655150 NJS655149:NJS655150 NTO655149:NTO655150 ODK655149:ODK655150 ONG655149:ONG655150 OXC655149:OXC655150 PGY655149:PGY655150 PQU655149:PQU655150 QAQ655149:QAQ655150 QKM655149:QKM655150 QUI655149:QUI655150 REE655149:REE655150 ROA655149:ROA655150 RXW655149:RXW655150 SHS655149:SHS655150 SRO655149:SRO655150 TBK655149:TBK655150 TLG655149:TLG655150 TVC655149:TVC655150 UEY655149:UEY655150 UOU655149:UOU655150 UYQ655149:UYQ655150 VIM655149:VIM655150 VSI655149:VSI655150 WCE655149:WCE655150 WMA655149:WMA655150 WVW655149:WVW655150 O720685:O720686 JK720685:JK720686 TG720685:TG720686 ADC720685:ADC720686 AMY720685:AMY720686 AWU720685:AWU720686 BGQ720685:BGQ720686 BQM720685:BQM720686 CAI720685:CAI720686 CKE720685:CKE720686 CUA720685:CUA720686 DDW720685:DDW720686 DNS720685:DNS720686 DXO720685:DXO720686 EHK720685:EHK720686 ERG720685:ERG720686 FBC720685:FBC720686 FKY720685:FKY720686 FUU720685:FUU720686 GEQ720685:GEQ720686 GOM720685:GOM720686 GYI720685:GYI720686 HIE720685:HIE720686 HSA720685:HSA720686 IBW720685:IBW720686 ILS720685:ILS720686 IVO720685:IVO720686 JFK720685:JFK720686 JPG720685:JPG720686 JZC720685:JZC720686 KIY720685:KIY720686 KSU720685:KSU720686 LCQ720685:LCQ720686 LMM720685:LMM720686 LWI720685:LWI720686 MGE720685:MGE720686 MQA720685:MQA720686 MZW720685:MZW720686 NJS720685:NJS720686 NTO720685:NTO720686 ODK720685:ODK720686 ONG720685:ONG720686 OXC720685:OXC720686 PGY720685:PGY720686 PQU720685:PQU720686 QAQ720685:QAQ720686 QKM720685:QKM720686 QUI720685:QUI720686 REE720685:REE720686 ROA720685:ROA720686 RXW720685:RXW720686 SHS720685:SHS720686 SRO720685:SRO720686 TBK720685:TBK720686 TLG720685:TLG720686 TVC720685:TVC720686 UEY720685:UEY720686 UOU720685:UOU720686 UYQ720685:UYQ720686 VIM720685:VIM720686 VSI720685:VSI720686 WCE720685:WCE720686 WMA720685:WMA720686 WVW720685:WVW720686 O786221:O786222 JK786221:JK786222 TG786221:TG786222 ADC786221:ADC786222 AMY786221:AMY786222 AWU786221:AWU786222 BGQ786221:BGQ786222 BQM786221:BQM786222 CAI786221:CAI786222 CKE786221:CKE786222 CUA786221:CUA786222 DDW786221:DDW786222 DNS786221:DNS786222 DXO786221:DXO786222 EHK786221:EHK786222 ERG786221:ERG786222 FBC786221:FBC786222 FKY786221:FKY786222 FUU786221:FUU786222 GEQ786221:GEQ786222 GOM786221:GOM786222 GYI786221:GYI786222 HIE786221:HIE786222 HSA786221:HSA786222 IBW786221:IBW786222 ILS786221:ILS786222 IVO786221:IVO786222 JFK786221:JFK786222 JPG786221:JPG786222 JZC786221:JZC786222 KIY786221:KIY786222 KSU786221:KSU786222 LCQ786221:LCQ786222 LMM786221:LMM786222 LWI786221:LWI786222 MGE786221:MGE786222 MQA786221:MQA786222 MZW786221:MZW786222 NJS786221:NJS786222 NTO786221:NTO786222 ODK786221:ODK786222 ONG786221:ONG786222 OXC786221:OXC786222 PGY786221:PGY786222 PQU786221:PQU786222 QAQ786221:QAQ786222 QKM786221:QKM786222 QUI786221:QUI786222 REE786221:REE786222 ROA786221:ROA786222 RXW786221:RXW786222 SHS786221:SHS786222 SRO786221:SRO786222 TBK786221:TBK786222 TLG786221:TLG786222 TVC786221:TVC786222 UEY786221:UEY786222 UOU786221:UOU786222 UYQ786221:UYQ786222 VIM786221:VIM786222 VSI786221:VSI786222 WCE786221:WCE786222 WMA786221:WMA786222 WVW786221:WVW786222 O851757:O851758 JK851757:JK851758 TG851757:TG851758 ADC851757:ADC851758 AMY851757:AMY851758 AWU851757:AWU851758 BGQ851757:BGQ851758 BQM851757:BQM851758 CAI851757:CAI851758 CKE851757:CKE851758 CUA851757:CUA851758 DDW851757:DDW851758 DNS851757:DNS851758 DXO851757:DXO851758 EHK851757:EHK851758 ERG851757:ERG851758 FBC851757:FBC851758 FKY851757:FKY851758 FUU851757:FUU851758 GEQ851757:GEQ851758 GOM851757:GOM851758 GYI851757:GYI851758 HIE851757:HIE851758 HSA851757:HSA851758 IBW851757:IBW851758 ILS851757:ILS851758 IVO851757:IVO851758 JFK851757:JFK851758 JPG851757:JPG851758 JZC851757:JZC851758 KIY851757:KIY851758 KSU851757:KSU851758 LCQ851757:LCQ851758 LMM851757:LMM851758 LWI851757:LWI851758 MGE851757:MGE851758 MQA851757:MQA851758 MZW851757:MZW851758 NJS851757:NJS851758 NTO851757:NTO851758 ODK851757:ODK851758 ONG851757:ONG851758 OXC851757:OXC851758 PGY851757:PGY851758 PQU851757:PQU851758 QAQ851757:QAQ851758 QKM851757:QKM851758 QUI851757:QUI851758 REE851757:REE851758 ROA851757:ROA851758 RXW851757:RXW851758 SHS851757:SHS851758 SRO851757:SRO851758 TBK851757:TBK851758 TLG851757:TLG851758 TVC851757:TVC851758 UEY851757:UEY851758 UOU851757:UOU851758 UYQ851757:UYQ851758 VIM851757:VIM851758 VSI851757:VSI851758 WCE851757:WCE851758 WMA851757:WMA851758 WVW851757:WVW851758 O917293:O917294 JK917293:JK917294 TG917293:TG917294 ADC917293:ADC917294 AMY917293:AMY917294 AWU917293:AWU917294 BGQ917293:BGQ917294 BQM917293:BQM917294 CAI917293:CAI917294 CKE917293:CKE917294 CUA917293:CUA917294 DDW917293:DDW917294 DNS917293:DNS917294 DXO917293:DXO917294 EHK917293:EHK917294 ERG917293:ERG917294 FBC917293:FBC917294 FKY917293:FKY917294 FUU917293:FUU917294 GEQ917293:GEQ917294 GOM917293:GOM917294 GYI917293:GYI917294 HIE917293:HIE917294 HSA917293:HSA917294 IBW917293:IBW917294 ILS917293:ILS917294 IVO917293:IVO917294 JFK917293:JFK917294 JPG917293:JPG917294 JZC917293:JZC917294 KIY917293:KIY917294 KSU917293:KSU917294 LCQ917293:LCQ917294 LMM917293:LMM917294 LWI917293:LWI917294 MGE917293:MGE917294 MQA917293:MQA917294 MZW917293:MZW917294 NJS917293:NJS917294 NTO917293:NTO917294 ODK917293:ODK917294 ONG917293:ONG917294 OXC917293:OXC917294 PGY917293:PGY917294 PQU917293:PQU917294 QAQ917293:QAQ917294 QKM917293:QKM917294 QUI917293:QUI917294 REE917293:REE917294 ROA917293:ROA917294 RXW917293:RXW917294 SHS917293:SHS917294 SRO917293:SRO917294 TBK917293:TBK917294 TLG917293:TLG917294 TVC917293:TVC917294 UEY917293:UEY917294 UOU917293:UOU917294 UYQ917293:UYQ917294 VIM917293:VIM917294 VSI917293:VSI917294 WCE917293:WCE917294 WMA917293:WMA917294 WVW917293:WVW917294 O982829:O982830 JK982829:JK982830 TG982829:TG982830 ADC982829:ADC982830 AMY982829:AMY982830 AWU982829:AWU982830 BGQ982829:BGQ982830 BQM982829:BQM982830 CAI982829:CAI982830 CKE982829:CKE982830 CUA982829:CUA982830 DDW982829:DDW982830 DNS982829:DNS982830 DXO982829:DXO982830 EHK982829:EHK982830 ERG982829:ERG982830 FBC982829:FBC982830 FKY982829:FKY982830 FUU982829:FUU982830 GEQ982829:GEQ982830 GOM982829:GOM982830 GYI982829:GYI982830 HIE982829:HIE982830 HSA982829:HSA982830 IBW982829:IBW982830 ILS982829:ILS982830 IVO982829:IVO982830 JFK982829:JFK982830 JPG982829:JPG982830 JZC982829:JZC982830 KIY982829:KIY982830 KSU982829:KSU982830 LCQ982829:LCQ982830 LMM982829:LMM982830 LWI982829:LWI982830 MGE982829:MGE982830 MQA982829:MQA982830 MZW982829:MZW982830 NJS982829:NJS982830 NTO982829:NTO982830 ODK982829:ODK982830 ONG982829:ONG982830 OXC982829:OXC982830 PGY982829:PGY982830 PQU982829:PQU982830 QAQ982829:QAQ982830 QKM982829:QKM982830 QUI982829:QUI982830 REE982829:REE982830 ROA982829:ROA982830 RXW982829:RXW982830 SHS982829:SHS982830 SRO982829:SRO982830 TBK982829:TBK982830 TLG982829:TLG982830 TVC982829:TVC982830 UEY982829:UEY982830 UOU982829:UOU982830 UYQ982829:UYQ982830 VIM982829:VIM982830 VSI982829:VSI982830 WCE982829:WCE982830 WMA982829:WMA982830 WVW982829:WVW982830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O65312:O65313 JK65312:JK65313 TG65312:TG65313 ADC65312:ADC65313 AMY65312:AMY65313 AWU65312:AWU65313 BGQ65312:BGQ65313 BQM65312:BQM65313 CAI65312:CAI65313 CKE65312:CKE65313 CUA65312:CUA65313 DDW65312:DDW65313 DNS65312:DNS65313 DXO65312:DXO65313 EHK65312:EHK65313 ERG65312:ERG65313 FBC65312:FBC65313 FKY65312:FKY65313 FUU65312:FUU65313 GEQ65312:GEQ65313 GOM65312:GOM65313 GYI65312:GYI65313 HIE65312:HIE65313 HSA65312:HSA65313 IBW65312:IBW65313 ILS65312:ILS65313 IVO65312:IVO65313 JFK65312:JFK65313 JPG65312:JPG65313 JZC65312:JZC65313 KIY65312:KIY65313 KSU65312:KSU65313 LCQ65312:LCQ65313 LMM65312:LMM65313 LWI65312:LWI65313 MGE65312:MGE65313 MQA65312:MQA65313 MZW65312:MZW65313 NJS65312:NJS65313 NTO65312:NTO65313 ODK65312:ODK65313 ONG65312:ONG65313 OXC65312:OXC65313 PGY65312:PGY65313 PQU65312:PQU65313 QAQ65312:QAQ65313 QKM65312:QKM65313 QUI65312:QUI65313 REE65312:REE65313 ROA65312:ROA65313 RXW65312:RXW65313 SHS65312:SHS65313 SRO65312:SRO65313 TBK65312:TBK65313 TLG65312:TLG65313 TVC65312:TVC65313 UEY65312:UEY65313 UOU65312:UOU65313 UYQ65312:UYQ65313 VIM65312:VIM65313 VSI65312:VSI65313 WCE65312:WCE65313 WMA65312:WMA65313 WVW65312:WVW65313 O130848:O130849 JK130848:JK130849 TG130848:TG130849 ADC130848:ADC130849 AMY130848:AMY130849 AWU130848:AWU130849 BGQ130848:BGQ130849 BQM130848:BQM130849 CAI130848:CAI130849 CKE130848:CKE130849 CUA130848:CUA130849 DDW130848:DDW130849 DNS130848:DNS130849 DXO130848:DXO130849 EHK130848:EHK130849 ERG130848:ERG130849 FBC130848:FBC130849 FKY130848:FKY130849 FUU130848:FUU130849 GEQ130848:GEQ130849 GOM130848:GOM130849 GYI130848:GYI130849 HIE130848:HIE130849 HSA130848:HSA130849 IBW130848:IBW130849 ILS130848:ILS130849 IVO130848:IVO130849 JFK130848:JFK130849 JPG130848:JPG130849 JZC130848:JZC130849 KIY130848:KIY130849 KSU130848:KSU130849 LCQ130848:LCQ130849 LMM130848:LMM130849 LWI130848:LWI130849 MGE130848:MGE130849 MQA130848:MQA130849 MZW130848:MZW130849 NJS130848:NJS130849 NTO130848:NTO130849 ODK130848:ODK130849 ONG130848:ONG130849 OXC130848:OXC130849 PGY130848:PGY130849 PQU130848:PQU130849 QAQ130848:QAQ130849 QKM130848:QKM130849 QUI130848:QUI130849 REE130848:REE130849 ROA130848:ROA130849 RXW130848:RXW130849 SHS130848:SHS130849 SRO130848:SRO130849 TBK130848:TBK130849 TLG130848:TLG130849 TVC130848:TVC130849 UEY130848:UEY130849 UOU130848:UOU130849 UYQ130848:UYQ130849 VIM130848:VIM130849 VSI130848:VSI130849 WCE130848:WCE130849 WMA130848:WMA130849 WVW130848:WVW130849 O196384:O196385 JK196384:JK196385 TG196384:TG196385 ADC196384:ADC196385 AMY196384:AMY196385 AWU196384:AWU196385 BGQ196384:BGQ196385 BQM196384:BQM196385 CAI196384:CAI196385 CKE196384:CKE196385 CUA196384:CUA196385 DDW196384:DDW196385 DNS196384:DNS196385 DXO196384:DXO196385 EHK196384:EHK196385 ERG196384:ERG196385 FBC196384:FBC196385 FKY196384:FKY196385 FUU196384:FUU196385 GEQ196384:GEQ196385 GOM196384:GOM196385 GYI196384:GYI196385 HIE196384:HIE196385 HSA196384:HSA196385 IBW196384:IBW196385 ILS196384:ILS196385 IVO196384:IVO196385 JFK196384:JFK196385 JPG196384:JPG196385 JZC196384:JZC196385 KIY196384:KIY196385 KSU196384:KSU196385 LCQ196384:LCQ196385 LMM196384:LMM196385 LWI196384:LWI196385 MGE196384:MGE196385 MQA196384:MQA196385 MZW196384:MZW196385 NJS196384:NJS196385 NTO196384:NTO196385 ODK196384:ODK196385 ONG196384:ONG196385 OXC196384:OXC196385 PGY196384:PGY196385 PQU196384:PQU196385 QAQ196384:QAQ196385 QKM196384:QKM196385 QUI196384:QUI196385 REE196384:REE196385 ROA196384:ROA196385 RXW196384:RXW196385 SHS196384:SHS196385 SRO196384:SRO196385 TBK196384:TBK196385 TLG196384:TLG196385 TVC196384:TVC196385 UEY196384:UEY196385 UOU196384:UOU196385 UYQ196384:UYQ196385 VIM196384:VIM196385 VSI196384:VSI196385 WCE196384:WCE196385 WMA196384:WMA196385 WVW196384:WVW196385 O261920:O261921 JK261920:JK261921 TG261920:TG261921 ADC261920:ADC261921 AMY261920:AMY261921 AWU261920:AWU261921 BGQ261920:BGQ261921 BQM261920:BQM261921 CAI261920:CAI261921 CKE261920:CKE261921 CUA261920:CUA261921 DDW261920:DDW261921 DNS261920:DNS261921 DXO261920:DXO261921 EHK261920:EHK261921 ERG261920:ERG261921 FBC261920:FBC261921 FKY261920:FKY261921 FUU261920:FUU261921 GEQ261920:GEQ261921 GOM261920:GOM261921 GYI261920:GYI261921 HIE261920:HIE261921 HSA261920:HSA261921 IBW261920:IBW261921 ILS261920:ILS261921 IVO261920:IVO261921 JFK261920:JFK261921 JPG261920:JPG261921 JZC261920:JZC261921 KIY261920:KIY261921 KSU261920:KSU261921 LCQ261920:LCQ261921 LMM261920:LMM261921 LWI261920:LWI261921 MGE261920:MGE261921 MQA261920:MQA261921 MZW261920:MZW261921 NJS261920:NJS261921 NTO261920:NTO261921 ODK261920:ODK261921 ONG261920:ONG261921 OXC261920:OXC261921 PGY261920:PGY261921 PQU261920:PQU261921 QAQ261920:QAQ261921 QKM261920:QKM261921 QUI261920:QUI261921 REE261920:REE261921 ROA261920:ROA261921 RXW261920:RXW261921 SHS261920:SHS261921 SRO261920:SRO261921 TBK261920:TBK261921 TLG261920:TLG261921 TVC261920:TVC261921 UEY261920:UEY261921 UOU261920:UOU261921 UYQ261920:UYQ261921 VIM261920:VIM261921 VSI261920:VSI261921 WCE261920:WCE261921 WMA261920:WMA261921 WVW261920:WVW261921 O327456:O327457 JK327456:JK327457 TG327456:TG327457 ADC327456:ADC327457 AMY327456:AMY327457 AWU327456:AWU327457 BGQ327456:BGQ327457 BQM327456:BQM327457 CAI327456:CAI327457 CKE327456:CKE327457 CUA327456:CUA327457 DDW327456:DDW327457 DNS327456:DNS327457 DXO327456:DXO327457 EHK327456:EHK327457 ERG327456:ERG327457 FBC327456:FBC327457 FKY327456:FKY327457 FUU327456:FUU327457 GEQ327456:GEQ327457 GOM327456:GOM327457 GYI327456:GYI327457 HIE327456:HIE327457 HSA327456:HSA327457 IBW327456:IBW327457 ILS327456:ILS327457 IVO327456:IVO327457 JFK327456:JFK327457 JPG327456:JPG327457 JZC327456:JZC327457 KIY327456:KIY327457 KSU327456:KSU327457 LCQ327456:LCQ327457 LMM327456:LMM327457 LWI327456:LWI327457 MGE327456:MGE327457 MQA327456:MQA327457 MZW327456:MZW327457 NJS327456:NJS327457 NTO327456:NTO327457 ODK327456:ODK327457 ONG327456:ONG327457 OXC327456:OXC327457 PGY327456:PGY327457 PQU327456:PQU327457 QAQ327456:QAQ327457 QKM327456:QKM327457 QUI327456:QUI327457 REE327456:REE327457 ROA327456:ROA327457 RXW327456:RXW327457 SHS327456:SHS327457 SRO327456:SRO327457 TBK327456:TBK327457 TLG327456:TLG327457 TVC327456:TVC327457 UEY327456:UEY327457 UOU327456:UOU327457 UYQ327456:UYQ327457 VIM327456:VIM327457 VSI327456:VSI327457 WCE327456:WCE327457 WMA327456:WMA327457 WVW327456:WVW327457 O392992:O392993 JK392992:JK392993 TG392992:TG392993 ADC392992:ADC392993 AMY392992:AMY392993 AWU392992:AWU392993 BGQ392992:BGQ392993 BQM392992:BQM392993 CAI392992:CAI392993 CKE392992:CKE392993 CUA392992:CUA392993 DDW392992:DDW392993 DNS392992:DNS392993 DXO392992:DXO392993 EHK392992:EHK392993 ERG392992:ERG392993 FBC392992:FBC392993 FKY392992:FKY392993 FUU392992:FUU392993 GEQ392992:GEQ392993 GOM392992:GOM392993 GYI392992:GYI392993 HIE392992:HIE392993 HSA392992:HSA392993 IBW392992:IBW392993 ILS392992:ILS392993 IVO392992:IVO392993 JFK392992:JFK392993 JPG392992:JPG392993 JZC392992:JZC392993 KIY392992:KIY392993 KSU392992:KSU392993 LCQ392992:LCQ392993 LMM392992:LMM392993 LWI392992:LWI392993 MGE392992:MGE392993 MQA392992:MQA392993 MZW392992:MZW392993 NJS392992:NJS392993 NTO392992:NTO392993 ODK392992:ODK392993 ONG392992:ONG392993 OXC392992:OXC392993 PGY392992:PGY392993 PQU392992:PQU392993 QAQ392992:QAQ392993 QKM392992:QKM392993 QUI392992:QUI392993 REE392992:REE392993 ROA392992:ROA392993 RXW392992:RXW392993 SHS392992:SHS392993 SRO392992:SRO392993 TBK392992:TBK392993 TLG392992:TLG392993 TVC392992:TVC392993 UEY392992:UEY392993 UOU392992:UOU392993 UYQ392992:UYQ392993 VIM392992:VIM392993 VSI392992:VSI392993 WCE392992:WCE392993 WMA392992:WMA392993 WVW392992:WVW392993 O458528:O458529 JK458528:JK458529 TG458528:TG458529 ADC458528:ADC458529 AMY458528:AMY458529 AWU458528:AWU458529 BGQ458528:BGQ458529 BQM458528:BQM458529 CAI458528:CAI458529 CKE458528:CKE458529 CUA458528:CUA458529 DDW458528:DDW458529 DNS458528:DNS458529 DXO458528:DXO458529 EHK458528:EHK458529 ERG458528:ERG458529 FBC458528:FBC458529 FKY458528:FKY458529 FUU458528:FUU458529 GEQ458528:GEQ458529 GOM458528:GOM458529 GYI458528:GYI458529 HIE458528:HIE458529 HSA458528:HSA458529 IBW458528:IBW458529 ILS458528:ILS458529 IVO458528:IVO458529 JFK458528:JFK458529 JPG458528:JPG458529 JZC458528:JZC458529 KIY458528:KIY458529 KSU458528:KSU458529 LCQ458528:LCQ458529 LMM458528:LMM458529 LWI458528:LWI458529 MGE458528:MGE458529 MQA458528:MQA458529 MZW458528:MZW458529 NJS458528:NJS458529 NTO458528:NTO458529 ODK458528:ODK458529 ONG458528:ONG458529 OXC458528:OXC458529 PGY458528:PGY458529 PQU458528:PQU458529 QAQ458528:QAQ458529 QKM458528:QKM458529 QUI458528:QUI458529 REE458528:REE458529 ROA458528:ROA458529 RXW458528:RXW458529 SHS458528:SHS458529 SRO458528:SRO458529 TBK458528:TBK458529 TLG458528:TLG458529 TVC458528:TVC458529 UEY458528:UEY458529 UOU458528:UOU458529 UYQ458528:UYQ458529 VIM458528:VIM458529 VSI458528:VSI458529 WCE458528:WCE458529 WMA458528:WMA458529 WVW458528:WVW458529 O524064:O524065 JK524064:JK524065 TG524064:TG524065 ADC524064:ADC524065 AMY524064:AMY524065 AWU524064:AWU524065 BGQ524064:BGQ524065 BQM524064:BQM524065 CAI524064:CAI524065 CKE524064:CKE524065 CUA524064:CUA524065 DDW524064:DDW524065 DNS524064:DNS524065 DXO524064:DXO524065 EHK524064:EHK524065 ERG524064:ERG524065 FBC524064:FBC524065 FKY524064:FKY524065 FUU524064:FUU524065 GEQ524064:GEQ524065 GOM524064:GOM524065 GYI524064:GYI524065 HIE524064:HIE524065 HSA524064:HSA524065 IBW524064:IBW524065 ILS524064:ILS524065 IVO524064:IVO524065 JFK524064:JFK524065 JPG524064:JPG524065 JZC524064:JZC524065 KIY524064:KIY524065 KSU524064:KSU524065 LCQ524064:LCQ524065 LMM524064:LMM524065 LWI524064:LWI524065 MGE524064:MGE524065 MQA524064:MQA524065 MZW524064:MZW524065 NJS524064:NJS524065 NTO524064:NTO524065 ODK524064:ODK524065 ONG524064:ONG524065 OXC524064:OXC524065 PGY524064:PGY524065 PQU524064:PQU524065 QAQ524064:QAQ524065 QKM524064:QKM524065 QUI524064:QUI524065 REE524064:REE524065 ROA524064:ROA524065 RXW524064:RXW524065 SHS524064:SHS524065 SRO524064:SRO524065 TBK524064:TBK524065 TLG524064:TLG524065 TVC524064:TVC524065 UEY524064:UEY524065 UOU524064:UOU524065 UYQ524064:UYQ524065 VIM524064:VIM524065 VSI524064:VSI524065 WCE524064:WCE524065 WMA524064:WMA524065 WVW524064:WVW524065 O589600:O589601 JK589600:JK589601 TG589600:TG589601 ADC589600:ADC589601 AMY589600:AMY589601 AWU589600:AWU589601 BGQ589600:BGQ589601 BQM589600:BQM589601 CAI589600:CAI589601 CKE589600:CKE589601 CUA589600:CUA589601 DDW589600:DDW589601 DNS589600:DNS589601 DXO589600:DXO589601 EHK589600:EHK589601 ERG589600:ERG589601 FBC589600:FBC589601 FKY589600:FKY589601 FUU589600:FUU589601 GEQ589600:GEQ589601 GOM589600:GOM589601 GYI589600:GYI589601 HIE589600:HIE589601 HSA589600:HSA589601 IBW589600:IBW589601 ILS589600:ILS589601 IVO589600:IVO589601 JFK589600:JFK589601 JPG589600:JPG589601 JZC589600:JZC589601 KIY589600:KIY589601 KSU589600:KSU589601 LCQ589600:LCQ589601 LMM589600:LMM589601 LWI589600:LWI589601 MGE589600:MGE589601 MQA589600:MQA589601 MZW589600:MZW589601 NJS589600:NJS589601 NTO589600:NTO589601 ODK589600:ODK589601 ONG589600:ONG589601 OXC589600:OXC589601 PGY589600:PGY589601 PQU589600:PQU589601 QAQ589600:QAQ589601 QKM589600:QKM589601 QUI589600:QUI589601 REE589600:REE589601 ROA589600:ROA589601 RXW589600:RXW589601 SHS589600:SHS589601 SRO589600:SRO589601 TBK589600:TBK589601 TLG589600:TLG589601 TVC589600:TVC589601 UEY589600:UEY589601 UOU589600:UOU589601 UYQ589600:UYQ589601 VIM589600:VIM589601 VSI589600:VSI589601 WCE589600:WCE589601 WMA589600:WMA589601 WVW589600:WVW589601 O655136:O655137 JK655136:JK655137 TG655136:TG655137 ADC655136:ADC655137 AMY655136:AMY655137 AWU655136:AWU655137 BGQ655136:BGQ655137 BQM655136:BQM655137 CAI655136:CAI655137 CKE655136:CKE655137 CUA655136:CUA655137 DDW655136:DDW655137 DNS655136:DNS655137 DXO655136:DXO655137 EHK655136:EHK655137 ERG655136:ERG655137 FBC655136:FBC655137 FKY655136:FKY655137 FUU655136:FUU655137 GEQ655136:GEQ655137 GOM655136:GOM655137 GYI655136:GYI655137 HIE655136:HIE655137 HSA655136:HSA655137 IBW655136:IBW655137 ILS655136:ILS655137 IVO655136:IVO655137 JFK655136:JFK655137 JPG655136:JPG655137 JZC655136:JZC655137 KIY655136:KIY655137 KSU655136:KSU655137 LCQ655136:LCQ655137 LMM655136:LMM655137 LWI655136:LWI655137 MGE655136:MGE655137 MQA655136:MQA655137 MZW655136:MZW655137 NJS655136:NJS655137 NTO655136:NTO655137 ODK655136:ODK655137 ONG655136:ONG655137 OXC655136:OXC655137 PGY655136:PGY655137 PQU655136:PQU655137 QAQ655136:QAQ655137 QKM655136:QKM655137 QUI655136:QUI655137 REE655136:REE655137 ROA655136:ROA655137 RXW655136:RXW655137 SHS655136:SHS655137 SRO655136:SRO655137 TBK655136:TBK655137 TLG655136:TLG655137 TVC655136:TVC655137 UEY655136:UEY655137 UOU655136:UOU655137 UYQ655136:UYQ655137 VIM655136:VIM655137 VSI655136:VSI655137 WCE655136:WCE655137 WMA655136:WMA655137 WVW655136:WVW655137 O720672:O720673 JK720672:JK720673 TG720672:TG720673 ADC720672:ADC720673 AMY720672:AMY720673 AWU720672:AWU720673 BGQ720672:BGQ720673 BQM720672:BQM720673 CAI720672:CAI720673 CKE720672:CKE720673 CUA720672:CUA720673 DDW720672:DDW720673 DNS720672:DNS720673 DXO720672:DXO720673 EHK720672:EHK720673 ERG720672:ERG720673 FBC720672:FBC720673 FKY720672:FKY720673 FUU720672:FUU720673 GEQ720672:GEQ720673 GOM720672:GOM720673 GYI720672:GYI720673 HIE720672:HIE720673 HSA720672:HSA720673 IBW720672:IBW720673 ILS720672:ILS720673 IVO720672:IVO720673 JFK720672:JFK720673 JPG720672:JPG720673 JZC720672:JZC720673 KIY720672:KIY720673 KSU720672:KSU720673 LCQ720672:LCQ720673 LMM720672:LMM720673 LWI720672:LWI720673 MGE720672:MGE720673 MQA720672:MQA720673 MZW720672:MZW720673 NJS720672:NJS720673 NTO720672:NTO720673 ODK720672:ODK720673 ONG720672:ONG720673 OXC720672:OXC720673 PGY720672:PGY720673 PQU720672:PQU720673 QAQ720672:QAQ720673 QKM720672:QKM720673 QUI720672:QUI720673 REE720672:REE720673 ROA720672:ROA720673 RXW720672:RXW720673 SHS720672:SHS720673 SRO720672:SRO720673 TBK720672:TBK720673 TLG720672:TLG720673 TVC720672:TVC720673 UEY720672:UEY720673 UOU720672:UOU720673 UYQ720672:UYQ720673 VIM720672:VIM720673 VSI720672:VSI720673 WCE720672:WCE720673 WMA720672:WMA720673 WVW720672:WVW720673 O786208:O786209 JK786208:JK786209 TG786208:TG786209 ADC786208:ADC786209 AMY786208:AMY786209 AWU786208:AWU786209 BGQ786208:BGQ786209 BQM786208:BQM786209 CAI786208:CAI786209 CKE786208:CKE786209 CUA786208:CUA786209 DDW786208:DDW786209 DNS786208:DNS786209 DXO786208:DXO786209 EHK786208:EHK786209 ERG786208:ERG786209 FBC786208:FBC786209 FKY786208:FKY786209 FUU786208:FUU786209 GEQ786208:GEQ786209 GOM786208:GOM786209 GYI786208:GYI786209 HIE786208:HIE786209 HSA786208:HSA786209 IBW786208:IBW786209 ILS786208:ILS786209 IVO786208:IVO786209 JFK786208:JFK786209 JPG786208:JPG786209 JZC786208:JZC786209 KIY786208:KIY786209 KSU786208:KSU786209 LCQ786208:LCQ786209 LMM786208:LMM786209 LWI786208:LWI786209 MGE786208:MGE786209 MQA786208:MQA786209 MZW786208:MZW786209 NJS786208:NJS786209 NTO786208:NTO786209 ODK786208:ODK786209 ONG786208:ONG786209 OXC786208:OXC786209 PGY786208:PGY786209 PQU786208:PQU786209 QAQ786208:QAQ786209 QKM786208:QKM786209 QUI786208:QUI786209 REE786208:REE786209 ROA786208:ROA786209 RXW786208:RXW786209 SHS786208:SHS786209 SRO786208:SRO786209 TBK786208:TBK786209 TLG786208:TLG786209 TVC786208:TVC786209 UEY786208:UEY786209 UOU786208:UOU786209 UYQ786208:UYQ786209 VIM786208:VIM786209 VSI786208:VSI786209 WCE786208:WCE786209 WMA786208:WMA786209 WVW786208:WVW786209 O851744:O851745 JK851744:JK851745 TG851744:TG851745 ADC851744:ADC851745 AMY851744:AMY851745 AWU851744:AWU851745 BGQ851744:BGQ851745 BQM851744:BQM851745 CAI851744:CAI851745 CKE851744:CKE851745 CUA851744:CUA851745 DDW851744:DDW851745 DNS851744:DNS851745 DXO851744:DXO851745 EHK851744:EHK851745 ERG851744:ERG851745 FBC851744:FBC851745 FKY851744:FKY851745 FUU851744:FUU851745 GEQ851744:GEQ851745 GOM851744:GOM851745 GYI851744:GYI851745 HIE851744:HIE851745 HSA851744:HSA851745 IBW851744:IBW851745 ILS851744:ILS851745 IVO851744:IVO851745 JFK851744:JFK851745 JPG851744:JPG851745 JZC851744:JZC851745 KIY851744:KIY851745 KSU851744:KSU851745 LCQ851744:LCQ851745 LMM851744:LMM851745 LWI851744:LWI851745 MGE851744:MGE851745 MQA851744:MQA851745 MZW851744:MZW851745 NJS851744:NJS851745 NTO851744:NTO851745 ODK851744:ODK851745 ONG851744:ONG851745 OXC851744:OXC851745 PGY851744:PGY851745 PQU851744:PQU851745 QAQ851744:QAQ851745 QKM851744:QKM851745 QUI851744:QUI851745 REE851744:REE851745 ROA851744:ROA851745 RXW851744:RXW851745 SHS851744:SHS851745 SRO851744:SRO851745 TBK851744:TBK851745 TLG851744:TLG851745 TVC851744:TVC851745 UEY851744:UEY851745 UOU851744:UOU851745 UYQ851744:UYQ851745 VIM851744:VIM851745 VSI851744:VSI851745 WCE851744:WCE851745 WMA851744:WMA851745 WVW851744:WVW851745 O917280:O917281 JK917280:JK917281 TG917280:TG917281 ADC917280:ADC917281 AMY917280:AMY917281 AWU917280:AWU917281 BGQ917280:BGQ917281 BQM917280:BQM917281 CAI917280:CAI917281 CKE917280:CKE917281 CUA917280:CUA917281 DDW917280:DDW917281 DNS917280:DNS917281 DXO917280:DXO917281 EHK917280:EHK917281 ERG917280:ERG917281 FBC917280:FBC917281 FKY917280:FKY917281 FUU917280:FUU917281 GEQ917280:GEQ917281 GOM917280:GOM917281 GYI917280:GYI917281 HIE917280:HIE917281 HSA917280:HSA917281 IBW917280:IBW917281 ILS917280:ILS917281 IVO917280:IVO917281 JFK917280:JFK917281 JPG917280:JPG917281 JZC917280:JZC917281 KIY917280:KIY917281 KSU917280:KSU917281 LCQ917280:LCQ917281 LMM917280:LMM917281 LWI917280:LWI917281 MGE917280:MGE917281 MQA917280:MQA917281 MZW917280:MZW917281 NJS917280:NJS917281 NTO917280:NTO917281 ODK917280:ODK917281 ONG917280:ONG917281 OXC917280:OXC917281 PGY917280:PGY917281 PQU917280:PQU917281 QAQ917280:QAQ917281 QKM917280:QKM917281 QUI917280:QUI917281 REE917280:REE917281 ROA917280:ROA917281 RXW917280:RXW917281 SHS917280:SHS917281 SRO917280:SRO917281 TBK917280:TBK917281 TLG917280:TLG917281 TVC917280:TVC917281 UEY917280:UEY917281 UOU917280:UOU917281 UYQ917280:UYQ917281 VIM917280:VIM917281 VSI917280:VSI917281 WCE917280:WCE917281 WMA917280:WMA917281 WVW917280:WVW917281 O982816:O982817 JK982816:JK982817 TG982816:TG982817 ADC982816:ADC982817 AMY982816:AMY982817 AWU982816:AWU982817 BGQ982816:BGQ982817 BQM982816:BQM982817 CAI982816:CAI982817 CKE982816:CKE982817 CUA982816:CUA982817 DDW982816:DDW982817 DNS982816:DNS982817 DXO982816:DXO982817 EHK982816:EHK982817 ERG982816:ERG982817 FBC982816:FBC982817 FKY982816:FKY982817 FUU982816:FUU982817 GEQ982816:GEQ982817 GOM982816:GOM982817 GYI982816:GYI982817 HIE982816:HIE982817 HSA982816:HSA982817 IBW982816:IBW982817 ILS982816:ILS982817 IVO982816:IVO982817 JFK982816:JFK982817 JPG982816:JPG982817 JZC982816:JZC982817 KIY982816:KIY982817 KSU982816:KSU982817 LCQ982816:LCQ982817 LMM982816:LMM982817 LWI982816:LWI982817 MGE982816:MGE982817 MQA982816:MQA982817 MZW982816:MZW982817 NJS982816:NJS982817 NTO982816:NTO982817 ODK982816:ODK982817 ONG982816:ONG982817 OXC982816:OXC982817 PGY982816:PGY982817 PQU982816:PQU982817 QAQ982816:QAQ982817 QKM982816:QKM982817 QUI982816:QUI982817 REE982816:REE982817 ROA982816:ROA982817 RXW982816:RXW982817 SHS982816:SHS982817 SRO982816:SRO982817 TBK982816:TBK982817 TLG982816:TLG982817 TVC982816:TVC982817 UEY982816:UEY982817 UOU982816:UOU982817 UYQ982816:UYQ982817 VIM982816:VIM982817 VSI982816:VSI982817 WCE982816:WCE982817 WMA982816:WMA982817 WVW982816:WVW982817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O65318 JK65318 TG65318 ADC65318 AMY65318 AWU65318 BGQ65318 BQM65318 CAI65318 CKE65318 CUA65318 DDW65318 DNS65318 DXO65318 EHK65318 ERG65318 FBC65318 FKY65318 FUU65318 GEQ65318 GOM65318 GYI65318 HIE65318 HSA65318 IBW65318 ILS65318 IVO65318 JFK65318 JPG65318 JZC65318 KIY65318 KSU65318 LCQ65318 LMM65318 LWI65318 MGE65318 MQA65318 MZW65318 NJS65318 NTO65318 ODK65318 ONG65318 OXC65318 PGY65318 PQU65318 QAQ65318 QKM65318 QUI65318 REE65318 ROA65318 RXW65318 SHS65318 SRO65318 TBK65318 TLG65318 TVC65318 UEY65318 UOU65318 UYQ65318 VIM65318 VSI65318 WCE65318 WMA65318 WVW65318 O130854 JK130854 TG130854 ADC130854 AMY130854 AWU130854 BGQ130854 BQM130854 CAI130854 CKE130854 CUA130854 DDW130854 DNS130854 DXO130854 EHK130854 ERG130854 FBC130854 FKY130854 FUU130854 GEQ130854 GOM130854 GYI130854 HIE130854 HSA130854 IBW130854 ILS130854 IVO130854 JFK130854 JPG130854 JZC130854 KIY130854 KSU130854 LCQ130854 LMM130854 LWI130854 MGE130854 MQA130854 MZW130854 NJS130854 NTO130854 ODK130854 ONG130854 OXC130854 PGY130854 PQU130854 QAQ130854 QKM130854 QUI130854 REE130854 ROA130854 RXW130854 SHS130854 SRO130854 TBK130854 TLG130854 TVC130854 UEY130854 UOU130854 UYQ130854 VIM130854 VSI130854 WCE130854 WMA130854 WVW130854 O196390 JK196390 TG196390 ADC196390 AMY196390 AWU196390 BGQ196390 BQM196390 CAI196390 CKE196390 CUA196390 DDW196390 DNS196390 DXO196390 EHK196390 ERG196390 FBC196390 FKY196390 FUU196390 GEQ196390 GOM196390 GYI196390 HIE196390 HSA196390 IBW196390 ILS196390 IVO196390 JFK196390 JPG196390 JZC196390 KIY196390 KSU196390 LCQ196390 LMM196390 LWI196390 MGE196390 MQA196390 MZW196390 NJS196390 NTO196390 ODK196390 ONG196390 OXC196390 PGY196390 PQU196390 QAQ196390 QKM196390 QUI196390 REE196390 ROA196390 RXW196390 SHS196390 SRO196390 TBK196390 TLG196390 TVC196390 UEY196390 UOU196390 UYQ196390 VIM196390 VSI196390 WCE196390 WMA196390 WVW196390 O261926 JK261926 TG261926 ADC261926 AMY261926 AWU261926 BGQ261926 BQM261926 CAI261926 CKE261926 CUA261926 DDW261926 DNS261926 DXO261926 EHK261926 ERG261926 FBC261926 FKY261926 FUU261926 GEQ261926 GOM261926 GYI261926 HIE261926 HSA261926 IBW261926 ILS261926 IVO261926 JFK261926 JPG261926 JZC261926 KIY261926 KSU261926 LCQ261926 LMM261926 LWI261926 MGE261926 MQA261926 MZW261926 NJS261926 NTO261926 ODK261926 ONG261926 OXC261926 PGY261926 PQU261926 QAQ261926 QKM261926 QUI261926 REE261926 ROA261926 RXW261926 SHS261926 SRO261926 TBK261926 TLG261926 TVC261926 UEY261926 UOU261926 UYQ261926 VIM261926 VSI261926 WCE261926 WMA261926 WVW261926 O327462 JK327462 TG327462 ADC327462 AMY327462 AWU327462 BGQ327462 BQM327462 CAI327462 CKE327462 CUA327462 DDW327462 DNS327462 DXO327462 EHK327462 ERG327462 FBC327462 FKY327462 FUU327462 GEQ327462 GOM327462 GYI327462 HIE327462 HSA327462 IBW327462 ILS327462 IVO327462 JFK327462 JPG327462 JZC327462 KIY327462 KSU327462 LCQ327462 LMM327462 LWI327462 MGE327462 MQA327462 MZW327462 NJS327462 NTO327462 ODK327462 ONG327462 OXC327462 PGY327462 PQU327462 QAQ327462 QKM327462 QUI327462 REE327462 ROA327462 RXW327462 SHS327462 SRO327462 TBK327462 TLG327462 TVC327462 UEY327462 UOU327462 UYQ327462 VIM327462 VSI327462 WCE327462 WMA327462 WVW327462 O392998 JK392998 TG392998 ADC392998 AMY392998 AWU392998 BGQ392998 BQM392998 CAI392998 CKE392998 CUA392998 DDW392998 DNS392998 DXO392998 EHK392998 ERG392998 FBC392998 FKY392998 FUU392998 GEQ392998 GOM392998 GYI392998 HIE392998 HSA392998 IBW392998 ILS392998 IVO392998 JFK392998 JPG392998 JZC392998 KIY392998 KSU392998 LCQ392998 LMM392998 LWI392998 MGE392998 MQA392998 MZW392998 NJS392998 NTO392998 ODK392998 ONG392998 OXC392998 PGY392998 PQU392998 QAQ392998 QKM392998 QUI392998 REE392998 ROA392998 RXW392998 SHS392998 SRO392998 TBK392998 TLG392998 TVC392998 UEY392998 UOU392998 UYQ392998 VIM392998 VSI392998 WCE392998 WMA392998 WVW392998 O458534 JK458534 TG458534 ADC458534 AMY458534 AWU458534 BGQ458534 BQM458534 CAI458534 CKE458534 CUA458534 DDW458534 DNS458534 DXO458534 EHK458534 ERG458534 FBC458534 FKY458534 FUU458534 GEQ458534 GOM458534 GYI458534 HIE458534 HSA458534 IBW458534 ILS458534 IVO458534 JFK458534 JPG458534 JZC458534 KIY458534 KSU458534 LCQ458534 LMM458534 LWI458534 MGE458534 MQA458534 MZW458534 NJS458534 NTO458534 ODK458534 ONG458534 OXC458534 PGY458534 PQU458534 QAQ458534 QKM458534 QUI458534 REE458534 ROA458534 RXW458534 SHS458534 SRO458534 TBK458534 TLG458534 TVC458534 UEY458534 UOU458534 UYQ458534 VIM458534 VSI458534 WCE458534 WMA458534 WVW458534 O524070 JK524070 TG524070 ADC524070 AMY524070 AWU524070 BGQ524070 BQM524070 CAI524070 CKE524070 CUA524070 DDW524070 DNS524070 DXO524070 EHK524070 ERG524070 FBC524070 FKY524070 FUU524070 GEQ524070 GOM524070 GYI524070 HIE524070 HSA524070 IBW524070 ILS524070 IVO524070 JFK524070 JPG524070 JZC524070 KIY524070 KSU524070 LCQ524070 LMM524070 LWI524070 MGE524070 MQA524070 MZW524070 NJS524070 NTO524070 ODK524070 ONG524070 OXC524070 PGY524070 PQU524070 QAQ524070 QKM524070 QUI524070 REE524070 ROA524070 RXW524070 SHS524070 SRO524070 TBK524070 TLG524070 TVC524070 UEY524070 UOU524070 UYQ524070 VIM524070 VSI524070 WCE524070 WMA524070 WVW524070 O589606 JK589606 TG589606 ADC589606 AMY589606 AWU589606 BGQ589606 BQM589606 CAI589606 CKE589606 CUA589606 DDW589606 DNS589606 DXO589606 EHK589606 ERG589606 FBC589606 FKY589606 FUU589606 GEQ589606 GOM589606 GYI589606 HIE589606 HSA589606 IBW589606 ILS589606 IVO589606 JFK589606 JPG589606 JZC589606 KIY589606 KSU589606 LCQ589606 LMM589606 LWI589606 MGE589606 MQA589606 MZW589606 NJS589606 NTO589606 ODK589606 ONG589606 OXC589606 PGY589606 PQU589606 QAQ589606 QKM589606 QUI589606 REE589606 ROA589606 RXW589606 SHS589606 SRO589606 TBK589606 TLG589606 TVC589606 UEY589606 UOU589606 UYQ589606 VIM589606 VSI589606 WCE589606 WMA589606 WVW589606 O655142 JK655142 TG655142 ADC655142 AMY655142 AWU655142 BGQ655142 BQM655142 CAI655142 CKE655142 CUA655142 DDW655142 DNS655142 DXO655142 EHK655142 ERG655142 FBC655142 FKY655142 FUU655142 GEQ655142 GOM655142 GYI655142 HIE655142 HSA655142 IBW655142 ILS655142 IVO655142 JFK655142 JPG655142 JZC655142 KIY655142 KSU655142 LCQ655142 LMM655142 LWI655142 MGE655142 MQA655142 MZW655142 NJS655142 NTO655142 ODK655142 ONG655142 OXC655142 PGY655142 PQU655142 QAQ655142 QKM655142 QUI655142 REE655142 ROA655142 RXW655142 SHS655142 SRO655142 TBK655142 TLG655142 TVC655142 UEY655142 UOU655142 UYQ655142 VIM655142 VSI655142 WCE655142 WMA655142 WVW655142 O720678 JK720678 TG720678 ADC720678 AMY720678 AWU720678 BGQ720678 BQM720678 CAI720678 CKE720678 CUA720678 DDW720678 DNS720678 DXO720678 EHK720678 ERG720678 FBC720678 FKY720678 FUU720678 GEQ720678 GOM720678 GYI720678 HIE720678 HSA720678 IBW720678 ILS720678 IVO720678 JFK720678 JPG720678 JZC720678 KIY720678 KSU720678 LCQ720678 LMM720678 LWI720678 MGE720678 MQA720678 MZW720678 NJS720678 NTO720678 ODK720678 ONG720678 OXC720678 PGY720678 PQU720678 QAQ720678 QKM720678 QUI720678 REE720678 ROA720678 RXW720678 SHS720678 SRO720678 TBK720678 TLG720678 TVC720678 UEY720678 UOU720678 UYQ720678 VIM720678 VSI720678 WCE720678 WMA720678 WVW720678 O786214 JK786214 TG786214 ADC786214 AMY786214 AWU786214 BGQ786214 BQM786214 CAI786214 CKE786214 CUA786214 DDW786214 DNS786214 DXO786214 EHK786214 ERG786214 FBC786214 FKY786214 FUU786214 GEQ786214 GOM786214 GYI786214 HIE786214 HSA786214 IBW786214 ILS786214 IVO786214 JFK786214 JPG786214 JZC786214 KIY786214 KSU786214 LCQ786214 LMM786214 LWI786214 MGE786214 MQA786214 MZW786214 NJS786214 NTO786214 ODK786214 ONG786214 OXC786214 PGY786214 PQU786214 QAQ786214 QKM786214 QUI786214 REE786214 ROA786214 RXW786214 SHS786214 SRO786214 TBK786214 TLG786214 TVC786214 UEY786214 UOU786214 UYQ786214 VIM786214 VSI786214 WCE786214 WMA786214 WVW786214 O851750 JK851750 TG851750 ADC851750 AMY851750 AWU851750 BGQ851750 BQM851750 CAI851750 CKE851750 CUA851750 DDW851750 DNS851750 DXO851750 EHK851750 ERG851750 FBC851750 FKY851750 FUU851750 GEQ851750 GOM851750 GYI851750 HIE851750 HSA851750 IBW851750 ILS851750 IVO851750 JFK851750 JPG851750 JZC851750 KIY851750 KSU851750 LCQ851750 LMM851750 LWI851750 MGE851750 MQA851750 MZW851750 NJS851750 NTO851750 ODK851750 ONG851750 OXC851750 PGY851750 PQU851750 QAQ851750 QKM851750 QUI851750 REE851750 ROA851750 RXW851750 SHS851750 SRO851750 TBK851750 TLG851750 TVC851750 UEY851750 UOU851750 UYQ851750 VIM851750 VSI851750 WCE851750 WMA851750 WVW851750 O917286 JK917286 TG917286 ADC917286 AMY917286 AWU917286 BGQ917286 BQM917286 CAI917286 CKE917286 CUA917286 DDW917286 DNS917286 DXO917286 EHK917286 ERG917286 FBC917286 FKY917286 FUU917286 GEQ917286 GOM917286 GYI917286 HIE917286 HSA917286 IBW917286 ILS917286 IVO917286 JFK917286 JPG917286 JZC917286 KIY917286 KSU917286 LCQ917286 LMM917286 LWI917286 MGE917286 MQA917286 MZW917286 NJS917286 NTO917286 ODK917286 ONG917286 OXC917286 PGY917286 PQU917286 QAQ917286 QKM917286 QUI917286 REE917286 ROA917286 RXW917286 SHS917286 SRO917286 TBK917286 TLG917286 TVC917286 UEY917286 UOU917286 UYQ917286 VIM917286 VSI917286 WCE917286 WMA917286 WVW917286 O982822 JK982822 TG982822 ADC982822 AMY982822 AWU982822 BGQ982822 BQM982822 CAI982822 CKE982822 CUA982822 DDW982822 DNS982822 DXO982822 EHK982822 ERG982822 FBC982822 FKY982822 FUU982822 GEQ982822 GOM982822 GYI982822 HIE982822 HSA982822 IBW982822 ILS982822 IVO982822 JFK982822 JPG982822 JZC982822 KIY982822 KSU982822 LCQ982822 LMM982822 LWI982822 MGE982822 MQA982822 MZW982822 NJS982822 NTO982822 ODK982822 ONG982822 OXC982822 PGY982822 PQU982822 QAQ982822 QKM982822 QUI982822 REE982822 ROA982822 RXW982822 SHS982822 SRO982822 TBK982822 TLG982822 TVC982822 UEY982822 UOU982822 UYQ982822 VIM982822 VSI982822 WCE982822 WMA982822 WVW982822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O65322 JK65322 TG65322 ADC65322 AMY65322 AWU65322 BGQ65322 BQM65322 CAI65322 CKE65322 CUA65322 DDW65322 DNS65322 DXO65322 EHK65322 ERG65322 FBC65322 FKY65322 FUU65322 GEQ65322 GOM65322 GYI65322 HIE65322 HSA65322 IBW65322 ILS65322 IVO65322 JFK65322 JPG65322 JZC65322 KIY65322 KSU65322 LCQ65322 LMM65322 LWI65322 MGE65322 MQA65322 MZW65322 NJS65322 NTO65322 ODK65322 ONG65322 OXC65322 PGY65322 PQU65322 QAQ65322 QKM65322 QUI65322 REE65322 ROA65322 RXW65322 SHS65322 SRO65322 TBK65322 TLG65322 TVC65322 UEY65322 UOU65322 UYQ65322 VIM65322 VSI65322 WCE65322 WMA65322 WVW65322 O130858 JK130858 TG130858 ADC130858 AMY130858 AWU130858 BGQ130858 BQM130858 CAI130858 CKE130858 CUA130858 DDW130858 DNS130858 DXO130858 EHK130858 ERG130858 FBC130858 FKY130858 FUU130858 GEQ130858 GOM130858 GYI130858 HIE130858 HSA130858 IBW130858 ILS130858 IVO130858 JFK130858 JPG130858 JZC130858 KIY130858 KSU130858 LCQ130858 LMM130858 LWI130858 MGE130858 MQA130858 MZW130858 NJS130858 NTO130858 ODK130858 ONG130858 OXC130858 PGY130858 PQU130858 QAQ130858 QKM130858 QUI130858 REE130858 ROA130858 RXW130858 SHS130858 SRO130858 TBK130858 TLG130858 TVC130858 UEY130858 UOU130858 UYQ130858 VIM130858 VSI130858 WCE130858 WMA130858 WVW130858 O196394 JK196394 TG196394 ADC196394 AMY196394 AWU196394 BGQ196394 BQM196394 CAI196394 CKE196394 CUA196394 DDW196394 DNS196394 DXO196394 EHK196394 ERG196394 FBC196394 FKY196394 FUU196394 GEQ196394 GOM196394 GYI196394 HIE196394 HSA196394 IBW196394 ILS196394 IVO196394 JFK196394 JPG196394 JZC196394 KIY196394 KSU196394 LCQ196394 LMM196394 LWI196394 MGE196394 MQA196394 MZW196394 NJS196394 NTO196394 ODK196394 ONG196394 OXC196394 PGY196394 PQU196394 QAQ196394 QKM196394 QUI196394 REE196394 ROA196394 RXW196394 SHS196394 SRO196394 TBK196394 TLG196394 TVC196394 UEY196394 UOU196394 UYQ196394 VIM196394 VSI196394 WCE196394 WMA196394 WVW196394 O261930 JK261930 TG261930 ADC261930 AMY261930 AWU261930 BGQ261930 BQM261930 CAI261930 CKE261930 CUA261930 DDW261930 DNS261930 DXO261930 EHK261930 ERG261930 FBC261930 FKY261930 FUU261930 GEQ261930 GOM261930 GYI261930 HIE261930 HSA261930 IBW261930 ILS261930 IVO261930 JFK261930 JPG261930 JZC261930 KIY261930 KSU261930 LCQ261930 LMM261930 LWI261930 MGE261930 MQA261930 MZW261930 NJS261930 NTO261930 ODK261930 ONG261930 OXC261930 PGY261930 PQU261930 QAQ261930 QKM261930 QUI261930 REE261930 ROA261930 RXW261930 SHS261930 SRO261930 TBK261930 TLG261930 TVC261930 UEY261930 UOU261930 UYQ261930 VIM261930 VSI261930 WCE261930 WMA261930 WVW261930 O327466 JK327466 TG327466 ADC327466 AMY327466 AWU327466 BGQ327466 BQM327466 CAI327466 CKE327466 CUA327466 DDW327466 DNS327466 DXO327466 EHK327466 ERG327466 FBC327466 FKY327466 FUU327466 GEQ327466 GOM327466 GYI327466 HIE327466 HSA327466 IBW327466 ILS327466 IVO327466 JFK327466 JPG327466 JZC327466 KIY327466 KSU327466 LCQ327466 LMM327466 LWI327466 MGE327466 MQA327466 MZW327466 NJS327466 NTO327466 ODK327466 ONG327466 OXC327466 PGY327466 PQU327466 QAQ327466 QKM327466 QUI327466 REE327466 ROA327466 RXW327466 SHS327466 SRO327466 TBK327466 TLG327466 TVC327466 UEY327466 UOU327466 UYQ327466 VIM327466 VSI327466 WCE327466 WMA327466 WVW327466 O393002 JK393002 TG393002 ADC393002 AMY393002 AWU393002 BGQ393002 BQM393002 CAI393002 CKE393002 CUA393002 DDW393002 DNS393002 DXO393002 EHK393002 ERG393002 FBC393002 FKY393002 FUU393002 GEQ393002 GOM393002 GYI393002 HIE393002 HSA393002 IBW393002 ILS393002 IVO393002 JFK393002 JPG393002 JZC393002 KIY393002 KSU393002 LCQ393002 LMM393002 LWI393002 MGE393002 MQA393002 MZW393002 NJS393002 NTO393002 ODK393002 ONG393002 OXC393002 PGY393002 PQU393002 QAQ393002 QKM393002 QUI393002 REE393002 ROA393002 RXW393002 SHS393002 SRO393002 TBK393002 TLG393002 TVC393002 UEY393002 UOU393002 UYQ393002 VIM393002 VSI393002 WCE393002 WMA393002 WVW393002 O458538 JK458538 TG458538 ADC458538 AMY458538 AWU458538 BGQ458538 BQM458538 CAI458538 CKE458538 CUA458538 DDW458538 DNS458538 DXO458538 EHK458538 ERG458538 FBC458538 FKY458538 FUU458538 GEQ458538 GOM458538 GYI458538 HIE458538 HSA458538 IBW458538 ILS458538 IVO458538 JFK458538 JPG458538 JZC458538 KIY458538 KSU458538 LCQ458538 LMM458538 LWI458538 MGE458538 MQA458538 MZW458538 NJS458538 NTO458538 ODK458538 ONG458538 OXC458538 PGY458538 PQU458538 QAQ458538 QKM458538 QUI458538 REE458538 ROA458538 RXW458538 SHS458538 SRO458538 TBK458538 TLG458538 TVC458538 UEY458538 UOU458538 UYQ458538 VIM458538 VSI458538 WCE458538 WMA458538 WVW458538 O524074 JK524074 TG524074 ADC524074 AMY524074 AWU524074 BGQ524074 BQM524074 CAI524074 CKE524074 CUA524074 DDW524074 DNS524074 DXO524074 EHK524074 ERG524074 FBC524074 FKY524074 FUU524074 GEQ524074 GOM524074 GYI524074 HIE524074 HSA524074 IBW524074 ILS524074 IVO524074 JFK524074 JPG524074 JZC524074 KIY524074 KSU524074 LCQ524074 LMM524074 LWI524074 MGE524074 MQA524074 MZW524074 NJS524074 NTO524074 ODK524074 ONG524074 OXC524074 PGY524074 PQU524074 QAQ524074 QKM524074 QUI524074 REE524074 ROA524074 RXW524074 SHS524074 SRO524074 TBK524074 TLG524074 TVC524074 UEY524074 UOU524074 UYQ524074 VIM524074 VSI524074 WCE524074 WMA524074 WVW524074 O589610 JK589610 TG589610 ADC589610 AMY589610 AWU589610 BGQ589610 BQM589610 CAI589610 CKE589610 CUA589610 DDW589610 DNS589610 DXO589610 EHK589610 ERG589610 FBC589610 FKY589610 FUU589610 GEQ589610 GOM589610 GYI589610 HIE589610 HSA589610 IBW589610 ILS589610 IVO589610 JFK589610 JPG589610 JZC589610 KIY589610 KSU589610 LCQ589610 LMM589610 LWI589610 MGE589610 MQA589610 MZW589610 NJS589610 NTO589610 ODK589610 ONG589610 OXC589610 PGY589610 PQU589610 QAQ589610 QKM589610 QUI589610 REE589610 ROA589610 RXW589610 SHS589610 SRO589610 TBK589610 TLG589610 TVC589610 UEY589610 UOU589610 UYQ589610 VIM589610 VSI589610 WCE589610 WMA589610 WVW589610 O655146 JK655146 TG655146 ADC655146 AMY655146 AWU655146 BGQ655146 BQM655146 CAI655146 CKE655146 CUA655146 DDW655146 DNS655146 DXO655146 EHK655146 ERG655146 FBC655146 FKY655146 FUU655146 GEQ655146 GOM655146 GYI655146 HIE655146 HSA655146 IBW655146 ILS655146 IVO655146 JFK655146 JPG655146 JZC655146 KIY655146 KSU655146 LCQ655146 LMM655146 LWI655146 MGE655146 MQA655146 MZW655146 NJS655146 NTO655146 ODK655146 ONG655146 OXC655146 PGY655146 PQU655146 QAQ655146 QKM655146 QUI655146 REE655146 ROA655146 RXW655146 SHS655146 SRO655146 TBK655146 TLG655146 TVC655146 UEY655146 UOU655146 UYQ655146 VIM655146 VSI655146 WCE655146 WMA655146 WVW655146 O720682 JK720682 TG720682 ADC720682 AMY720682 AWU720682 BGQ720682 BQM720682 CAI720682 CKE720682 CUA720682 DDW720682 DNS720682 DXO720682 EHK720682 ERG720682 FBC720682 FKY720682 FUU720682 GEQ720682 GOM720682 GYI720682 HIE720682 HSA720682 IBW720682 ILS720682 IVO720682 JFK720682 JPG720682 JZC720682 KIY720682 KSU720682 LCQ720682 LMM720682 LWI720682 MGE720682 MQA720682 MZW720682 NJS720682 NTO720682 ODK720682 ONG720682 OXC720682 PGY720682 PQU720682 QAQ720682 QKM720682 QUI720682 REE720682 ROA720682 RXW720682 SHS720682 SRO720682 TBK720682 TLG720682 TVC720682 UEY720682 UOU720682 UYQ720682 VIM720682 VSI720682 WCE720682 WMA720682 WVW720682 O786218 JK786218 TG786218 ADC786218 AMY786218 AWU786218 BGQ786218 BQM786218 CAI786218 CKE786218 CUA786218 DDW786218 DNS786218 DXO786218 EHK786218 ERG786218 FBC786218 FKY786218 FUU786218 GEQ786218 GOM786218 GYI786218 HIE786218 HSA786218 IBW786218 ILS786218 IVO786218 JFK786218 JPG786218 JZC786218 KIY786218 KSU786218 LCQ786218 LMM786218 LWI786218 MGE786218 MQA786218 MZW786218 NJS786218 NTO786218 ODK786218 ONG786218 OXC786218 PGY786218 PQU786218 QAQ786218 QKM786218 QUI786218 REE786218 ROA786218 RXW786218 SHS786218 SRO786218 TBK786218 TLG786218 TVC786218 UEY786218 UOU786218 UYQ786218 VIM786218 VSI786218 WCE786218 WMA786218 WVW786218 O851754 JK851754 TG851754 ADC851754 AMY851754 AWU851754 BGQ851754 BQM851754 CAI851754 CKE851754 CUA851754 DDW851754 DNS851754 DXO851754 EHK851754 ERG851754 FBC851754 FKY851754 FUU851754 GEQ851754 GOM851754 GYI851754 HIE851754 HSA851754 IBW851754 ILS851754 IVO851754 JFK851754 JPG851754 JZC851754 KIY851754 KSU851754 LCQ851754 LMM851754 LWI851754 MGE851754 MQA851754 MZW851754 NJS851754 NTO851754 ODK851754 ONG851754 OXC851754 PGY851754 PQU851754 QAQ851754 QKM851754 QUI851754 REE851754 ROA851754 RXW851754 SHS851754 SRO851754 TBK851754 TLG851754 TVC851754 UEY851754 UOU851754 UYQ851754 VIM851754 VSI851754 WCE851754 WMA851754 WVW851754 O917290 JK917290 TG917290 ADC917290 AMY917290 AWU917290 BGQ917290 BQM917290 CAI917290 CKE917290 CUA917290 DDW917290 DNS917290 DXO917290 EHK917290 ERG917290 FBC917290 FKY917290 FUU917290 GEQ917290 GOM917290 GYI917290 HIE917290 HSA917290 IBW917290 ILS917290 IVO917290 JFK917290 JPG917290 JZC917290 KIY917290 KSU917290 LCQ917290 LMM917290 LWI917290 MGE917290 MQA917290 MZW917290 NJS917290 NTO917290 ODK917290 ONG917290 OXC917290 PGY917290 PQU917290 QAQ917290 QKM917290 QUI917290 REE917290 ROA917290 RXW917290 SHS917290 SRO917290 TBK917290 TLG917290 TVC917290 UEY917290 UOU917290 UYQ917290 VIM917290 VSI917290 WCE917290 WMA917290 WVW917290 O982826 JK982826 TG982826 ADC982826 AMY982826 AWU982826 BGQ982826 BQM982826 CAI982826 CKE982826 CUA982826 DDW982826 DNS982826 DXO982826 EHK982826 ERG982826 FBC982826 FKY982826 FUU982826 GEQ982826 GOM982826 GYI982826 HIE982826 HSA982826 IBW982826 ILS982826 IVO982826 JFK982826 JPG982826 JZC982826 KIY982826 KSU982826 LCQ982826 LMM982826 LWI982826 MGE982826 MQA982826 MZW982826 NJS982826 NTO982826 ODK982826 ONG982826 OXC982826 PGY982826 PQU982826 QAQ982826 QKM982826 QUI982826 REE982826 ROA982826 RXW982826 SHS982826 SRO982826 TBK982826 TLG982826 TVC982826 UEY982826 UOU982826 UYQ982826 VIM982826 VSI982826 WCE982826 WMA982826 WVW982826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Q65308 JM65308 TI65308 ADE65308 ANA65308 AWW65308 BGS65308 BQO65308 CAK65308 CKG65308 CUC65308 DDY65308 DNU65308 DXQ65308 EHM65308 ERI65308 FBE65308 FLA65308 FUW65308 GES65308 GOO65308 GYK65308 HIG65308 HSC65308 IBY65308 ILU65308 IVQ65308 JFM65308 JPI65308 JZE65308 KJA65308 KSW65308 LCS65308 LMO65308 LWK65308 MGG65308 MQC65308 MZY65308 NJU65308 NTQ65308 ODM65308 ONI65308 OXE65308 PHA65308 PQW65308 QAS65308 QKO65308 QUK65308 REG65308 ROC65308 RXY65308 SHU65308 SRQ65308 TBM65308 TLI65308 TVE65308 UFA65308 UOW65308 UYS65308 VIO65308 VSK65308 WCG65308 WMC65308 WVY65308 Q130844 JM130844 TI130844 ADE130844 ANA130844 AWW130844 BGS130844 BQO130844 CAK130844 CKG130844 CUC130844 DDY130844 DNU130844 DXQ130844 EHM130844 ERI130844 FBE130844 FLA130844 FUW130844 GES130844 GOO130844 GYK130844 HIG130844 HSC130844 IBY130844 ILU130844 IVQ130844 JFM130844 JPI130844 JZE130844 KJA130844 KSW130844 LCS130844 LMO130844 LWK130844 MGG130844 MQC130844 MZY130844 NJU130844 NTQ130844 ODM130844 ONI130844 OXE130844 PHA130844 PQW130844 QAS130844 QKO130844 QUK130844 REG130844 ROC130844 RXY130844 SHU130844 SRQ130844 TBM130844 TLI130844 TVE130844 UFA130844 UOW130844 UYS130844 VIO130844 VSK130844 WCG130844 WMC130844 WVY130844 Q196380 JM196380 TI196380 ADE196380 ANA196380 AWW196380 BGS196380 BQO196380 CAK196380 CKG196380 CUC196380 DDY196380 DNU196380 DXQ196380 EHM196380 ERI196380 FBE196380 FLA196380 FUW196380 GES196380 GOO196380 GYK196380 HIG196380 HSC196380 IBY196380 ILU196380 IVQ196380 JFM196380 JPI196380 JZE196380 KJA196380 KSW196380 LCS196380 LMO196380 LWK196380 MGG196380 MQC196380 MZY196380 NJU196380 NTQ196380 ODM196380 ONI196380 OXE196380 PHA196380 PQW196380 QAS196380 QKO196380 QUK196380 REG196380 ROC196380 RXY196380 SHU196380 SRQ196380 TBM196380 TLI196380 TVE196380 UFA196380 UOW196380 UYS196380 VIO196380 VSK196380 WCG196380 WMC196380 WVY196380 Q261916 JM261916 TI261916 ADE261916 ANA261916 AWW261916 BGS261916 BQO261916 CAK261916 CKG261916 CUC261916 DDY261916 DNU261916 DXQ261916 EHM261916 ERI261916 FBE261916 FLA261916 FUW261916 GES261916 GOO261916 GYK261916 HIG261916 HSC261916 IBY261916 ILU261916 IVQ261916 JFM261916 JPI261916 JZE261916 KJA261916 KSW261916 LCS261916 LMO261916 LWK261916 MGG261916 MQC261916 MZY261916 NJU261916 NTQ261916 ODM261916 ONI261916 OXE261916 PHA261916 PQW261916 QAS261916 QKO261916 QUK261916 REG261916 ROC261916 RXY261916 SHU261916 SRQ261916 TBM261916 TLI261916 TVE261916 UFA261916 UOW261916 UYS261916 VIO261916 VSK261916 WCG261916 WMC261916 WVY261916 Q327452 JM327452 TI327452 ADE327452 ANA327452 AWW327452 BGS327452 BQO327452 CAK327452 CKG327452 CUC327452 DDY327452 DNU327452 DXQ327452 EHM327452 ERI327452 FBE327452 FLA327452 FUW327452 GES327452 GOO327452 GYK327452 HIG327452 HSC327452 IBY327452 ILU327452 IVQ327452 JFM327452 JPI327452 JZE327452 KJA327452 KSW327452 LCS327452 LMO327452 LWK327452 MGG327452 MQC327452 MZY327452 NJU327452 NTQ327452 ODM327452 ONI327452 OXE327452 PHA327452 PQW327452 QAS327452 QKO327452 QUK327452 REG327452 ROC327452 RXY327452 SHU327452 SRQ327452 TBM327452 TLI327452 TVE327452 UFA327452 UOW327452 UYS327452 VIO327452 VSK327452 WCG327452 WMC327452 WVY327452 Q392988 JM392988 TI392988 ADE392988 ANA392988 AWW392988 BGS392988 BQO392988 CAK392988 CKG392988 CUC392988 DDY392988 DNU392988 DXQ392988 EHM392988 ERI392988 FBE392988 FLA392988 FUW392988 GES392988 GOO392988 GYK392988 HIG392988 HSC392988 IBY392988 ILU392988 IVQ392988 JFM392988 JPI392988 JZE392988 KJA392988 KSW392988 LCS392988 LMO392988 LWK392988 MGG392988 MQC392988 MZY392988 NJU392988 NTQ392988 ODM392988 ONI392988 OXE392988 PHA392988 PQW392988 QAS392988 QKO392988 QUK392988 REG392988 ROC392988 RXY392988 SHU392988 SRQ392988 TBM392988 TLI392988 TVE392988 UFA392988 UOW392988 UYS392988 VIO392988 VSK392988 WCG392988 WMC392988 WVY392988 Q458524 JM458524 TI458524 ADE458524 ANA458524 AWW458524 BGS458524 BQO458524 CAK458524 CKG458524 CUC458524 DDY458524 DNU458524 DXQ458524 EHM458524 ERI458524 FBE458524 FLA458524 FUW458524 GES458524 GOO458524 GYK458524 HIG458524 HSC458524 IBY458524 ILU458524 IVQ458524 JFM458524 JPI458524 JZE458524 KJA458524 KSW458524 LCS458524 LMO458524 LWK458524 MGG458524 MQC458524 MZY458524 NJU458524 NTQ458524 ODM458524 ONI458524 OXE458524 PHA458524 PQW458524 QAS458524 QKO458524 QUK458524 REG458524 ROC458524 RXY458524 SHU458524 SRQ458524 TBM458524 TLI458524 TVE458524 UFA458524 UOW458524 UYS458524 VIO458524 VSK458524 WCG458524 WMC458524 WVY458524 Q524060 JM524060 TI524060 ADE524060 ANA524060 AWW524060 BGS524060 BQO524060 CAK524060 CKG524060 CUC524060 DDY524060 DNU524060 DXQ524060 EHM524060 ERI524060 FBE524060 FLA524060 FUW524060 GES524060 GOO524060 GYK524060 HIG524060 HSC524060 IBY524060 ILU524060 IVQ524060 JFM524060 JPI524060 JZE524060 KJA524060 KSW524060 LCS524060 LMO524060 LWK524060 MGG524060 MQC524060 MZY524060 NJU524060 NTQ524060 ODM524060 ONI524060 OXE524060 PHA524060 PQW524060 QAS524060 QKO524060 QUK524060 REG524060 ROC524060 RXY524060 SHU524060 SRQ524060 TBM524060 TLI524060 TVE524060 UFA524060 UOW524060 UYS524060 VIO524060 VSK524060 WCG524060 WMC524060 WVY524060 Q589596 JM589596 TI589596 ADE589596 ANA589596 AWW589596 BGS589596 BQO589596 CAK589596 CKG589596 CUC589596 DDY589596 DNU589596 DXQ589596 EHM589596 ERI589596 FBE589596 FLA589596 FUW589596 GES589596 GOO589596 GYK589596 HIG589596 HSC589596 IBY589596 ILU589596 IVQ589596 JFM589596 JPI589596 JZE589596 KJA589596 KSW589596 LCS589596 LMO589596 LWK589596 MGG589596 MQC589596 MZY589596 NJU589596 NTQ589596 ODM589596 ONI589596 OXE589596 PHA589596 PQW589596 QAS589596 QKO589596 QUK589596 REG589596 ROC589596 RXY589596 SHU589596 SRQ589596 TBM589596 TLI589596 TVE589596 UFA589596 UOW589596 UYS589596 VIO589596 VSK589596 WCG589596 WMC589596 WVY589596 Q655132 JM655132 TI655132 ADE655132 ANA655132 AWW655132 BGS655132 BQO655132 CAK655132 CKG655132 CUC655132 DDY655132 DNU655132 DXQ655132 EHM655132 ERI655132 FBE655132 FLA655132 FUW655132 GES655132 GOO655132 GYK655132 HIG655132 HSC655132 IBY655132 ILU655132 IVQ655132 JFM655132 JPI655132 JZE655132 KJA655132 KSW655132 LCS655132 LMO655132 LWK655132 MGG655132 MQC655132 MZY655132 NJU655132 NTQ655132 ODM655132 ONI655132 OXE655132 PHA655132 PQW655132 QAS655132 QKO655132 QUK655132 REG655132 ROC655132 RXY655132 SHU655132 SRQ655132 TBM655132 TLI655132 TVE655132 UFA655132 UOW655132 UYS655132 VIO655132 VSK655132 WCG655132 WMC655132 WVY655132 Q720668 JM720668 TI720668 ADE720668 ANA720668 AWW720668 BGS720668 BQO720668 CAK720668 CKG720668 CUC720668 DDY720668 DNU720668 DXQ720668 EHM720668 ERI720668 FBE720668 FLA720668 FUW720668 GES720668 GOO720668 GYK720668 HIG720668 HSC720668 IBY720668 ILU720668 IVQ720668 JFM720668 JPI720668 JZE720668 KJA720668 KSW720668 LCS720668 LMO720668 LWK720668 MGG720668 MQC720668 MZY720668 NJU720668 NTQ720668 ODM720668 ONI720668 OXE720668 PHA720668 PQW720668 QAS720668 QKO720668 QUK720668 REG720668 ROC720668 RXY720668 SHU720668 SRQ720668 TBM720668 TLI720668 TVE720668 UFA720668 UOW720668 UYS720668 VIO720668 VSK720668 WCG720668 WMC720668 WVY720668 Q786204 JM786204 TI786204 ADE786204 ANA786204 AWW786204 BGS786204 BQO786204 CAK786204 CKG786204 CUC786204 DDY786204 DNU786204 DXQ786204 EHM786204 ERI786204 FBE786204 FLA786204 FUW786204 GES786204 GOO786204 GYK786204 HIG786204 HSC786204 IBY786204 ILU786204 IVQ786204 JFM786204 JPI786204 JZE786204 KJA786204 KSW786204 LCS786204 LMO786204 LWK786204 MGG786204 MQC786204 MZY786204 NJU786204 NTQ786204 ODM786204 ONI786204 OXE786204 PHA786204 PQW786204 QAS786204 QKO786204 QUK786204 REG786204 ROC786204 RXY786204 SHU786204 SRQ786204 TBM786204 TLI786204 TVE786204 UFA786204 UOW786204 UYS786204 VIO786204 VSK786204 WCG786204 WMC786204 WVY786204 Q851740 JM851740 TI851740 ADE851740 ANA851740 AWW851740 BGS851740 BQO851740 CAK851740 CKG851740 CUC851740 DDY851740 DNU851740 DXQ851740 EHM851740 ERI851740 FBE851740 FLA851740 FUW851740 GES851740 GOO851740 GYK851740 HIG851740 HSC851740 IBY851740 ILU851740 IVQ851740 JFM851740 JPI851740 JZE851740 KJA851740 KSW851740 LCS851740 LMO851740 LWK851740 MGG851740 MQC851740 MZY851740 NJU851740 NTQ851740 ODM851740 ONI851740 OXE851740 PHA851740 PQW851740 QAS851740 QKO851740 QUK851740 REG851740 ROC851740 RXY851740 SHU851740 SRQ851740 TBM851740 TLI851740 TVE851740 UFA851740 UOW851740 UYS851740 VIO851740 VSK851740 WCG851740 WMC851740 WVY851740 Q917276 JM917276 TI917276 ADE917276 ANA917276 AWW917276 BGS917276 BQO917276 CAK917276 CKG917276 CUC917276 DDY917276 DNU917276 DXQ917276 EHM917276 ERI917276 FBE917276 FLA917276 FUW917276 GES917276 GOO917276 GYK917276 HIG917276 HSC917276 IBY917276 ILU917276 IVQ917276 JFM917276 JPI917276 JZE917276 KJA917276 KSW917276 LCS917276 LMO917276 LWK917276 MGG917276 MQC917276 MZY917276 NJU917276 NTQ917276 ODM917276 ONI917276 OXE917276 PHA917276 PQW917276 QAS917276 QKO917276 QUK917276 REG917276 ROC917276 RXY917276 SHU917276 SRQ917276 TBM917276 TLI917276 TVE917276 UFA917276 UOW917276 UYS917276 VIO917276 VSK917276 WCG917276 WMC917276 WVY917276 Q982812 JM982812 TI982812 ADE982812 ANA982812 AWW982812 BGS982812 BQO982812 CAK982812 CKG982812 CUC982812 DDY982812 DNU982812 DXQ982812 EHM982812 ERI982812 FBE982812 FLA982812 FUW982812 GES982812 GOO982812 GYK982812 HIG982812 HSC982812 IBY982812 ILU982812 IVQ982812 JFM982812 JPI982812 JZE982812 KJA982812 KSW982812 LCS982812 LMO982812 LWK982812 MGG982812 MQC982812 MZY982812 NJU982812 NTQ982812 ODM982812 ONI982812 OXE982812 PHA982812 PQW982812 QAS982812 QKO982812 QUK982812 REG982812 ROC982812 RXY982812 SHU982812 SRQ982812 TBM982812 TLI982812 TVE982812 UFA982812 UOW982812 UYS982812 VIO982812 VSK982812 WCG982812 WMC982812 WVY982812 L65342 JH65342 TD65342 ACZ65342 AMV65342 AWR65342 BGN65342 BQJ65342 CAF65342 CKB65342 CTX65342 DDT65342 DNP65342 DXL65342 EHH65342 ERD65342 FAZ65342 FKV65342 FUR65342 GEN65342 GOJ65342 GYF65342 HIB65342 HRX65342 IBT65342 ILP65342 IVL65342 JFH65342 JPD65342 JYZ65342 KIV65342 KSR65342 LCN65342 LMJ65342 LWF65342 MGB65342 MPX65342 MZT65342 NJP65342 NTL65342 ODH65342 OND65342 OWZ65342 PGV65342 PQR65342 QAN65342 QKJ65342 QUF65342 REB65342 RNX65342 RXT65342 SHP65342 SRL65342 TBH65342 TLD65342 TUZ65342 UEV65342 UOR65342 UYN65342 VIJ65342 VSF65342 WCB65342 WLX65342 WVT65342 L130878 JH130878 TD130878 ACZ130878 AMV130878 AWR130878 BGN130878 BQJ130878 CAF130878 CKB130878 CTX130878 DDT130878 DNP130878 DXL130878 EHH130878 ERD130878 FAZ130878 FKV130878 FUR130878 GEN130878 GOJ130878 GYF130878 HIB130878 HRX130878 IBT130878 ILP130878 IVL130878 JFH130878 JPD130878 JYZ130878 KIV130878 KSR130878 LCN130878 LMJ130878 LWF130878 MGB130878 MPX130878 MZT130878 NJP130878 NTL130878 ODH130878 OND130878 OWZ130878 PGV130878 PQR130878 QAN130878 QKJ130878 QUF130878 REB130878 RNX130878 RXT130878 SHP130878 SRL130878 TBH130878 TLD130878 TUZ130878 UEV130878 UOR130878 UYN130878 VIJ130878 VSF130878 WCB130878 WLX130878 WVT130878 L196414 JH196414 TD196414 ACZ196414 AMV196414 AWR196414 BGN196414 BQJ196414 CAF196414 CKB196414 CTX196414 DDT196414 DNP196414 DXL196414 EHH196414 ERD196414 FAZ196414 FKV196414 FUR196414 GEN196414 GOJ196414 GYF196414 HIB196414 HRX196414 IBT196414 ILP196414 IVL196414 JFH196414 JPD196414 JYZ196414 KIV196414 KSR196414 LCN196414 LMJ196414 LWF196414 MGB196414 MPX196414 MZT196414 NJP196414 NTL196414 ODH196414 OND196414 OWZ196414 PGV196414 PQR196414 QAN196414 QKJ196414 QUF196414 REB196414 RNX196414 RXT196414 SHP196414 SRL196414 TBH196414 TLD196414 TUZ196414 UEV196414 UOR196414 UYN196414 VIJ196414 VSF196414 WCB196414 WLX196414 WVT196414 L261950 JH261950 TD261950 ACZ261950 AMV261950 AWR261950 BGN261950 BQJ261950 CAF261950 CKB261950 CTX261950 DDT261950 DNP261950 DXL261950 EHH261950 ERD261950 FAZ261950 FKV261950 FUR261950 GEN261950 GOJ261950 GYF261950 HIB261950 HRX261950 IBT261950 ILP261950 IVL261950 JFH261950 JPD261950 JYZ261950 KIV261950 KSR261950 LCN261950 LMJ261950 LWF261950 MGB261950 MPX261950 MZT261950 NJP261950 NTL261950 ODH261950 OND261950 OWZ261950 PGV261950 PQR261950 QAN261950 QKJ261950 QUF261950 REB261950 RNX261950 RXT261950 SHP261950 SRL261950 TBH261950 TLD261950 TUZ261950 UEV261950 UOR261950 UYN261950 VIJ261950 VSF261950 WCB261950 WLX261950 WVT261950 L327486 JH327486 TD327486 ACZ327486 AMV327486 AWR327486 BGN327486 BQJ327486 CAF327486 CKB327486 CTX327486 DDT327486 DNP327486 DXL327486 EHH327486 ERD327486 FAZ327486 FKV327486 FUR327486 GEN327486 GOJ327486 GYF327486 HIB327486 HRX327486 IBT327486 ILP327486 IVL327486 JFH327486 JPD327486 JYZ327486 KIV327486 KSR327486 LCN327486 LMJ327486 LWF327486 MGB327486 MPX327486 MZT327486 NJP327486 NTL327486 ODH327486 OND327486 OWZ327486 PGV327486 PQR327486 QAN327486 QKJ327486 QUF327486 REB327486 RNX327486 RXT327486 SHP327486 SRL327486 TBH327486 TLD327486 TUZ327486 UEV327486 UOR327486 UYN327486 VIJ327486 VSF327486 WCB327486 WLX327486 WVT327486 L393022 JH393022 TD393022 ACZ393022 AMV393022 AWR393022 BGN393022 BQJ393022 CAF393022 CKB393022 CTX393022 DDT393022 DNP393022 DXL393022 EHH393022 ERD393022 FAZ393022 FKV393022 FUR393022 GEN393022 GOJ393022 GYF393022 HIB393022 HRX393022 IBT393022 ILP393022 IVL393022 JFH393022 JPD393022 JYZ393022 KIV393022 KSR393022 LCN393022 LMJ393022 LWF393022 MGB393022 MPX393022 MZT393022 NJP393022 NTL393022 ODH393022 OND393022 OWZ393022 PGV393022 PQR393022 QAN393022 QKJ393022 QUF393022 REB393022 RNX393022 RXT393022 SHP393022 SRL393022 TBH393022 TLD393022 TUZ393022 UEV393022 UOR393022 UYN393022 VIJ393022 VSF393022 WCB393022 WLX393022 WVT393022 L458558 JH458558 TD458558 ACZ458558 AMV458558 AWR458558 BGN458558 BQJ458558 CAF458558 CKB458558 CTX458558 DDT458558 DNP458558 DXL458558 EHH458558 ERD458558 FAZ458558 FKV458558 FUR458558 GEN458558 GOJ458558 GYF458558 HIB458558 HRX458558 IBT458558 ILP458558 IVL458558 JFH458558 JPD458558 JYZ458558 KIV458558 KSR458558 LCN458558 LMJ458558 LWF458558 MGB458558 MPX458558 MZT458558 NJP458558 NTL458558 ODH458558 OND458558 OWZ458558 PGV458558 PQR458558 QAN458558 QKJ458558 QUF458558 REB458558 RNX458558 RXT458558 SHP458558 SRL458558 TBH458558 TLD458558 TUZ458558 UEV458558 UOR458558 UYN458558 VIJ458558 VSF458558 WCB458558 WLX458558 WVT458558 L524094 JH524094 TD524094 ACZ524094 AMV524094 AWR524094 BGN524094 BQJ524094 CAF524094 CKB524094 CTX524094 DDT524094 DNP524094 DXL524094 EHH524094 ERD524094 FAZ524094 FKV524094 FUR524094 GEN524094 GOJ524094 GYF524094 HIB524094 HRX524094 IBT524094 ILP524094 IVL524094 JFH524094 JPD524094 JYZ524094 KIV524094 KSR524094 LCN524094 LMJ524094 LWF524094 MGB524094 MPX524094 MZT524094 NJP524094 NTL524094 ODH524094 OND524094 OWZ524094 PGV524094 PQR524094 QAN524094 QKJ524094 QUF524094 REB524094 RNX524094 RXT524094 SHP524094 SRL524094 TBH524094 TLD524094 TUZ524094 UEV524094 UOR524094 UYN524094 VIJ524094 VSF524094 WCB524094 WLX524094 WVT524094 L589630 JH589630 TD589630 ACZ589630 AMV589630 AWR589630 BGN589630 BQJ589630 CAF589630 CKB589630 CTX589630 DDT589630 DNP589630 DXL589630 EHH589630 ERD589630 FAZ589630 FKV589630 FUR589630 GEN589630 GOJ589630 GYF589630 HIB589630 HRX589630 IBT589630 ILP589630 IVL589630 JFH589630 JPD589630 JYZ589630 KIV589630 KSR589630 LCN589630 LMJ589630 LWF589630 MGB589630 MPX589630 MZT589630 NJP589630 NTL589630 ODH589630 OND589630 OWZ589630 PGV589630 PQR589630 QAN589630 QKJ589630 QUF589630 REB589630 RNX589630 RXT589630 SHP589630 SRL589630 TBH589630 TLD589630 TUZ589630 UEV589630 UOR589630 UYN589630 VIJ589630 VSF589630 WCB589630 WLX589630 WVT589630 L655166 JH655166 TD655166 ACZ655166 AMV655166 AWR655166 BGN655166 BQJ655166 CAF655166 CKB655166 CTX655166 DDT655166 DNP655166 DXL655166 EHH655166 ERD655166 FAZ655166 FKV655166 FUR655166 GEN655166 GOJ655166 GYF655166 HIB655166 HRX655166 IBT655166 ILP655166 IVL655166 JFH655166 JPD655166 JYZ655166 KIV655166 KSR655166 LCN655166 LMJ655166 LWF655166 MGB655166 MPX655166 MZT655166 NJP655166 NTL655166 ODH655166 OND655166 OWZ655166 PGV655166 PQR655166 QAN655166 QKJ655166 QUF655166 REB655166 RNX655166 RXT655166 SHP655166 SRL655166 TBH655166 TLD655166 TUZ655166 UEV655166 UOR655166 UYN655166 VIJ655166 VSF655166 WCB655166 WLX655166 WVT655166 L720702 JH720702 TD720702 ACZ720702 AMV720702 AWR720702 BGN720702 BQJ720702 CAF720702 CKB720702 CTX720702 DDT720702 DNP720702 DXL720702 EHH720702 ERD720702 FAZ720702 FKV720702 FUR720702 GEN720702 GOJ720702 GYF720702 HIB720702 HRX720702 IBT720702 ILP720702 IVL720702 JFH720702 JPD720702 JYZ720702 KIV720702 KSR720702 LCN720702 LMJ720702 LWF720702 MGB720702 MPX720702 MZT720702 NJP720702 NTL720702 ODH720702 OND720702 OWZ720702 PGV720702 PQR720702 QAN720702 QKJ720702 QUF720702 REB720702 RNX720702 RXT720702 SHP720702 SRL720702 TBH720702 TLD720702 TUZ720702 UEV720702 UOR720702 UYN720702 VIJ720702 VSF720702 WCB720702 WLX720702 WVT720702 L786238 JH786238 TD786238 ACZ786238 AMV786238 AWR786238 BGN786238 BQJ786238 CAF786238 CKB786238 CTX786238 DDT786238 DNP786238 DXL786238 EHH786238 ERD786238 FAZ786238 FKV786238 FUR786238 GEN786238 GOJ786238 GYF786238 HIB786238 HRX786238 IBT786238 ILP786238 IVL786238 JFH786238 JPD786238 JYZ786238 KIV786238 KSR786238 LCN786238 LMJ786238 LWF786238 MGB786238 MPX786238 MZT786238 NJP786238 NTL786238 ODH786238 OND786238 OWZ786238 PGV786238 PQR786238 QAN786238 QKJ786238 QUF786238 REB786238 RNX786238 RXT786238 SHP786238 SRL786238 TBH786238 TLD786238 TUZ786238 UEV786238 UOR786238 UYN786238 VIJ786238 VSF786238 WCB786238 WLX786238 WVT786238 L851774 JH851774 TD851774 ACZ851774 AMV851774 AWR851774 BGN851774 BQJ851774 CAF851774 CKB851774 CTX851774 DDT851774 DNP851774 DXL851774 EHH851774 ERD851774 FAZ851774 FKV851774 FUR851774 GEN851774 GOJ851774 GYF851774 HIB851774 HRX851774 IBT851774 ILP851774 IVL851774 JFH851774 JPD851774 JYZ851774 KIV851774 KSR851774 LCN851774 LMJ851774 LWF851774 MGB851774 MPX851774 MZT851774 NJP851774 NTL851774 ODH851774 OND851774 OWZ851774 PGV851774 PQR851774 QAN851774 QKJ851774 QUF851774 REB851774 RNX851774 RXT851774 SHP851774 SRL851774 TBH851774 TLD851774 TUZ851774 UEV851774 UOR851774 UYN851774 VIJ851774 VSF851774 WCB851774 WLX851774 WVT851774 L917310 JH917310 TD917310 ACZ917310 AMV917310 AWR917310 BGN917310 BQJ917310 CAF917310 CKB917310 CTX917310 DDT917310 DNP917310 DXL917310 EHH917310 ERD917310 FAZ917310 FKV917310 FUR917310 GEN917310 GOJ917310 GYF917310 HIB917310 HRX917310 IBT917310 ILP917310 IVL917310 JFH917310 JPD917310 JYZ917310 KIV917310 KSR917310 LCN917310 LMJ917310 LWF917310 MGB917310 MPX917310 MZT917310 NJP917310 NTL917310 ODH917310 OND917310 OWZ917310 PGV917310 PQR917310 QAN917310 QKJ917310 QUF917310 REB917310 RNX917310 RXT917310 SHP917310 SRL917310 TBH917310 TLD917310 TUZ917310 UEV917310 UOR917310 UYN917310 VIJ917310 VSF917310 WCB917310 WLX917310 WVT917310 L982846 JH982846 TD982846 ACZ982846 AMV982846 AWR982846 BGN982846 BQJ982846 CAF982846 CKB982846 CTX982846 DDT982846 DNP982846 DXL982846 EHH982846 ERD982846 FAZ982846 FKV982846 FUR982846 GEN982846 GOJ982846 GYF982846 HIB982846 HRX982846 IBT982846 ILP982846 IVL982846 JFH982846 JPD982846 JYZ982846 KIV982846 KSR982846 LCN982846 LMJ982846 LWF982846 MGB982846 MPX982846 MZT982846 NJP982846 NTL982846 ODH982846 OND982846 OWZ982846 PGV982846 PQR982846 QAN982846 QKJ982846 QUF982846 REB982846 RNX982846 RXT982846 SHP982846 SRL982846 TBH982846 TLD982846 TUZ982846 UEV982846 UOR982846 UYN982846 VIJ982846 VSF982846 WCB982846 WLX982846 WVT982846 L65344 JH65344 TD65344 ACZ65344 AMV65344 AWR65344 BGN65344 BQJ65344 CAF65344 CKB65344 CTX65344 DDT65344 DNP65344 DXL65344 EHH65344 ERD65344 FAZ65344 FKV65344 FUR65344 GEN65344 GOJ65344 GYF65344 HIB65344 HRX65344 IBT65344 ILP65344 IVL65344 JFH65344 JPD65344 JYZ65344 KIV65344 KSR65344 LCN65344 LMJ65344 LWF65344 MGB65344 MPX65344 MZT65344 NJP65344 NTL65344 ODH65344 OND65344 OWZ65344 PGV65344 PQR65344 QAN65344 QKJ65344 QUF65344 REB65344 RNX65344 RXT65344 SHP65344 SRL65344 TBH65344 TLD65344 TUZ65344 UEV65344 UOR65344 UYN65344 VIJ65344 VSF65344 WCB65344 WLX65344 WVT65344 L130880 JH130880 TD130880 ACZ130880 AMV130880 AWR130880 BGN130880 BQJ130880 CAF130880 CKB130880 CTX130880 DDT130880 DNP130880 DXL130880 EHH130880 ERD130880 FAZ130880 FKV130880 FUR130880 GEN130880 GOJ130880 GYF130880 HIB130880 HRX130880 IBT130880 ILP130880 IVL130880 JFH130880 JPD130880 JYZ130880 KIV130880 KSR130880 LCN130880 LMJ130880 LWF130880 MGB130880 MPX130880 MZT130880 NJP130880 NTL130880 ODH130880 OND130880 OWZ130880 PGV130880 PQR130880 QAN130880 QKJ130880 QUF130880 REB130880 RNX130880 RXT130880 SHP130880 SRL130880 TBH130880 TLD130880 TUZ130880 UEV130880 UOR130880 UYN130880 VIJ130880 VSF130880 WCB130880 WLX130880 WVT130880 L196416 JH196416 TD196416 ACZ196416 AMV196416 AWR196416 BGN196416 BQJ196416 CAF196416 CKB196416 CTX196416 DDT196416 DNP196416 DXL196416 EHH196416 ERD196416 FAZ196416 FKV196416 FUR196416 GEN196416 GOJ196416 GYF196416 HIB196416 HRX196416 IBT196416 ILP196416 IVL196416 JFH196416 JPD196416 JYZ196416 KIV196416 KSR196416 LCN196416 LMJ196416 LWF196416 MGB196416 MPX196416 MZT196416 NJP196416 NTL196416 ODH196416 OND196416 OWZ196416 PGV196416 PQR196416 QAN196416 QKJ196416 QUF196416 REB196416 RNX196416 RXT196416 SHP196416 SRL196416 TBH196416 TLD196416 TUZ196416 UEV196416 UOR196416 UYN196416 VIJ196416 VSF196416 WCB196416 WLX196416 WVT196416 L261952 JH261952 TD261952 ACZ261952 AMV261952 AWR261952 BGN261952 BQJ261952 CAF261952 CKB261952 CTX261952 DDT261952 DNP261952 DXL261952 EHH261952 ERD261952 FAZ261952 FKV261952 FUR261952 GEN261952 GOJ261952 GYF261952 HIB261952 HRX261952 IBT261952 ILP261952 IVL261952 JFH261952 JPD261952 JYZ261952 KIV261952 KSR261952 LCN261952 LMJ261952 LWF261952 MGB261952 MPX261952 MZT261952 NJP261952 NTL261952 ODH261952 OND261952 OWZ261952 PGV261952 PQR261952 QAN261952 QKJ261952 QUF261952 REB261952 RNX261952 RXT261952 SHP261952 SRL261952 TBH261952 TLD261952 TUZ261952 UEV261952 UOR261952 UYN261952 VIJ261952 VSF261952 WCB261952 WLX261952 WVT261952 L327488 JH327488 TD327488 ACZ327488 AMV327488 AWR327488 BGN327488 BQJ327488 CAF327488 CKB327488 CTX327488 DDT327488 DNP327488 DXL327488 EHH327488 ERD327488 FAZ327488 FKV327488 FUR327488 GEN327488 GOJ327488 GYF327488 HIB327488 HRX327488 IBT327488 ILP327488 IVL327488 JFH327488 JPD327488 JYZ327488 KIV327488 KSR327488 LCN327488 LMJ327488 LWF327488 MGB327488 MPX327488 MZT327488 NJP327488 NTL327488 ODH327488 OND327488 OWZ327488 PGV327488 PQR327488 QAN327488 QKJ327488 QUF327488 REB327488 RNX327488 RXT327488 SHP327488 SRL327488 TBH327488 TLD327488 TUZ327488 UEV327488 UOR327488 UYN327488 VIJ327488 VSF327488 WCB327488 WLX327488 WVT327488 L393024 JH393024 TD393024 ACZ393024 AMV393024 AWR393024 BGN393024 BQJ393024 CAF393024 CKB393024 CTX393024 DDT393024 DNP393024 DXL393024 EHH393024 ERD393024 FAZ393024 FKV393024 FUR393024 GEN393024 GOJ393024 GYF393024 HIB393024 HRX393024 IBT393024 ILP393024 IVL393024 JFH393024 JPD393024 JYZ393024 KIV393024 KSR393024 LCN393024 LMJ393024 LWF393024 MGB393024 MPX393024 MZT393024 NJP393024 NTL393024 ODH393024 OND393024 OWZ393024 PGV393024 PQR393024 QAN393024 QKJ393024 QUF393024 REB393024 RNX393024 RXT393024 SHP393024 SRL393024 TBH393024 TLD393024 TUZ393024 UEV393024 UOR393024 UYN393024 VIJ393024 VSF393024 WCB393024 WLX393024 WVT393024 L458560 JH458560 TD458560 ACZ458560 AMV458560 AWR458560 BGN458560 BQJ458560 CAF458560 CKB458560 CTX458560 DDT458560 DNP458560 DXL458560 EHH458560 ERD458560 FAZ458560 FKV458560 FUR458560 GEN458560 GOJ458560 GYF458560 HIB458560 HRX458560 IBT458560 ILP458560 IVL458560 JFH458560 JPD458560 JYZ458560 KIV458560 KSR458560 LCN458560 LMJ458560 LWF458560 MGB458560 MPX458560 MZT458560 NJP458560 NTL458560 ODH458560 OND458560 OWZ458560 PGV458560 PQR458560 QAN458560 QKJ458560 QUF458560 REB458560 RNX458560 RXT458560 SHP458560 SRL458560 TBH458560 TLD458560 TUZ458560 UEV458560 UOR458560 UYN458560 VIJ458560 VSF458560 WCB458560 WLX458560 WVT458560 L524096 JH524096 TD524096 ACZ524096 AMV524096 AWR524096 BGN524096 BQJ524096 CAF524096 CKB524096 CTX524096 DDT524096 DNP524096 DXL524096 EHH524096 ERD524096 FAZ524096 FKV524096 FUR524096 GEN524096 GOJ524096 GYF524096 HIB524096 HRX524096 IBT524096 ILP524096 IVL524096 JFH524096 JPD524096 JYZ524096 KIV524096 KSR524096 LCN524096 LMJ524096 LWF524096 MGB524096 MPX524096 MZT524096 NJP524096 NTL524096 ODH524096 OND524096 OWZ524096 PGV524096 PQR524096 QAN524096 QKJ524096 QUF524096 REB524096 RNX524096 RXT524096 SHP524096 SRL524096 TBH524096 TLD524096 TUZ524096 UEV524096 UOR524096 UYN524096 VIJ524096 VSF524096 WCB524096 WLX524096 WVT524096 L589632 JH589632 TD589632 ACZ589632 AMV589632 AWR589632 BGN589632 BQJ589632 CAF589632 CKB589632 CTX589632 DDT589632 DNP589632 DXL589632 EHH589632 ERD589632 FAZ589632 FKV589632 FUR589632 GEN589632 GOJ589632 GYF589632 HIB589632 HRX589632 IBT589632 ILP589632 IVL589632 JFH589632 JPD589632 JYZ589632 KIV589632 KSR589632 LCN589632 LMJ589632 LWF589632 MGB589632 MPX589632 MZT589632 NJP589632 NTL589632 ODH589632 OND589632 OWZ589632 PGV589632 PQR589632 QAN589632 QKJ589632 QUF589632 REB589632 RNX589632 RXT589632 SHP589632 SRL589632 TBH589632 TLD589632 TUZ589632 UEV589632 UOR589632 UYN589632 VIJ589632 VSF589632 WCB589632 WLX589632 WVT589632 L655168 JH655168 TD655168 ACZ655168 AMV655168 AWR655168 BGN655168 BQJ655168 CAF655168 CKB655168 CTX655168 DDT655168 DNP655168 DXL655168 EHH655168 ERD655168 FAZ655168 FKV655168 FUR655168 GEN655168 GOJ655168 GYF655168 HIB655168 HRX655168 IBT655168 ILP655168 IVL655168 JFH655168 JPD655168 JYZ655168 KIV655168 KSR655168 LCN655168 LMJ655168 LWF655168 MGB655168 MPX655168 MZT655168 NJP655168 NTL655168 ODH655168 OND655168 OWZ655168 PGV655168 PQR655168 QAN655168 QKJ655168 QUF655168 REB655168 RNX655168 RXT655168 SHP655168 SRL655168 TBH655168 TLD655168 TUZ655168 UEV655168 UOR655168 UYN655168 VIJ655168 VSF655168 WCB655168 WLX655168 WVT655168 L720704 JH720704 TD720704 ACZ720704 AMV720704 AWR720704 BGN720704 BQJ720704 CAF720704 CKB720704 CTX720704 DDT720704 DNP720704 DXL720704 EHH720704 ERD720704 FAZ720704 FKV720704 FUR720704 GEN720704 GOJ720704 GYF720704 HIB720704 HRX720704 IBT720704 ILP720704 IVL720704 JFH720704 JPD720704 JYZ720704 KIV720704 KSR720704 LCN720704 LMJ720704 LWF720704 MGB720704 MPX720704 MZT720704 NJP720704 NTL720704 ODH720704 OND720704 OWZ720704 PGV720704 PQR720704 QAN720704 QKJ720704 QUF720704 REB720704 RNX720704 RXT720704 SHP720704 SRL720704 TBH720704 TLD720704 TUZ720704 UEV720704 UOR720704 UYN720704 VIJ720704 VSF720704 WCB720704 WLX720704 WVT720704 L786240 JH786240 TD786240 ACZ786240 AMV786240 AWR786240 BGN786240 BQJ786240 CAF786240 CKB786240 CTX786240 DDT786240 DNP786240 DXL786240 EHH786240 ERD786240 FAZ786240 FKV786240 FUR786240 GEN786240 GOJ786240 GYF786240 HIB786240 HRX786240 IBT786240 ILP786240 IVL786240 JFH786240 JPD786240 JYZ786240 KIV786240 KSR786240 LCN786240 LMJ786240 LWF786240 MGB786240 MPX786240 MZT786240 NJP786240 NTL786240 ODH786240 OND786240 OWZ786240 PGV786240 PQR786240 QAN786240 QKJ786240 QUF786240 REB786240 RNX786240 RXT786240 SHP786240 SRL786240 TBH786240 TLD786240 TUZ786240 UEV786240 UOR786240 UYN786240 VIJ786240 VSF786240 WCB786240 WLX786240 WVT786240 L851776 JH851776 TD851776 ACZ851776 AMV851776 AWR851776 BGN851776 BQJ851776 CAF851776 CKB851776 CTX851776 DDT851776 DNP851776 DXL851776 EHH851776 ERD851776 FAZ851776 FKV851776 FUR851776 GEN851776 GOJ851776 GYF851776 HIB851776 HRX851776 IBT851776 ILP851776 IVL851776 JFH851776 JPD851776 JYZ851776 KIV851776 KSR851776 LCN851776 LMJ851776 LWF851776 MGB851776 MPX851776 MZT851776 NJP851776 NTL851776 ODH851776 OND851776 OWZ851776 PGV851776 PQR851776 QAN851776 QKJ851776 QUF851776 REB851776 RNX851776 RXT851776 SHP851776 SRL851776 TBH851776 TLD851776 TUZ851776 UEV851776 UOR851776 UYN851776 VIJ851776 VSF851776 WCB851776 WLX851776 WVT851776 L917312 JH917312 TD917312 ACZ917312 AMV917312 AWR917312 BGN917312 BQJ917312 CAF917312 CKB917312 CTX917312 DDT917312 DNP917312 DXL917312 EHH917312 ERD917312 FAZ917312 FKV917312 FUR917312 GEN917312 GOJ917312 GYF917312 HIB917312 HRX917312 IBT917312 ILP917312 IVL917312 JFH917312 JPD917312 JYZ917312 KIV917312 KSR917312 LCN917312 LMJ917312 LWF917312 MGB917312 MPX917312 MZT917312 NJP917312 NTL917312 ODH917312 OND917312 OWZ917312 PGV917312 PQR917312 QAN917312 QKJ917312 QUF917312 REB917312 RNX917312 RXT917312 SHP917312 SRL917312 TBH917312 TLD917312 TUZ917312 UEV917312 UOR917312 UYN917312 VIJ917312 VSF917312 WCB917312 WLX917312 WVT917312 L982848 JH982848 TD982848 ACZ982848 AMV982848 AWR982848 BGN982848 BQJ982848 CAF982848 CKB982848 CTX982848 DDT982848 DNP982848 DXL982848 EHH982848 ERD982848 FAZ982848 FKV982848 FUR982848 GEN982848 GOJ982848 GYF982848 HIB982848 HRX982848 IBT982848 ILP982848 IVL982848 JFH982848 JPD982848 JYZ982848 KIV982848 KSR982848 LCN982848 LMJ982848 LWF982848 MGB982848 MPX982848 MZT982848 NJP982848 NTL982848 ODH982848 OND982848 OWZ982848 PGV982848 PQR982848 QAN982848 QKJ982848 QUF982848 REB982848 RNX982848 RXT982848 SHP982848 SRL982848 TBH982848 TLD982848 TUZ982848 UEV982848 UOR982848 UYN982848 VIJ982848 VSF982848 WCB982848 WLX982848 WVT982848 L65347:L65351 JH65347:JH65351 TD65347:TD65351 ACZ65347:ACZ65351 AMV65347:AMV65351 AWR65347:AWR65351 BGN65347:BGN65351 BQJ65347:BQJ65351 CAF65347:CAF65351 CKB65347:CKB65351 CTX65347:CTX65351 DDT65347:DDT65351 DNP65347:DNP65351 DXL65347:DXL65351 EHH65347:EHH65351 ERD65347:ERD65351 FAZ65347:FAZ65351 FKV65347:FKV65351 FUR65347:FUR65351 GEN65347:GEN65351 GOJ65347:GOJ65351 GYF65347:GYF65351 HIB65347:HIB65351 HRX65347:HRX65351 IBT65347:IBT65351 ILP65347:ILP65351 IVL65347:IVL65351 JFH65347:JFH65351 JPD65347:JPD65351 JYZ65347:JYZ65351 KIV65347:KIV65351 KSR65347:KSR65351 LCN65347:LCN65351 LMJ65347:LMJ65351 LWF65347:LWF65351 MGB65347:MGB65351 MPX65347:MPX65351 MZT65347:MZT65351 NJP65347:NJP65351 NTL65347:NTL65351 ODH65347:ODH65351 OND65347:OND65351 OWZ65347:OWZ65351 PGV65347:PGV65351 PQR65347:PQR65351 QAN65347:QAN65351 QKJ65347:QKJ65351 QUF65347:QUF65351 REB65347:REB65351 RNX65347:RNX65351 RXT65347:RXT65351 SHP65347:SHP65351 SRL65347:SRL65351 TBH65347:TBH65351 TLD65347:TLD65351 TUZ65347:TUZ65351 UEV65347:UEV65351 UOR65347:UOR65351 UYN65347:UYN65351 VIJ65347:VIJ65351 VSF65347:VSF65351 WCB65347:WCB65351 WLX65347:WLX65351 WVT65347:WVT65351 L130883:L130887 JH130883:JH130887 TD130883:TD130887 ACZ130883:ACZ130887 AMV130883:AMV130887 AWR130883:AWR130887 BGN130883:BGN130887 BQJ130883:BQJ130887 CAF130883:CAF130887 CKB130883:CKB130887 CTX130883:CTX130887 DDT130883:DDT130887 DNP130883:DNP130887 DXL130883:DXL130887 EHH130883:EHH130887 ERD130883:ERD130887 FAZ130883:FAZ130887 FKV130883:FKV130887 FUR130883:FUR130887 GEN130883:GEN130887 GOJ130883:GOJ130887 GYF130883:GYF130887 HIB130883:HIB130887 HRX130883:HRX130887 IBT130883:IBT130887 ILP130883:ILP130887 IVL130883:IVL130887 JFH130883:JFH130887 JPD130883:JPD130887 JYZ130883:JYZ130887 KIV130883:KIV130887 KSR130883:KSR130887 LCN130883:LCN130887 LMJ130883:LMJ130887 LWF130883:LWF130887 MGB130883:MGB130887 MPX130883:MPX130887 MZT130883:MZT130887 NJP130883:NJP130887 NTL130883:NTL130887 ODH130883:ODH130887 OND130883:OND130887 OWZ130883:OWZ130887 PGV130883:PGV130887 PQR130883:PQR130887 QAN130883:QAN130887 QKJ130883:QKJ130887 QUF130883:QUF130887 REB130883:REB130887 RNX130883:RNX130887 RXT130883:RXT130887 SHP130883:SHP130887 SRL130883:SRL130887 TBH130883:TBH130887 TLD130883:TLD130887 TUZ130883:TUZ130887 UEV130883:UEV130887 UOR130883:UOR130887 UYN130883:UYN130887 VIJ130883:VIJ130887 VSF130883:VSF130887 WCB130883:WCB130887 WLX130883:WLX130887 WVT130883:WVT130887 L196419:L196423 JH196419:JH196423 TD196419:TD196423 ACZ196419:ACZ196423 AMV196419:AMV196423 AWR196419:AWR196423 BGN196419:BGN196423 BQJ196419:BQJ196423 CAF196419:CAF196423 CKB196419:CKB196423 CTX196419:CTX196423 DDT196419:DDT196423 DNP196419:DNP196423 DXL196419:DXL196423 EHH196419:EHH196423 ERD196419:ERD196423 FAZ196419:FAZ196423 FKV196419:FKV196423 FUR196419:FUR196423 GEN196419:GEN196423 GOJ196419:GOJ196423 GYF196419:GYF196423 HIB196419:HIB196423 HRX196419:HRX196423 IBT196419:IBT196423 ILP196419:ILP196423 IVL196419:IVL196423 JFH196419:JFH196423 JPD196419:JPD196423 JYZ196419:JYZ196423 KIV196419:KIV196423 KSR196419:KSR196423 LCN196419:LCN196423 LMJ196419:LMJ196423 LWF196419:LWF196423 MGB196419:MGB196423 MPX196419:MPX196423 MZT196419:MZT196423 NJP196419:NJP196423 NTL196419:NTL196423 ODH196419:ODH196423 OND196419:OND196423 OWZ196419:OWZ196423 PGV196419:PGV196423 PQR196419:PQR196423 QAN196419:QAN196423 QKJ196419:QKJ196423 QUF196419:QUF196423 REB196419:REB196423 RNX196419:RNX196423 RXT196419:RXT196423 SHP196419:SHP196423 SRL196419:SRL196423 TBH196419:TBH196423 TLD196419:TLD196423 TUZ196419:TUZ196423 UEV196419:UEV196423 UOR196419:UOR196423 UYN196419:UYN196423 VIJ196419:VIJ196423 VSF196419:VSF196423 WCB196419:WCB196423 WLX196419:WLX196423 WVT196419:WVT196423 L261955:L261959 JH261955:JH261959 TD261955:TD261959 ACZ261955:ACZ261959 AMV261955:AMV261959 AWR261955:AWR261959 BGN261955:BGN261959 BQJ261955:BQJ261959 CAF261955:CAF261959 CKB261955:CKB261959 CTX261955:CTX261959 DDT261955:DDT261959 DNP261955:DNP261959 DXL261955:DXL261959 EHH261955:EHH261959 ERD261955:ERD261959 FAZ261955:FAZ261959 FKV261955:FKV261959 FUR261955:FUR261959 GEN261955:GEN261959 GOJ261955:GOJ261959 GYF261955:GYF261959 HIB261955:HIB261959 HRX261955:HRX261959 IBT261955:IBT261959 ILP261955:ILP261959 IVL261955:IVL261959 JFH261955:JFH261959 JPD261955:JPD261959 JYZ261955:JYZ261959 KIV261955:KIV261959 KSR261955:KSR261959 LCN261955:LCN261959 LMJ261955:LMJ261959 LWF261955:LWF261959 MGB261955:MGB261959 MPX261955:MPX261959 MZT261955:MZT261959 NJP261955:NJP261959 NTL261955:NTL261959 ODH261955:ODH261959 OND261955:OND261959 OWZ261955:OWZ261959 PGV261955:PGV261959 PQR261955:PQR261959 QAN261955:QAN261959 QKJ261955:QKJ261959 QUF261955:QUF261959 REB261955:REB261959 RNX261955:RNX261959 RXT261955:RXT261959 SHP261955:SHP261959 SRL261955:SRL261959 TBH261955:TBH261959 TLD261955:TLD261959 TUZ261955:TUZ261959 UEV261955:UEV261959 UOR261955:UOR261959 UYN261955:UYN261959 VIJ261955:VIJ261959 VSF261955:VSF261959 WCB261955:WCB261959 WLX261955:WLX261959 WVT261955:WVT261959 L327491:L327495 JH327491:JH327495 TD327491:TD327495 ACZ327491:ACZ327495 AMV327491:AMV327495 AWR327491:AWR327495 BGN327491:BGN327495 BQJ327491:BQJ327495 CAF327491:CAF327495 CKB327491:CKB327495 CTX327491:CTX327495 DDT327491:DDT327495 DNP327491:DNP327495 DXL327491:DXL327495 EHH327491:EHH327495 ERD327491:ERD327495 FAZ327491:FAZ327495 FKV327491:FKV327495 FUR327491:FUR327495 GEN327491:GEN327495 GOJ327491:GOJ327495 GYF327491:GYF327495 HIB327491:HIB327495 HRX327491:HRX327495 IBT327491:IBT327495 ILP327491:ILP327495 IVL327491:IVL327495 JFH327491:JFH327495 JPD327491:JPD327495 JYZ327491:JYZ327495 KIV327491:KIV327495 KSR327491:KSR327495 LCN327491:LCN327495 LMJ327491:LMJ327495 LWF327491:LWF327495 MGB327491:MGB327495 MPX327491:MPX327495 MZT327491:MZT327495 NJP327491:NJP327495 NTL327491:NTL327495 ODH327491:ODH327495 OND327491:OND327495 OWZ327491:OWZ327495 PGV327491:PGV327495 PQR327491:PQR327495 QAN327491:QAN327495 QKJ327491:QKJ327495 QUF327491:QUF327495 REB327491:REB327495 RNX327491:RNX327495 RXT327491:RXT327495 SHP327491:SHP327495 SRL327491:SRL327495 TBH327491:TBH327495 TLD327491:TLD327495 TUZ327491:TUZ327495 UEV327491:UEV327495 UOR327491:UOR327495 UYN327491:UYN327495 VIJ327491:VIJ327495 VSF327491:VSF327495 WCB327491:WCB327495 WLX327491:WLX327495 WVT327491:WVT327495 L393027:L393031 JH393027:JH393031 TD393027:TD393031 ACZ393027:ACZ393031 AMV393027:AMV393031 AWR393027:AWR393031 BGN393027:BGN393031 BQJ393027:BQJ393031 CAF393027:CAF393031 CKB393027:CKB393031 CTX393027:CTX393031 DDT393027:DDT393031 DNP393027:DNP393031 DXL393027:DXL393031 EHH393027:EHH393031 ERD393027:ERD393031 FAZ393027:FAZ393031 FKV393027:FKV393031 FUR393027:FUR393031 GEN393027:GEN393031 GOJ393027:GOJ393031 GYF393027:GYF393031 HIB393027:HIB393031 HRX393027:HRX393031 IBT393027:IBT393031 ILP393027:ILP393031 IVL393027:IVL393031 JFH393027:JFH393031 JPD393027:JPD393031 JYZ393027:JYZ393031 KIV393027:KIV393031 KSR393027:KSR393031 LCN393027:LCN393031 LMJ393027:LMJ393031 LWF393027:LWF393031 MGB393027:MGB393031 MPX393027:MPX393031 MZT393027:MZT393031 NJP393027:NJP393031 NTL393027:NTL393031 ODH393027:ODH393031 OND393027:OND393031 OWZ393027:OWZ393031 PGV393027:PGV393031 PQR393027:PQR393031 QAN393027:QAN393031 QKJ393027:QKJ393031 QUF393027:QUF393031 REB393027:REB393031 RNX393027:RNX393031 RXT393027:RXT393031 SHP393027:SHP393031 SRL393027:SRL393031 TBH393027:TBH393031 TLD393027:TLD393031 TUZ393027:TUZ393031 UEV393027:UEV393031 UOR393027:UOR393031 UYN393027:UYN393031 VIJ393027:VIJ393031 VSF393027:VSF393031 WCB393027:WCB393031 WLX393027:WLX393031 WVT393027:WVT393031 L458563:L458567 JH458563:JH458567 TD458563:TD458567 ACZ458563:ACZ458567 AMV458563:AMV458567 AWR458563:AWR458567 BGN458563:BGN458567 BQJ458563:BQJ458567 CAF458563:CAF458567 CKB458563:CKB458567 CTX458563:CTX458567 DDT458563:DDT458567 DNP458563:DNP458567 DXL458563:DXL458567 EHH458563:EHH458567 ERD458563:ERD458567 FAZ458563:FAZ458567 FKV458563:FKV458567 FUR458563:FUR458567 GEN458563:GEN458567 GOJ458563:GOJ458567 GYF458563:GYF458567 HIB458563:HIB458567 HRX458563:HRX458567 IBT458563:IBT458567 ILP458563:ILP458567 IVL458563:IVL458567 JFH458563:JFH458567 JPD458563:JPD458567 JYZ458563:JYZ458567 KIV458563:KIV458567 KSR458563:KSR458567 LCN458563:LCN458567 LMJ458563:LMJ458567 LWF458563:LWF458567 MGB458563:MGB458567 MPX458563:MPX458567 MZT458563:MZT458567 NJP458563:NJP458567 NTL458563:NTL458567 ODH458563:ODH458567 OND458563:OND458567 OWZ458563:OWZ458567 PGV458563:PGV458567 PQR458563:PQR458567 QAN458563:QAN458567 QKJ458563:QKJ458567 QUF458563:QUF458567 REB458563:REB458567 RNX458563:RNX458567 RXT458563:RXT458567 SHP458563:SHP458567 SRL458563:SRL458567 TBH458563:TBH458567 TLD458563:TLD458567 TUZ458563:TUZ458567 UEV458563:UEV458567 UOR458563:UOR458567 UYN458563:UYN458567 VIJ458563:VIJ458567 VSF458563:VSF458567 WCB458563:WCB458567 WLX458563:WLX458567 WVT458563:WVT458567 L524099:L524103 JH524099:JH524103 TD524099:TD524103 ACZ524099:ACZ524103 AMV524099:AMV524103 AWR524099:AWR524103 BGN524099:BGN524103 BQJ524099:BQJ524103 CAF524099:CAF524103 CKB524099:CKB524103 CTX524099:CTX524103 DDT524099:DDT524103 DNP524099:DNP524103 DXL524099:DXL524103 EHH524099:EHH524103 ERD524099:ERD524103 FAZ524099:FAZ524103 FKV524099:FKV524103 FUR524099:FUR524103 GEN524099:GEN524103 GOJ524099:GOJ524103 GYF524099:GYF524103 HIB524099:HIB524103 HRX524099:HRX524103 IBT524099:IBT524103 ILP524099:ILP524103 IVL524099:IVL524103 JFH524099:JFH524103 JPD524099:JPD524103 JYZ524099:JYZ524103 KIV524099:KIV524103 KSR524099:KSR524103 LCN524099:LCN524103 LMJ524099:LMJ524103 LWF524099:LWF524103 MGB524099:MGB524103 MPX524099:MPX524103 MZT524099:MZT524103 NJP524099:NJP524103 NTL524099:NTL524103 ODH524099:ODH524103 OND524099:OND524103 OWZ524099:OWZ524103 PGV524099:PGV524103 PQR524099:PQR524103 QAN524099:QAN524103 QKJ524099:QKJ524103 QUF524099:QUF524103 REB524099:REB524103 RNX524099:RNX524103 RXT524099:RXT524103 SHP524099:SHP524103 SRL524099:SRL524103 TBH524099:TBH524103 TLD524099:TLD524103 TUZ524099:TUZ524103 UEV524099:UEV524103 UOR524099:UOR524103 UYN524099:UYN524103 VIJ524099:VIJ524103 VSF524099:VSF524103 WCB524099:WCB524103 WLX524099:WLX524103 WVT524099:WVT524103 L589635:L589639 JH589635:JH589639 TD589635:TD589639 ACZ589635:ACZ589639 AMV589635:AMV589639 AWR589635:AWR589639 BGN589635:BGN589639 BQJ589635:BQJ589639 CAF589635:CAF589639 CKB589635:CKB589639 CTX589635:CTX589639 DDT589635:DDT589639 DNP589635:DNP589639 DXL589635:DXL589639 EHH589635:EHH589639 ERD589635:ERD589639 FAZ589635:FAZ589639 FKV589635:FKV589639 FUR589635:FUR589639 GEN589635:GEN589639 GOJ589635:GOJ589639 GYF589635:GYF589639 HIB589635:HIB589639 HRX589635:HRX589639 IBT589635:IBT589639 ILP589635:ILP589639 IVL589635:IVL589639 JFH589635:JFH589639 JPD589635:JPD589639 JYZ589635:JYZ589639 KIV589635:KIV589639 KSR589635:KSR589639 LCN589635:LCN589639 LMJ589635:LMJ589639 LWF589635:LWF589639 MGB589635:MGB589639 MPX589635:MPX589639 MZT589635:MZT589639 NJP589635:NJP589639 NTL589635:NTL589639 ODH589635:ODH589639 OND589635:OND589639 OWZ589635:OWZ589639 PGV589635:PGV589639 PQR589635:PQR589639 QAN589635:QAN589639 QKJ589635:QKJ589639 QUF589635:QUF589639 REB589635:REB589639 RNX589635:RNX589639 RXT589635:RXT589639 SHP589635:SHP589639 SRL589635:SRL589639 TBH589635:TBH589639 TLD589635:TLD589639 TUZ589635:TUZ589639 UEV589635:UEV589639 UOR589635:UOR589639 UYN589635:UYN589639 VIJ589635:VIJ589639 VSF589635:VSF589639 WCB589635:WCB589639 WLX589635:WLX589639 WVT589635:WVT589639 L655171:L655175 JH655171:JH655175 TD655171:TD655175 ACZ655171:ACZ655175 AMV655171:AMV655175 AWR655171:AWR655175 BGN655171:BGN655175 BQJ655171:BQJ655175 CAF655171:CAF655175 CKB655171:CKB655175 CTX655171:CTX655175 DDT655171:DDT655175 DNP655171:DNP655175 DXL655171:DXL655175 EHH655171:EHH655175 ERD655171:ERD655175 FAZ655171:FAZ655175 FKV655171:FKV655175 FUR655171:FUR655175 GEN655171:GEN655175 GOJ655171:GOJ655175 GYF655171:GYF655175 HIB655171:HIB655175 HRX655171:HRX655175 IBT655171:IBT655175 ILP655171:ILP655175 IVL655171:IVL655175 JFH655171:JFH655175 JPD655171:JPD655175 JYZ655171:JYZ655175 KIV655171:KIV655175 KSR655171:KSR655175 LCN655171:LCN655175 LMJ655171:LMJ655175 LWF655171:LWF655175 MGB655171:MGB655175 MPX655171:MPX655175 MZT655171:MZT655175 NJP655171:NJP655175 NTL655171:NTL655175 ODH655171:ODH655175 OND655171:OND655175 OWZ655171:OWZ655175 PGV655171:PGV655175 PQR655171:PQR655175 QAN655171:QAN655175 QKJ655171:QKJ655175 QUF655171:QUF655175 REB655171:REB655175 RNX655171:RNX655175 RXT655171:RXT655175 SHP655171:SHP655175 SRL655171:SRL655175 TBH655171:TBH655175 TLD655171:TLD655175 TUZ655171:TUZ655175 UEV655171:UEV655175 UOR655171:UOR655175 UYN655171:UYN655175 VIJ655171:VIJ655175 VSF655171:VSF655175 WCB655171:WCB655175 WLX655171:WLX655175 WVT655171:WVT655175 L720707:L720711 JH720707:JH720711 TD720707:TD720711 ACZ720707:ACZ720711 AMV720707:AMV720711 AWR720707:AWR720711 BGN720707:BGN720711 BQJ720707:BQJ720711 CAF720707:CAF720711 CKB720707:CKB720711 CTX720707:CTX720711 DDT720707:DDT720711 DNP720707:DNP720711 DXL720707:DXL720711 EHH720707:EHH720711 ERD720707:ERD720711 FAZ720707:FAZ720711 FKV720707:FKV720711 FUR720707:FUR720711 GEN720707:GEN720711 GOJ720707:GOJ720711 GYF720707:GYF720711 HIB720707:HIB720711 HRX720707:HRX720711 IBT720707:IBT720711 ILP720707:ILP720711 IVL720707:IVL720711 JFH720707:JFH720711 JPD720707:JPD720711 JYZ720707:JYZ720711 KIV720707:KIV720711 KSR720707:KSR720711 LCN720707:LCN720711 LMJ720707:LMJ720711 LWF720707:LWF720711 MGB720707:MGB720711 MPX720707:MPX720711 MZT720707:MZT720711 NJP720707:NJP720711 NTL720707:NTL720711 ODH720707:ODH720711 OND720707:OND720711 OWZ720707:OWZ720711 PGV720707:PGV720711 PQR720707:PQR720711 QAN720707:QAN720711 QKJ720707:QKJ720711 QUF720707:QUF720711 REB720707:REB720711 RNX720707:RNX720711 RXT720707:RXT720711 SHP720707:SHP720711 SRL720707:SRL720711 TBH720707:TBH720711 TLD720707:TLD720711 TUZ720707:TUZ720711 UEV720707:UEV720711 UOR720707:UOR720711 UYN720707:UYN720711 VIJ720707:VIJ720711 VSF720707:VSF720711 WCB720707:WCB720711 WLX720707:WLX720711 WVT720707:WVT720711 L786243:L786247 JH786243:JH786247 TD786243:TD786247 ACZ786243:ACZ786247 AMV786243:AMV786247 AWR786243:AWR786247 BGN786243:BGN786247 BQJ786243:BQJ786247 CAF786243:CAF786247 CKB786243:CKB786247 CTX786243:CTX786247 DDT786243:DDT786247 DNP786243:DNP786247 DXL786243:DXL786247 EHH786243:EHH786247 ERD786243:ERD786247 FAZ786243:FAZ786247 FKV786243:FKV786247 FUR786243:FUR786247 GEN786243:GEN786247 GOJ786243:GOJ786247 GYF786243:GYF786247 HIB786243:HIB786247 HRX786243:HRX786247 IBT786243:IBT786247 ILP786243:ILP786247 IVL786243:IVL786247 JFH786243:JFH786247 JPD786243:JPD786247 JYZ786243:JYZ786247 KIV786243:KIV786247 KSR786243:KSR786247 LCN786243:LCN786247 LMJ786243:LMJ786247 LWF786243:LWF786247 MGB786243:MGB786247 MPX786243:MPX786247 MZT786243:MZT786247 NJP786243:NJP786247 NTL786243:NTL786247 ODH786243:ODH786247 OND786243:OND786247 OWZ786243:OWZ786247 PGV786243:PGV786247 PQR786243:PQR786247 QAN786243:QAN786247 QKJ786243:QKJ786247 QUF786243:QUF786247 REB786243:REB786247 RNX786243:RNX786247 RXT786243:RXT786247 SHP786243:SHP786247 SRL786243:SRL786247 TBH786243:TBH786247 TLD786243:TLD786247 TUZ786243:TUZ786247 UEV786243:UEV786247 UOR786243:UOR786247 UYN786243:UYN786247 VIJ786243:VIJ786247 VSF786243:VSF786247 WCB786243:WCB786247 WLX786243:WLX786247 WVT786243:WVT786247 L851779:L851783 JH851779:JH851783 TD851779:TD851783 ACZ851779:ACZ851783 AMV851779:AMV851783 AWR851779:AWR851783 BGN851779:BGN851783 BQJ851779:BQJ851783 CAF851779:CAF851783 CKB851779:CKB851783 CTX851779:CTX851783 DDT851779:DDT851783 DNP851779:DNP851783 DXL851779:DXL851783 EHH851779:EHH851783 ERD851779:ERD851783 FAZ851779:FAZ851783 FKV851779:FKV851783 FUR851779:FUR851783 GEN851779:GEN851783 GOJ851779:GOJ851783 GYF851779:GYF851783 HIB851779:HIB851783 HRX851779:HRX851783 IBT851779:IBT851783 ILP851779:ILP851783 IVL851779:IVL851783 JFH851779:JFH851783 JPD851779:JPD851783 JYZ851779:JYZ851783 KIV851779:KIV851783 KSR851779:KSR851783 LCN851779:LCN851783 LMJ851779:LMJ851783 LWF851779:LWF851783 MGB851779:MGB851783 MPX851779:MPX851783 MZT851779:MZT851783 NJP851779:NJP851783 NTL851779:NTL851783 ODH851779:ODH851783 OND851779:OND851783 OWZ851779:OWZ851783 PGV851779:PGV851783 PQR851779:PQR851783 QAN851779:QAN851783 QKJ851779:QKJ851783 QUF851779:QUF851783 REB851779:REB851783 RNX851779:RNX851783 RXT851779:RXT851783 SHP851779:SHP851783 SRL851779:SRL851783 TBH851779:TBH851783 TLD851779:TLD851783 TUZ851779:TUZ851783 UEV851779:UEV851783 UOR851779:UOR851783 UYN851779:UYN851783 VIJ851779:VIJ851783 VSF851779:VSF851783 WCB851779:WCB851783 WLX851779:WLX851783 WVT851779:WVT851783 L917315:L917319 JH917315:JH917319 TD917315:TD917319 ACZ917315:ACZ917319 AMV917315:AMV917319 AWR917315:AWR917319 BGN917315:BGN917319 BQJ917315:BQJ917319 CAF917315:CAF917319 CKB917315:CKB917319 CTX917315:CTX917319 DDT917315:DDT917319 DNP917315:DNP917319 DXL917315:DXL917319 EHH917315:EHH917319 ERD917315:ERD917319 FAZ917315:FAZ917319 FKV917315:FKV917319 FUR917315:FUR917319 GEN917315:GEN917319 GOJ917315:GOJ917319 GYF917315:GYF917319 HIB917315:HIB917319 HRX917315:HRX917319 IBT917315:IBT917319 ILP917315:ILP917319 IVL917315:IVL917319 JFH917315:JFH917319 JPD917315:JPD917319 JYZ917315:JYZ917319 KIV917315:KIV917319 KSR917315:KSR917319 LCN917315:LCN917319 LMJ917315:LMJ917319 LWF917315:LWF917319 MGB917315:MGB917319 MPX917315:MPX917319 MZT917315:MZT917319 NJP917315:NJP917319 NTL917315:NTL917319 ODH917315:ODH917319 OND917315:OND917319 OWZ917315:OWZ917319 PGV917315:PGV917319 PQR917315:PQR917319 QAN917315:QAN917319 QKJ917315:QKJ917319 QUF917315:QUF917319 REB917315:REB917319 RNX917315:RNX917319 RXT917315:RXT917319 SHP917315:SHP917319 SRL917315:SRL917319 TBH917315:TBH917319 TLD917315:TLD917319 TUZ917315:TUZ917319 UEV917315:UEV917319 UOR917315:UOR917319 UYN917315:UYN917319 VIJ917315:VIJ917319 VSF917315:VSF917319 WCB917315:WCB917319 WLX917315:WLX917319 WVT917315:WVT917319 L982851:L982855 JH982851:JH982855 TD982851:TD982855 ACZ982851:ACZ982855 AMV982851:AMV982855 AWR982851:AWR982855 BGN982851:BGN982855 BQJ982851:BQJ982855 CAF982851:CAF982855 CKB982851:CKB982855 CTX982851:CTX982855 DDT982851:DDT982855 DNP982851:DNP982855 DXL982851:DXL982855 EHH982851:EHH982855 ERD982851:ERD982855 FAZ982851:FAZ982855 FKV982851:FKV982855 FUR982851:FUR982855 GEN982851:GEN982855 GOJ982851:GOJ982855 GYF982851:GYF982855 HIB982851:HIB982855 HRX982851:HRX982855 IBT982851:IBT982855 ILP982851:ILP982855 IVL982851:IVL982855 JFH982851:JFH982855 JPD982851:JPD982855 JYZ982851:JYZ982855 KIV982851:KIV982855 KSR982851:KSR982855 LCN982851:LCN982855 LMJ982851:LMJ982855 LWF982851:LWF982855 MGB982851:MGB982855 MPX982851:MPX982855 MZT982851:MZT982855 NJP982851:NJP982855 NTL982851:NTL982855 ODH982851:ODH982855 OND982851:OND982855 OWZ982851:OWZ982855 PGV982851:PGV982855 PQR982851:PQR982855 QAN982851:QAN982855 QKJ982851:QKJ982855 QUF982851:QUF982855 REB982851:REB982855 RNX982851:RNX982855 RXT982851:RXT982855 SHP982851:SHP982855 SRL982851:SRL982855 TBH982851:TBH982855 TLD982851:TLD982855 TUZ982851:TUZ982855 UEV982851:UEV982855 UOR982851:UOR982855 UYN982851:UYN982855 VIJ982851:VIJ982855 VSF982851:VSF982855 WCB982851:WCB982855 WLX982851:WLX982855 WVT982851:WVT982855 O65356 JK65356 TG65356 ADC65356 AMY65356 AWU65356 BGQ65356 BQM65356 CAI65356 CKE65356 CUA65356 DDW65356 DNS65356 DXO65356 EHK65356 ERG65356 FBC65356 FKY65356 FUU65356 GEQ65356 GOM65356 GYI65356 HIE65356 HSA65356 IBW65356 ILS65356 IVO65356 JFK65356 JPG65356 JZC65356 KIY65356 KSU65356 LCQ65356 LMM65356 LWI65356 MGE65356 MQA65356 MZW65356 NJS65356 NTO65356 ODK65356 ONG65356 OXC65356 PGY65356 PQU65356 QAQ65356 QKM65356 QUI65356 REE65356 ROA65356 RXW65356 SHS65356 SRO65356 TBK65356 TLG65356 TVC65356 UEY65356 UOU65356 UYQ65356 VIM65356 VSI65356 WCE65356 WMA65356 WVW65356 O130892 JK130892 TG130892 ADC130892 AMY130892 AWU130892 BGQ130892 BQM130892 CAI130892 CKE130892 CUA130892 DDW130892 DNS130892 DXO130892 EHK130892 ERG130892 FBC130892 FKY130892 FUU130892 GEQ130892 GOM130892 GYI130892 HIE130892 HSA130892 IBW130892 ILS130892 IVO130892 JFK130892 JPG130892 JZC130892 KIY130892 KSU130892 LCQ130892 LMM130892 LWI130892 MGE130892 MQA130892 MZW130892 NJS130892 NTO130892 ODK130892 ONG130892 OXC130892 PGY130892 PQU130892 QAQ130892 QKM130892 QUI130892 REE130892 ROA130892 RXW130892 SHS130892 SRO130892 TBK130892 TLG130892 TVC130892 UEY130892 UOU130892 UYQ130892 VIM130892 VSI130892 WCE130892 WMA130892 WVW130892 O196428 JK196428 TG196428 ADC196428 AMY196428 AWU196428 BGQ196428 BQM196428 CAI196428 CKE196428 CUA196428 DDW196428 DNS196428 DXO196428 EHK196428 ERG196428 FBC196428 FKY196428 FUU196428 GEQ196428 GOM196428 GYI196428 HIE196428 HSA196428 IBW196428 ILS196428 IVO196428 JFK196428 JPG196428 JZC196428 KIY196428 KSU196428 LCQ196428 LMM196428 LWI196428 MGE196428 MQA196428 MZW196428 NJS196428 NTO196428 ODK196428 ONG196428 OXC196428 PGY196428 PQU196428 QAQ196428 QKM196428 QUI196428 REE196428 ROA196428 RXW196428 SHS196428 SRO196428 TBK196428 TLG196428 TVC196428 UEY196428 UOU196428 UYQ196428 VIM196428 VSI196428 WCE196428 WMA196428 WVW196428 O261964 JK261964 TG261964 ADC261964 AMY261964 AWU261964 BGQ261964 BQM261964 CAI261964 CKE261964 CUA261964 DDW261964 DNS261964 DXO261964 EHK261964 ERG261964 FBC261964 FKY261964 FUU261964 GEQ261964 GOM261964 GYI261964 HIE261964 HSA261964 IBW261964 ILS261964 IVO261964 JFK261964 JPG261964 JZC261964 KIY261964 KSU261964 LCQ261964 LMM261964 LWI261964 MGE261964 MQA261964 MZW261964 NJS261964 NTO261964 ODK261964 ONG261964 OXC261964 PGY261964 PQU261964 QAQ261964 QKM261964 QUI261964 REE261964 ROA261964 RXW261964 SHS261964 SRO261964 TBK261964 TLG261964 TVC261964 UEY261964 UOU261964 UYQ261964 VIM261964 VSI261964 WCE261964 WMA261964 WVW261964 O327500 JK327500 TG327500 ADC327500 AMY327500 AWU327500 BGQ327500 BQM327500 CAI327500 CKE327500 CUA327500 DDW327500 DNS327500 DXO327500 EHK327500 ERG327500 FBC327500 FKY327500 FUU327500 GEQ327500 GOM327500 GYI327500 HIE327500 HSA327500 IBW327500 ILS327500 IVO327500 JFK327500 JPG327500 JZC327500 KIY327500 KSU327500 LCQ327500 LMM327500 LWI327500 MGE327500 MQA327500 MZW327500 NJS327500 NTO327500 ODK327500 ONG327500 OXC327500 PGY327500 PQU327500 QAQ327500 QKM327500 QUI327500 REE327500 ROA327500 RXW327500 SHS327500 SRO327500 TBK327500 TLG327500 TVC327500 UEY327500 UOU327500 UYQ327500 VIM327500 VSI327500 WCE327500 WMA327500 WVW327500 O393036 JK393036 TG393036 ADC393036 AMY393036 AWU393036 BGQ393036 BQM393036 CAI393036 CKE393036 CUA393036 DDW393036 DNS393036 DXO393036 EHK393036 ERG393036 FBC393036 FKY393036 FUU393036 GEQ393036 GOM393036 GYI393036 HIE393036 HSA393036 IBW393036 ILS393036 IVO393036 JFK393036 JPG393036 JZC393036 KIY393036 KSU393036 LCQ393036 LMM393036 LWI393036 MGE393036 MQA393036 MZW393036 NJS393036 NTO393036 ODK393036 ONG393036 OXC393036 PGY393036 PQU393036 QAQ393036 QKM393036 QUI393036 REE393036 ROA393036 RXW393036 SHS393036 SRO393036 TBK393036 TLG393036 TVC393036 UEY393036 UOU393036 UYQ393036 VIM393036 VSI393036 WCE393036 WMA393036 WVW393036 O458572 JK458572 TG458572 ADC458572 AMY458572 AWU458572 BGQ458572 BQM458572 CAI458572 CKE458572 CUA458572 DDW458572 DNS458572 DXO458572 EHK458572 ERG458572 FBC458572 FKY458572 FUU458572 GEQ458572 GOM458572 GYI458572 HIE458572 HSA458572 IBW458572 ILS458572 IVO458572 JFK458572 JPG458572 JZC458572 KIY458572 KSU458572 LCQ458572 LMM458572 LWI458572 MGE458572 MQA458572 MZW458572 NJS458572 NTO458572 ODK458572 ONG458572 OXC458572 PGY458572 PQU458572 QAQ458572 QKM458572 QUI458572 REE458572 ROA458572 RXW458572 SHS458572 SRO458572 TBK458572 TLG458572 TVC458572 UEY458572 UOU458572 UYQ458572 VIM458572 VSI458572 WCE458572 WMA458572 WVW458572 O524108 JK524108 TG524108 ADC524108 AMY524108 AWU524108 BGQ524108 BQM524108 CAI524108 CKE524108 CUA524108 DDW524108 DNS524108 DXO524108 EHK524108 ERG524108 FBC524108 FKY524108 FUU524108 GEQ524108 GOM524108 GYI524108 HIE524108 HSA524108 IBW524108 ILS524108 IVO524108 JFK524108 JPG524108 JZC524108 KIY524108 KSU524108 LCQ524108 LMM524108 LWI524108 MGE524108 MQA524108 MZW524108 NJS524108 NTO524108 ODK524108 ONG524108 OXC524108 PGY524108 PQU524108 QAQ524108 QKM524108 QUI524108 REE524108 ROA524108 RXW524108 SHS524108 SRO524108 TBK524108 TLG524108 TVC524108 UEY524108 UOU524108 UYQ524108 VIM524108 VSI524108 WCE524108 WMA524108 WVW524108 O589644 JK589644 TG589644 ADC589644 AMY589644 AWU589644 BGQ589644 BQM589644 CAI589644 CKE589644 CUA589644 DDW589644 DNS589644 DXO589644 EHK589644 ERG589644 FBC589644 FKY589644 FUU589644 GEQ589644 GOM589644 GYI589644 HIE589644 HSA589644 IBW589644 ILS589644 IVO589644 JFK589644 JPG589644 JZC589644 KIY589644 KSU589644 LCQ589644 LMM589644 LWI589644 MGE589644 MQA589644 MZW589644 NJS589644 NTO589644 ODK589644 ONG589644 OXC589644 PGY589644 PQU589644 QAQ589644 QKM589644 QUI589644 REE589644 ROA589644 RXW589644 SHS589644 SRO589644 TBK589644 TLG589644 TVC589644 UEY589644 UOU589644 UYQ589644 VIM589644 VSI589644 WCE589644 WMA589644 WVW589644 O655180 JK655180 TG655180 ADC655180 AMY655180 AWU655180 BGQ655180 BQM655180 CAI655180 CKE655180 CUA655180 DDW655180 DNS655180 DXO655180 EHK655180 ERG655180 FBC655180 FKY655180 FUU655180 GEQ655180 GOM655180 GYI655180 HIE655180 HSA655180 IBW655180 ILS655180 IVO655180 JFK655180 JPG655180 JZC655180 KIY655180 KSU655180 LCQ655180 LMM655180 LWI655180 MGE655180 MQA655180 MZW655180 NJS655180 NTO655180 ODK655180 ONG655180 OXC655180 PGY655180 PQU655180 QAQ655180 QKM655180 QUI655180 REE655180 ROA655180 RXW655180 SHS655180 SRO655180 TBK655180 TLG655180 TVC655180 UEY655180 UOU655180 UYQ655180 VIM655180 VSI655180 WCE655180 WMA655180 WVW655180 O720716 JK720716 TG720716 ADC720716 AMY720716 AWU720716 BGQ720716 BQM720716 CAI720716 CKE720716 CUA720716 DDW720716 DNS720716 DXO720716 EHK720716 ERG720716 FBC720716 FKY720716 FUU720716 GEQ720716 GOM720716 GYI720716 HIE720716 HSA720716 IBW720716 ILS720716 IVO720716 JFK720716 JPG720716 JZC720716 KIY720716 KSU720716 LCQ720716 LMM720716 LWI720716 MGE720716 MQA720716 MZW720716 NJS720716 NTO720716 ODK720716 ONG720716 OXC720716 PGY720716 PQU720716 QAQ720716 QKM720716 QUI720716 REE720716 ROA720716 RXW720716 SHS720716 SRO720716 TBK720716 TLG720716 TVC720716 UEY720716 UOU720716 UYQ720716 VIM720716 VSI720716 WCE720716 WMA720716 WVW720716 O786252 JK786252 TG786252 ADC786252 AMY786252 AWU786252 BGQ786252 BQM786252 CAI786252 CKE786252 CUA786252 DDW786252 DNS786252 DXO786252 EHK786252 ERG786252 FBC786252 FKY786252 FUU786252 GEQ786252 GOM786252 GYI786252 HIE786252 HSA786252 IBW786252 ILS786252 IVO786252 JFK786252 JPG786252 JZC786252 KIY786252 KSU786252 LCQ786252 LMM786252 LWI786252 MGE786252 MQA786252 MZW786252 NJS786252 NTO786252 ODK786252 ONG786252 OXC786252 PGY786252 PQU786252 QAQ786252 QKM786252 QUI786252 REE786252 ROA786252 RXW786252 SHS786252 SRO786252 TBK786252 TLG786252 TVC786252 UEY786252 UOU786252 UYQ786252 VIM786252 VSI786252 WCE786252 WMA786252 WVW786252 O851788 JK851788 TG851788 ADC851788 AMY851788 AWU851788 BGQ851788 BQM851788 CAI851788 CKE851788 CUA851788 DDW851788 DNS851788 DXO851788 EHK851788 ERG851788 FBC851788 FKY851788 FUU851788 GEQ851788 GOM851788 GYI851788 HIE851788 HSA851788 IBW851788 ILS851788 IVO851788 JFK851788 JPG851788 JZC851788 KIY851788 KSU851788 LCQ851788 LMM851788 LWI851788 MGE851788 MQA851788 MZW851788 NJS851788 NTO851788 ODK851788 ONG851788 OXC851788 PGY851788 PQU851788 QAQ851788 QKM851788 QUI851788 REE851788 ROA851788 RXW851788 SHS851788 SRO851788 TBK851788 TLG851788 TVC851788 UEY851788 UOU851788 UYQ851788 VIM851788 VSI851788 WCE851788 WMA851788 WVW851788 O917324 JK917324 TG917324 ADC917324 AMY917324 AWU917324 BGQ917324 BQM917324 CAI917324 CKE917324 CUA917324 DDW917324 DNS917324 DXO917324 EHK917324 ERG917324 FBC917324 FKY917324 FUU917324 GEQ917324 GOM917324 GYI917324 HIE917324 HSA917324 IBW917324 ILS917324 IVO917324 JFK917324 JPG917324 JZC917324 KIY917324 KSU917324 LCQ917324 LMM917324 LWI917324 MGE917324 MQA917324 MZW917324 NJS917324 NTO917324 ODK917324 ONG917324 OXC917324 PGY917324 PQU917324 QAQ917324 QKM917324 QUI917324 REE917324 ROA917324 RXW917324 SHS917324 SRO917324 TBK917324 TLG917324 TVC917324 UEY917324 UOU917324 UYQ917324 VIM917324 VSI917324 WCE917324 WMA917324 WVW917324 O982860 JK982860 TG982860 ADC982860 AMY982860 AWU982860 BGQ982860 BQM982860 CAI982860 CKE982860 CUA982860 DDW982860 DNS982860 DXO982860 EHK982860 ERG982860 FBC982860 FKY982860 FUU982860 GEQ982860 GOM982860 GYI982860 HIE982860 HSA982860 IBW982860 ILS982860 IVO982860 JFK982860 JPG982860 JZC982860 KIY982860 KSU982860 LCQ982860 LMM982860 LWI982860 MGE982860 MQA982860 MZW982860 NJS982860 NTO982860 ODK982860 ONG982860 OXC982860 PGY982860 PQU982860 QAQ982860 QKM982860 QUI982860 REE982860 ROA982860 RXW982860 SHS982860 SRO982860 TBK982860 TLG982860 TVC982860 UEY982860 UOU982860 UYQ982860 VIM982860 VSI982860 WCE982860 WMA982860 WVW982860 M65343 JI65343 TE65343 ADA65343 AMW65343 AWS65343 BGO65343 BQK65343 CAG65343 CKC65343 CTY65343 DDU65343 DNQ65343 DXM65343 EHI65343 ERE65343 FBA65343 FKW65343 FUS65343 GEO65343 GOK65343 GYG65343 HIC65343 HRY65343 IBU65343 ILQ65343 IVM65343 JFI65343 JPE65343 JZA65343 KIW65343 KSS65343 LCO65343 LMK65343 LWG65343 MGC65343 MPY65343 MZU65343 NJQ65343 NTM65343 ODI65343 ONE65343 OXA65343 PGW65343 PQS65343 QAO65343 QKK65343 QUG65343 REC65343 RNY65343 RXU65343 SHQ65343 SRM65343 TBI65343 TLE65343 TVA65343 UEW65343 UOS65343 UYO65343 VIK65343 VSG65343 WCC65343 WLY65343 WVU65343 M130879 JI130879 TE130879 ADA130879 AMW130879 AWS130879 BGO130879 BQK130879 CAG130879 CKC130879 CTY130879 DDU130879 DNQ130879 DXM130879 EHI130879 ERE130879 FBA130879 FKW130879 FUS130879 GEO130879 GOK130879 GYG130879 HIC130879 HRY130879 IBU130879 ILQ130879 IVM130879 JFI130879 JPE130879 JZA130879 KIW130879 KSS130879 LCO130879 LMK130879 LWG130879 MGC130879 MPY130879 MZU130879 NJQ130879 NTM130879 ODI130879 ONE130879 OXA130879 PGW130879 PQS130879 QAO130879 QKK130879 QUG130879 REC130879 RNY130879 RXU130879 SHQ130879 SRM130879 TBI130879 TLE130879 TVA130879 UEW130879 UOS130879 UYO130879 VIK130879 VSG130879 WCC130879 WLY130879 WVU130879 M196415 JI196415 TE196415 ADA196415 AMW196415 AWS196415 BGO196415 BQK196415 CAG196415 CKC196415 CTY196415 DDU196415 DNQ196415 DXM196415 EHI196415 ERE196415 FBA196415 FKW196415 FUS196415 GEO196415 GOK196415 GYG196415 HIC196415 HRY196415 IBU196415 ILQ196415 IVM196415 JFI196415 JPE196415 JZA196415 KIW196415 KSS196415 LCO196415 LMK196415 LWG196415 MGC196415 MPY196415 MZU196415 NJQ196415 NTM196415 ODI196415 ONE196415 OXA196415 PGW196415 PQS196415 QAO196415 QKK196415 QUG196415 REC196415 RNY196415 RXU196415 SHQ196415 SRM196415 TBI196415 TLE196415 TVA196415 UEW196415 UOS196415 UYO196415 VIK196415 VSG196415 WCC196415 WLY196415 WVU196415 M261951 JI261951 TE261951 ADA261951 AMW261951 AWS261951 BGO261951 BQK261951 CAG261951 CKC261951 CTY261951 DDU261951 DNQ261951 DXM261951 EHI261951 ERE261951 FBA261951 FKW261951 FUS261951 GEO261951 GOK261951 GYG261951 HIC261951 HRY261951 IBU261951 ILQ261951 IVM261951 JFI261951 JPE261951 JZA261951 KIW261951 KSS261951 LCO261951 LMK261951 LWG261951 MGC261951 MPY261951 MZU261951 NJQ261951 NTM261951 ODI261951 ONE261951 OXA261951 PGW261951 PQS261951 QAO261951 QKK261951 QUG261951 REC261951 RNY261951 RXU261951 SHQ261951 SRM261951 TBI261951 TLE261951 TVA261951 UEW261951 UOS261951 UYO261951 VIK261951 VSG261951 WCC261951 WLY261951 WVU261951 M327487 JI327487 TE327487 ADA327487 AMW327487 AWS327487 BGO327487 BQK327487 CAG327487 CKC327487 CTY327487 DDU327487 DNQ327487 DXM327487 EHI327487 ERE327487 FBA327487 FKW327487 FUS327487 GEO327487 GOK327487 GYG327487 HIC327487 HRY327487 IBU327487 ILQ327487 IVM327487 JFI327487 JPE327487 JZA327487 KIW327487 KSS327487 LCO327487 LMK327487 LWG327487 MGC327487 MPY327487 MZU327487 NJQ327487 NTM327487 ODI327487 ONE327487 OXA327487 PGW327487 PQS327487 QAO327487 QKK327487 QUG327487 REC327487 RNY327487 RXU327487 SHQ327487 SRM327487 TBI327487 TLE327487 TVA327487 UEW327487 UOS327487 UYO327487 VIK327487 VSG327487 WCC327487 WLY327487 WVU327487 M393023 JI393023 TE393023 ADA393023 AMW393023 AWS393023 BGO393023 BQK393023 CAG393023 CKC393023 CTY393023 DDU393023 DNQ393023 DXM393023 EHI393023 ERE393023 FBA393023 FKW393023 FUS393023 GEO393023 GOK393023 GYG393023 HIC393023 HRY393023 IBU393023 ILQ393023 IVM393023 JFI393023 JPE393023 JZA393023 KIW393023 KSS393023 LCO393023 LMK393023 LWG393023 MGC393023 MPY393023 MZU393023 NJQ393023 NTM393023 ODI393023 ONE393023 OXA393023 PGW393023 PQS393023 QAO393023 QKK393023 QUG393023 REC393023 RNY393023 RXU393023 SHQ393023 SRM393023 TBI393023 TLE393023 TVA393023 UEW393023 UOS393023 UYO393023 VIK393023 VSG393023 WCC393023 WLY393023 WVU393023 M458559 JI458559 TE458559 ADA458559 AMW458559 AWS458559 BGO458559 BQK458559 CAG458559 CKC458559 CTY458559 DDU458559 DNQ458559 DXM458559 EHI458559 ERE458559 FBA458559 FKW458559 FUS458559 GEO458559 GOK458559 GYG458559 HIC458559 HRY458559 IBU458559 ILQ458559 IVM458559 JFI458559 JPE458559 JZA458559 KIW458559 KSS458559 LCO458559 LMK458559 LWG458559 MGC458559 MPY458559 MZU458559 NJQ458559 NTM458559 ODI458559 ONE458559 OXA458559 PGW458559 PQS458559 QAO458559 QKK458559 QUG458559 REC458559 RNY458559 RXU458559 SHQ458559 SRM458559 TBI458559 TLE458559 TVA458559 UEW458559 UOS458559 UYO458559 VIK458559 VSG458559 WCC458559 WLY458559 WVU458559 M524095 JI524095 TE524095 ADA524095 AMW524095 AWS524095 BGO524095 BQK524095 CAG524095 CKC524095 CTY524095 DDU524095 DNQ524095 DXM524095 EHI524095 ERE524095 FBA524095 FKW524095 FUS524095 GEO524095 GOK524095 GYG524095 HIC524095 HRY524095 IBU524095 ILQ524095 IVM524095 JFI524095 JPE524095 JZA524095 KIW524095 KSS524095 LCO524095 LMK524095 LWG524095 MGC524095 MPY524095 MZU524095 NJQ524095 NTM524095 ODI524095 ONE524095 OXA524095 PGW524095 PQS524095 QAO524095 QKK524095 QUG524095 REC524095 RNY524095 RXU524095 SHQ524095 SRM524095 TBI524095 TLE524095 TVA524095 UEW524095 UOS524095 UYO524095 VIK524095 VSG524095 WCC524095 WLY524095 WVU524095 M589631 JI589631 TE589631 ADA589631 AMW589631 AWS589631 BGO589631 BQK589631 CAG589631 CKC589631 CTY589631 DDU589631 DNQ589631 DXM589631 EHI589631 ERE589631 FBA589631 FKW589631 FUS589631 GEO589631 GOK589631 GYG589631 HIC589631 HRY589631 IBU589631 ILQ589631 IVM589631 JFI589631 JPE589631 JZA589631 KIW589631 KSS589631 LCO589631 LMK589631 LWG589631 MGC589631 MPY589631 MZU589631 NJQ589631 NTM589631 ODI589631 ONE589631 OXA589631 PGW589631 PQS589631 QAO589631 QKK589631 QUG589631 REC589631 RNY589631 RXU589631 SHQ589631 SRM589631 TBI589631 TLE589631 TVA589631 UEW589631 UOS589631 UYO589631 VIK589631 VSG589631 WCC589631 WLY589631 WVU589631 M655167 JI655167 TE655167 ADA655167 AMW655167 AWS655167 BGO655167 BQK655167 CAG655167 CKC655167 CTY655167 DDU655167 DNQ655167 DXM655167 EHI655167 ERE655167 FBA655167 FKW655167 FUS655167 GEO655167 GOK655167 GYG655167 HIC655167 HRY655167 IBU655167 ILQ655167 IVM655167 JFI655167 JPE655167 JZA655167 KIW655167 KSS655167 LCO655167 LMK655167 LWG655167 MGC655167 MPY655167 MZU655167 NJQ655167 NTM655167 ODI655167 ONE655167 OXA655167 PGW655167 PQS655167 QAO655167 QKK655167 QUG655167 REC655167 RNY655167 RXU655167 SHQ655167 SRM655167 TBI655167 TLE655167 TVA655167 UEW655167 UOS655167 UYO655167 VIK655167 VSG655167 WCC655167 WLY655167 WVU655167 M720703 JI720703 TE720703 ADA720703 AMW720703 AWS720703 BGO720703 BQK720703 CAG720703 CKC720703 CTY720703 DDU720703 DNQ720703 DXM720703 EHI720703 ERE720703 FBA720703 FKW720703 FUS720703 GEO720703 GOK720703 GYG720703 HIC720703 HRY720703 IBU720703 ILQ720703 IVM720703 JFI720703 JPE720703 JZA720703 KIW720703 KSS720703 LCO720703 LMK720703 LWG720703 MGC720703 MPY720703 MZU720703 NJQ720703 NTM720703 ODI720703 ONE720703 OXA720703 PGW720703 PQS720703 QAO720703 QKK720703 QUG720703 REC720703 RNY720703 RXU720703 SHQ720703 SRM720703 TBI720703 TLE720703 TVA720703 UEW720703 UOS720703 UYO720703 VIK720703 VSG720703 WCC720703 WLY720703 WVU720703 M786239 JI786239 TE786239 ADA786239 AMW786239 AWS786239 BGO786239 BQK786239 CAG786239 CKC786239 CTY786239 DDU786239 DNQ786239 DXM786239 EHI786239 ERE786239 FBA786239 FKW786239 FUS786239 GEO786239 GOK786239 GYG786239 HIC786239 HRY786239 IBU786239 ILQ786239 IVM786239 JFI786239 JPE786239 JZA786239 KIW786239 KSS786239 LCO786239 LMK786239 LWG786239 MGC786239 MPY786239 MZU786239 NJQ786239 NTM786239 ODI786239 ONE786239 OXA786239 PGW786239 PQS786239 QAO786239 QKK786239 QUG786239 REC786239 RNY786239 RXU786239 SHQ786239 SRM786239 TBI786239 TLE786239 TVA786239 UEW786239 UOS786239 UYO786239 VIK786239 VSG786239 WCC786239 WLY786239 WVU786239 M851775 JI851775 TE851775 ADA851775 AMW851775 AWS851775 BGO851775 BQK851775 CAG851775 CKC851775 CTY851775 DDU851775 DNQ851775 DXM851775 EHI851775 ERE851775 FBA851775 FKW851775 FUS851775 GEO851775 GOK851775 GYG851775 HIC851775 HRY851775 IBU851775 ILQ851775 IVM851775 JFI851775 JPE851775 JZA851775 KIW851775 KSS851775 LCO851775 LMK851775 LWG851775 MGC851775 MPY851775 MZU851775 NJQ851775 NTM851775 ODI851775 ONE851775 OXA851775 PGW851775 PQS851775 QAO851775 QKK851775 QUG851775 REC851775 RNY851775 RXU851775 SHQ851775 SRM851775 TBI851775 TLE851775 TVA851775 UEW851775 UOS851775 UYO851775 VIK851775 VSG851775 WCC851775 WLY851775 WVU851775 M917311 JI917311 TE917311 ADA917311 AMW917311 AWS917311 BGO917311 BQK917311 CAG917311 CKC917311 CTY917311 DDU917311 DNQ917311 DXM917311 EHI917311 ERE917311 FBA917311 FKW917311 FUS917311 GEO917311 GOK917311 GYG917311 HIC917311 HRY917311 IBU917311 ILQ917311 IVM917311 JFI917311 JPE917311 JZA917311 KIW917311 KSS917311 LCO917311 LMK917311 LWG917311 MGC917311 MPY917311 MZU917311 NJQ917311 NTM917311 ODI917311 ONE917311 OXA917311 PGW917311 PQS917311 QAO917311 QKK917311 QUG917311 REC917311 RNY917311 RXU917311 SHQ917311 SRM917311 TBI917311 TLE917311 TVA917311 UEW917311 UOS917311 UYO917311 VIK917311 VSG917311 WCC917311 WLY917311 WVU917311 M982847 JI982847 TE982847 ADA982847 AMW982847 AWS982847 BGO982847 BQK982847 CAG982847 CKC982847 CTY982847 DDU982847 DNQ982847 DXM982847 EHI982847 ERE982847 FBA982847 FKW982847 FUS982847 GEO982847 GOK982847 GYG982847 HIC982847 HRY982847 IBU982847 ILQ982847 IVM982847 JFI982847 JPE982847 JZA982847 KIW982847 KSS982847 LCO982847 LMK982847 LWG982847 MGC982847 MPY982847 MZU982847 NJQ982847 NTM982847 ODI982847 ONE982847 OXA982847 PGW982847 PQS982847 QAO982847 QKK982847 QUG982847 REC982847 RNY982847 RXU982847 SHQ982847 SRM982847 TBI982847 TLE982847 TVA982847 UEW982847 UOS982847 UYO982847 VIK982847 VSG982847 WCC982847 WLY982847 WVU982847 D65506:D65510 IZ65506:IZ65510 SV65506:SV65510 ACR65506:ACR65510 AMN65506:AMN65510 AWJ65506:AWJ65510 BGF65506:BGF65510 BQB65506:BQB65510 BZX65506:BZX65510 CJT65506:CJT65510 CTP65506:CTP65510 DDL65506:DDL65510 DNH65506:DNH65510 DXD65506:DXD65510 EGZ65506:EGZ65510 EQV65506:EQV65510 FAR65506:FAR65510 FKN65506:FKN65510 FUJ65506:FUJ65510 GEF65506:GEF65510 GOB65506:GOB65510 GXX65506:GXX65510 HHT65506:HHT65510 HRP65506:HRP65510 IBL65506:IBL65510 ILH65506:ILH65510 IVD65506:IVD65510 JEZ65506:JEZ65510 JOV65506:JOV65510 JYR65506:JYR65510 KIN65506:KIN65510 KSJ65506:KSJ65510 LCF65506:LCF65510 LMB65506:LMB65510 LVX65506:LVX65510 MFT65506:MFT65510 MPP65506:MPP65510 MZL65506:MZL65510 NJH65506:NJH65510 NTD65506:NTD65510 OCZ65506:OCZ65510 OMV65506:OMV65510 OWR65506:OWR65510 PGN65506:PGN65510 PQJ65506:PQJ65510 QAF65506:QAF65510 QKB65506:QKB65510 QTX65506:QTX65510 RDT65506:RDT65510 RNP65506:RNP65510 RXL65506:RXL65510 SHH65506:SHH65510 SRD65506:SRD65510 TAZ65506:TAZ65510 TKV65506:TKV65510 TUR65506:TUR65510 UEN65506:UEN65510 UOJ65506:UOJ65510 UYF65506:UYF65510 VIB65506:VIB65510 VRX65506:VRX65510 WBT65506:WBT65510 WLP65506:WLP65510 WVL65506:WVL65510 D131042:D131046 IZ131042:IZ131046 SV131042:SV131046 ACR131042:ACR131046 AMN131042:AMN131046 AWJ131042:AWJ131046 BGF131042:BGF131046 BQB131042:BQB131046 BZX131042:BZX131046 CJT131042:CJT131046 CTP131042:CTP131046 DDL131042:DDL131046 DNH131042:DNH131046 DXD131042:DXD131046 EGZ131042:EGZ131046 EQV131042:EQV131046 FAR131042:FAR131046 FKN131042:FKN131046 FUJ131042:FUJ131046 GEF131042:GEF131046 GOB131042:GOB131046 GXX131042:GXX131046 HHT131042:HHT131046 HRP131042:HRP131046 IBL131042:IBL131046 ILH131042:ILH131046 IVD131042:IVD131046 JEZ131042:JEZ131046 JOV131042:JOV131046 JYR131042:JYR131046 KIN131042:KIN131046 KSJ131042:KSJ131046 LCF131042:LCF131046 LMB131042:LMB131046 LVX131042:LVX131046 MFT131042:MFT131046 MPP131042:MPP131046 MZL131042:MZL131046 NJH131042:NJH131046 NTD131042:NTD131046 OCZ131042:OCZ131046 OMV131042:OMV131046 OWR131042:OWR131046 PGN131042:PGN131046 PQJ131042:PQJ131046 QAF131042:QAF131046 QKB131042:QKB131046 QTX131042:QTX131046 RDT131042:RDT131046 RNP131042:RNP131046 RXL131042:RXL131046 SHH131042:SHH131046 SRD131042:SRD131046 TAZ131042:TAZ131046 TKV131042:TKV131046 TUR131042:TUR131046 UEN131042:UEN131046 UOJ131042:UOJ131046 UYF131042:UYF131046 VIB131042:VIB131046 VRX131042:VRX131046 WBT131042:WBT131046 WLP131042:WLP131046 WVL131042:WVL131046 D196578:D196582 IZ196578:IZ196582 SV196578:SV196582 ACR196578:ACR196582 AMN196578:AMN196582 AWJ196578:AWJ196582 BGF196578:BGF196582 BQB196578:BQB196582 BZX196578:BZX196582 CJT196578:CJT196582 CTP196578:CTP196582 DDL196578:DDL196582 DNH196578:DNH196582 DXD196578:DXD196582 EGZ196578:EGZ196582 EQV196578:EQV196582 FAR196578:FAR196582 FKN196578:FKN196582 FUJ196578:FUJ196582 GEF196578:GEF196582 GOB196578:GOB196582 GXX196578:GXX196582 HHT196578:HHT196582 HRP196578:HRP196582 IBL196578:IBL196582 ILH196578:ILH196582 IVD196578:IVD196582 JEZ196578:JEZ196582 JOV196578:JOV196582 JYR196578:JYR196582 KIN196578:KIN196582 KSJ196578:KSJ196582 LCF196578:LCF196582 LMB196578:LMB196582 LVX196578:LVX196582 MFT196578:MFT196582 MPP196578:MPP196582 MZL196578:MZL196582 NJH196578:NJH196582 NTD196578:NTD196582 OCZ196578:OCZ196582 OMV196578:OMV196582 OWR196578:OWR196582 PGN196578:PGN196582 PQJ196578:PQJ196582 QAF196578:QAF196582 QKB196578:QKB196582 QTX196578:QTX196582 RDT196578:RDT196582 RNP196578:RNP196582 RXL196578:RXL196582 SHH196578:SHH196582 SRD196578:SRD196582 TAZ196578:TAZ196582 TKV196578:TKV196582 TUR196578:TUR196582 UEN196578:UEN196582 UOJ196578:UOJ196582 UYF196578:UYF196582 VIB196578:VIB196582 VRX196578:VRX196582 WBT196578:WBT196582 WLP196578:WLP196582 WVL196578:WVL196582 D262114:D262118 IZ262114:IZ262118 SV262114:SV262118 ACR262114:ACR262118 AMN262114:AMN262118 AWJ262114:AWJ262118 BGF262114:BGF262118 BQB262114:BQB262118 BZX262114:BZX262118 CJT262114:CJT262118 CTP262114:CTP262118 DDL262114:DDL262118 DNH262114:DNH262118 DXD262114:DXD262118 EGZ262114:EGZ262118 EQV262114:EQV262118 FAR262114:FAR262118 FKN262114:FKN262118 FUJ262114:FUJ262118 GEF262114:GEF262118 GOB262114:GOB262118 GXX262114:GXX262118 HHT262114:HHT262118 HRP262114:HRP262118 IBL262114:IBL262118 ILH262114:ILH262118 IVD262114:IVD262118 JEZ262114:JEZ262118 JOV262114:JOV262118 JYR262114:JYR262118 KIN262114:KIN262118 KSJ262114:KSJ262118 LCF262114:LCF262118 LMB262114:LMB262118 LVX262114:LVX262118 MFT262114:MFT262118 MPP262114:MPP262118 MZL262114:MZL262118 NJH262114:NJH262118 NTD262114:NTD262118 OCZ262114:OCZ262118 OMV262114:OMV262118 OWR262114:OWR262118 PGN262114:PGN262118 PQJ262114:PQJ262118 QAF262114:QAF262118 QKB262114:QKB262118 QTX262114:QTX262118 RDT262114:RDT262118 RNP262114:RNP262118 RXL262114:RXL262118 SHH262114:SHH262118 SRD262114:SRD262118 TAZ262114:TAZ262118 TKV262114:TKV262118 TUR262114:TUR262118 UEN262114:UEN262118 UOJ262114:UOJ262118 UYF262114:UYF262118 VIB262114:VIB262118 VRX262114:VRX262118 WBT262114:WBT262118 WLP262114:WLP262118 WVL262114:WVL262118 D327650:D327654 IZ327650:IZ327654 SV327650:SV327654 ACR327650:ACR327654 AMN327650:AMN327654 AWJ327650:AWJ327654 BGF327650:BGF327654 BQB327650:BQB327654 BZX327650:BZX327654 CJT327650:CJT327654 CTP327650:CTP327654 DDL327650:DDL327654 DNH327650:DNH327654 DXD327650:DXD327654 EGZ327650:EGZ327654 EQV327650:EQV327654 FAR327650:FAR327654 FKN327650:FKN327654 FUJ327650:FUJ327654 GEF327650:GEF327654 GOB327650:GOB327654 GXX327650:GXX327654 HHT327650:HHT327654 HRP327650:HRP327654 IBL327650:IBL327654 ILH327650:ILH327654 IVD327650:IVD327654 JEZ327650:JEZ327654 JOV327650:JOV327654 JYR327650:JYR327654 KIN327650:KIN327654 KSJ327650:KSJ327654 LCF327650:LCF327654 LMB327650:LMB327654 LVX327650:LVX327654 MFT327650:MFT327654 MPP327650:MPP327654 MZL327650:MZL327654 NJH327650:NJH327654 NTD327650:NTD327654 OCZ327650:OCZ327654 OMV327650:OMV327654 OWR327650:OWR327654 PGN327650:PGN327654 PQJ327650:PQJ327654 QAF327650:QAF327654 QKB327650:QKB327654 QTX327650:QTX327654 RDT327650:RDT327654 RNP327650:RNP327654 RXL327650:RXL327654 SHH327650:SHH327654 SRD327650:SRD327654 TAZ327650:TAZ327654 TKV327650:TKV327654 TUR327650:TUR327654 UEN327650:UEN327654 UOJ327650:UOJ327654 UYF327650:UYF327654 VIB327650:VIB327654 VRX327650:VRX327654 WBT327650:WBT327654 WLP327650:WLP327654 WVL327650:WVL327654 D393186:D393190 IZ393186:IZ393190 SV393186:SV393190 ACR393186:ACR393190 AMN393186:AMN393190 AWJ393186:AWJ393190 BGF393186:BGF393190 BQB393186:BQB393190 BZX393186:BZX393190 CJT393186:CJT393190 CTP393186:CTP393190 DDL393186:DDL393190 DNH393186:DNH393190 DXD393186:DXD393190 EGZ393186:EGZ393190 EQV393186:EQV393190 FAR393186:FAR393190 FKN393186:FKN393190 FUJ393186:FUJ393190 GEF393186:GEF393190 GOB393186:GOB393190 GXX393186:GXX393190 HHT393186:HHT393190 HRP393186:HRP393190 IBL393186:IBL393190 ILH393186:ILH393190 IVD393186:IVD393190 JEZ393186:JEZ393190 JOV393186:JOV393190 JYR393186:JYR393190 KIN393186:KIN393190 KSJ393186:KSJ393190 LCF393186:LCF393190 LMB393186:LMB393190 LVX393186:LVX393190 MFT393186:MFT393190 MPP393186:MPP393190 MZL393186:MZL393190 NJH393186:NJH393190 NTD393186:NTD393190 OCZ393186:OCZ393190 OMV393186:OMV393190 OWR393186:OWR393190 PGN393186:PGN393190 PQJ393186:PQJ393190 QAF393186:QAF393190 QKB393186:QKB393190 QTX393186:QTX393190 RDT393186:RDT393190 RNP393186:RNP393190 RXL393186:RXL393190 SHH393186:SHH393190 SRD393186:SRD393190 TAZ393186:TAZ393190 TKV393186:TKV393190 TUR393186:TUR393190 UEN393186:UEN393190 UOJ393186:UOJ393190 UYF393186:UYF393190 VIB393186:VIB393190 VRX393186:VRX393190 WBT393186:WBT393190 WLP393186:WLP393190 WVL393186:WVL393190 D458722:D458726 IZ458722:IZ458726 SV458722:SV458726 ACR458722:ACR458726 AMN458722:AMN458726 AWJ458722:AWJ458726 BGF458722:BGF458726 BQB458722:BQB458726 BZX458722:BZX458726 CJT458722:CJT458726 CTP458722:CTP458726 DDL458722:DDL458726 DNH458722:DNH458726 DXD458722:DXD458726 EGZ458722:EGZ458726 EQV458722:EQV458726 FAR458722:FAR458726 FKN458722:FKN458726 FUJ458722:FUJ458726 GEF458722:GEF458726 GOB458722:GOB458726 GXX458722:GXX458726 HHT458722:HHT458726 HRP458722:HRP458726 IBL458722:IBL458726 ILH458722:ILH458726 IVD458722:IVD458726 JEZ458722:JEZ458726 JOV458722:JOV458726 JYR458722:JYR458726 KIN458722:KIN458726 KSJ458722:KSJ458726 LCF458722:LCF458726 LMB458722:LMB458726 LVX458722:LVX458726 MFT458722:MFT458726 MPP458722:MPP458726 MZL458722:MZL458726 NJH458722:NJH458726 NTD458722:NTD458726 OCZ458722:OCZ458726 OMV458722:OMV458726 OWR458722:OWR458726 PGN458722:PGN458726 PQJ458722:PQJ458726 QAF458722:QAF458726 QKB458722:QKB458726 QTX458722:QTX458726 RDT458722:RDT458726 RNP458722:RNP458726 RXL458722:RXL458726 SHH458722:SHH458726 SRD458722:SRD458726 TAZ458722:TAZ458726 TKV458722:TKV458726 TUR458722:TUR458726 UEN458722:UEN458726 UOJ458722:UOJ458726 UYF458722:UYF458726 VIB458722:VIB458726 VRX458722:VRX458726 WBT458722:WBT458726 WLP458722:WLP458726 WVL458722:WVL458726 D524258:D524262 IZ524258:IZ524262 SV524258:SV524262 ACR524258:ACR524262 AMN524258:AMN524262 AWJ524258:AWJ524262 BGF524258:BGF524262 BQB524258:BQB524262 BZX524258:BZX524262 CJT524258:CJT524262 CTP524258:CTP524262 DDL524258:DDL524262 DNH524258:DNH524262 DXD524258:DXD524262 EGZ524258:EGZ524262 EQV524258:EQV524262 FAR524258:FAR524262 FKN524258:FKN524262 FUJ524258:FUJ524262 GEF524258:GEF524262 GOB524258:GOB524262 GXX524258:GXX524262 HHT524258:HHT524262 HRP524258:HRP524262 IBL524258:IBL524262 ILH524258:ILH524262 IVD524258:IVD524262 JEZ524258:JEZ524262 JOV524258:JOV524262 JYR524258:JYR524262 KIN524258:KIN524262 KSJ524258:KSJ524262 LCF524258:LCF524262 LMB524258:LMB524262 LVX524258:LVX524262 MFT524258:MFT524262 MPP524258:MPP524262 MZL524258:MZL524262 NJH524258:NJH524262 NTD524258:NTD524262 OCZ524258:OCZ524262 OMV524258:OMV524262 OWR524258:OWR524262 PGN524258:PGN524262 PQJ524258:PQJ524262 QAF524258:QAF524262 QKB524258:QKB524262 QTX524258:QTX524262 RDT524258:RDT524262 RNP524258:RNP524262 RXL524258:RXL524262 SHH524258:SHH524262 SRD524258:SRD524262 TAZ524258:TAZ524262 TKV524258:TKV524262 TUR524258:TUR524262 UEN524258:UEN524262 UOJ524258:UOJ524262 UYF524258:UYF524262 VIB524258:VIB524262 VRX524258:VRX524262 WBT524258:WBT524262 WLP524258:WLP524262 WVL524258:WVL524262 D589794:D589798 IZ589794:IZ589798 SV589794:SV589798 ACR589794:ACR589798 AMN589794:AMN589798 AWJ589794:AWJ589798 BGF589794:BGF589798 BQB589794:BQB589798 BZX589794:BZX589798 CJT589794:CJT589798 CTP589794:CTP589798 DDL589794:DDL589798 DNH589794:DNH589798 DXD589794:DXD589798 EGZ589794:EGZ589798 EQV589794:EQV589798 FAR589794:FAR589798 FKN589794:FKN589798 FUJ589794:FUJ589798 GEF589794:GEF589798 GOB589794:GOB589798 GXX589794:GXX589798 HHT589794:HHT589798 HRP589794:HRP589798 IBL589794:IBL589798 ILH589794:ILH589798 IVD589794:IVD589798 JEZ589794:JEZ589798 JOV589794:JOV589798 JYR589794:JYR589798 KIN589794:KIN589798 KSJ589794:KSJ589798 LCF589794:LCF589798 LMB589794:LMB589798 LVX589794:LVX589798 MFT589794:MFT589798 MPP589794:MPP589798 MZL589794:MZL589798 NJH589794:NJH589798 NTD589794:NTD589798 OCZ589794:OCZ589798 OMV589794:OMV589798 OWR589794:OWR589798 PGN589794:PGN589798 PQJ589794:PQJ589798 QAF589794:QAF589798 QKB589794:QKB589798 QTX589794:QTX589798 RDT589794:RDT589798 RNP589794:RNP589798 RXL589794:RXL589798 SHH589794:SHH589798 SRD589794:SRD589798 TAZ589794:TAZ589798 TKV589794:TKV589798 TUR589794:TUR589798 UEN589794:UEN589798 UOJ589794:UOJ589798 UYF589794:UYF589798 VIB589794:VIB589798 VRX589794:VRX589798 WBT589794:WBT589798 WLP589794:WLP589798 WVL589794:WVL589798 D655330:D655334 IZ655330:IZ655334 SV655330:SV655334 ACR655330:ACR655334 AMN655330:AMN655334 AWJ655330:AWJ655334 BGF655330:BGF655334 BQB655330:BQB655334 BZX655330:BZX655334 CJT655330:CJT655334 CTP655330:CTP655334 DDL655330:DDL655334 DNH655330:DNH655334 DXD655330:DXD655334 EGZ655330:EGZ655334 EQV655330:EQV655334 FAR655330:FAR655334 FKN655330:FKN655334 FUJ655330:FUJ655334 GEF655330:GEF655334 GOB655330:GOB655334 GXX655330:GXX655334 HHT655330:HHT655334 HRP655330:HRP655334 IBL655330:IBL655334 ILH655330:ILH655334 IVD655330:IVD655334 JEZ655330:JEZ655334 JOV655330:JOV655334 JYR655330:JYR655334 KIN655330:KIN655334 KSJ655330:KSJ655334 LCF655330:LCF655334 LMB655330:LMB655334 LVX655330:LVX655334 MFT655330:MFT655334 MPP655330:MPP655334 MZL655330:MZL655334 NJH655330:NJH655334 NTD655330:NTD655334 OCZ655330:OCZ655334 OMV655330:OMV655334 OWR655330:OWR655334 PGN655330:PGN655334 PQJ655330:PQJ655334 QAF655330:QAF655334 QKB655330:QKB655334 QTX655330:QTX655334 RDT655330:RDT655334 RNP655330:RNP655334 RXL655330:RXL655334 SHH655330:SHH655334 SRD655330:SRD655334 TAZ655330:TAZ655334 TKV655330:TKV655334 TUR655330:TUR655334 UEN655330:UEN655334 UOJ655330:UOJ655334 UYF655330:UYF655334 VIB655330:VIB655334 VRX655330:VRX655334 WBT655330:WBT655334 WLP655330:WLP655334 WVL655330:WVL655334 D720866:D720870 IZ720866:IZ720870 SV720866:SV720870 ACR720866:ACR720870 AMN720866:AMN720870 AWJ720866:AWJ720870 BGF720866:BGF720870 BQB720866:BQB720870 BZX720866:BZX720870 CJT720866:CJT720870 CTP720866:CTP720870 DDL720866:DDL720870 DNH720866:DNH720870 DXD720866:DXD720870 EGZ720866:EGZ720870 EQV720866:EQV720870 FAR720866:FAR720870 FKN720866:FKN720870 FUJ720866:FUJ720870 GEF720866:GEF720870 GOB720866:GOB720870 GXX720866:GXX720870 HHT720866:HHT720870 HRP720866:HRP720870 IBL720866:IBL720870 ILH720866:ILH720870 IVD720866:IVD720870 JEZ720866:JEZ720870 JOV720866:JOV720870 JYR720866:JYR720870 KIN720866:KIN720870 KSJ720866:KSJ720870 LCF720866:LCF720870 LMB720866:LMB720870 LVX720866:LVX720870 MFT720866:MFT720870 MPP720866:MPP720870 MZL720866:MZL720870 NJH720866:NJH720870 NTD720866:NTD720870 OCZ720866:OCZ720870 OMV720866:OMV720870 OWR720866:OWR720870 PGN720866:PGN720870 PQJ720866:PQJ720870 QAF720866:QAF720870 QKB720866:QKB720870 QTX720866:QTX720870 RDT720866:RDT720870 RNP720866:RNP720870 RXL720866:RXL720870 SHH720866:SHH720870 SRD720866:SRD720870 TAZ720866:TAZ720870 TKV720866:TKV720870 TUR720866:TUR720870 UEN720866:UEN720870 UOJ720866:UOJ720870 UYF720866:UYF720870 VIB720866:VIB720870 VRX720866:VRX720870 WBT720866:WBT720870 WLP720866:WLP720870 WVL720866:WVL720870 D786402:D786406 IZ786402:IZ786406 SV786402:SV786406 ACR786402:ACR786406 AMN786402:AMN786406 AWJ786402:AWJ786406 BGF786402:BGF786406 BQB786402:BQB786406 BZX786402:BZX786406 CJT786402:CJT786406 CTP786402:CTP786406 DDL786402:DDL786406 DNH786402:DNH786406 DXD786402:DXD786406 EGZ786402:EGZ786406 EQV786402:EQV786406 FAR786402:FAR786406 FKN786402:FKN786406 FUJ786402:FUJ786406 GEF786402:GEF786406 GOB786402:GOB786406 GXX786402:GXX786406 HHT786402:HHT786406 HRP786402:HRP786406 IBL786402:IBL786406 ILH786402:ILH786406 IVD786402:IVD786406 JEZ786402:JEZ786406 JOV786402:JOV786406 JYR786402:JYR786406 KIN786402:KIN786406 KSJ786402:KSJ786406 LCF786402:LCF786406 LMB786402:LMB786406 LVX786402:LVX786406 MFT786402:MFT786406 MPP786402:MPP786406 MZL786402:MZL786406 NJH786402:NJH786406 NTD786402:NTD786406 OCZ786402:OCZ786406 OMV786402:OMV786406 OWR786402:OWR786406 PGN786402:PGN786406 PQJ786402:PQJ786406 QAF786402:QAF786406 QKB786402:QKB786406 QTX786402:QTX786406 RDT786402:RDT786406 RNP786402:RNP786406 RXL786402:RXL786406 SHH786402:SHH786406 SRD786402:SRD786406 TAZ786402:TAZ786406 TKV786402:TKV786406 TUR786402:TUR786406 UEN786402:UEN786406 UOJ786402:UOJ786406 UYF786402:UYF786406 VIB786402:VIB786406 VRX786402:VRX786406 WBT786402:WBT786406 WLP786402:WLP786406 WVL786402:WVL786406 D851938:D851942 IZ851938:IZ851942 SV851938:SV851942 ACR851938:ACR851942 AMN851938:AMN851942 AWJ851938:AWJ851942 BGF851938:BGF851942 BQB851938:BQB851942 BZX851938:BZX851942 CJT851938:CJT851942 CTP851938:CTP851942 DDL851938:DDL851942 DNH851938:DNH851942 DXD851938:DXD851942 EGZ851938:EGZ851942 EQV851938:EQV851942 FAR851938:FAR851942 FKN851938:FKN851942 FUJ851938:FUJ851942 GEF851938:GEF851942 GOB851938:GOB851942 GXX851938:GXX851942 HHT851938:HHT851942 HRP851938:HRP851942 IBL851938:IBL851942 ILH851938:ILH851942 IVD851938:IVD851942 JEZ851938:JEZ851942 JOV851938:JOV851942 JYR851938:JYR851942 KIN851938:KIN851942 KSJ851938:KSJ851942 LCF851938:LCF851942 LMB851938:LMB851942 LVX851938:LVX851942 MFT851938:MFT851942 MPP851938:MPP851942 MZL851938:MZL851942 NJH851938:NJH851942 NTD851938:NTD851942 OCZ851938:OCZ851942 OMV851938:OMV851942 OWR851938:OWR851942 PGN851938:PGN851942 PQJ851938:PQJ851942 QAF851938:QAF851942 QKB851938:QKB851942 QTX851938:QTX851942 RDT851938:RDT851942 RNP851938:RNP851942 RXL851938:RXL851942 SHH851938:SHH851942 SRD851938:SRD851942 TAZ851938:TAZ851942 TKV851938:TKV851942 TUR851938:TUR851942 UEN851938:UEN851942 UOJ851938:UOJ851942 UYF851938:UYF851942 VIB851938:VIB851942 VRX851938:VRX851942 WBT851938:WBT851942 WLP851938:WLP851942 WVL851938:WVL851942 D917474:D917478 IZ917474:IZ917478 SV917474:SV917478 ACR917474:ACR917478 AMN917474:AMN917478 AWJ917474:AWJ917478 BGF917474:BGF917478 BQB917474:BQB917478 BZX917474:BZX917478 CJT917474:CJT917478 CTP917474:CTP917478 DDL917474:DDL917478 DNH917474:DNH917478 DXD917474:DXD917478 EGZ917474:EGZ917478 EQV917474:EQV917478 FAR917474:FAR917478 FKN917474:FKN917478 FUJ917474:FUJ917478 GEF917474:GEF917478 GOB917474:GOB917478 GXX917474:GXX917478 HHT917474:HHT917478 HRP917474:HRP917478 IBL917474:IBL917478 ILH917474:ILH917478 IVD917474:IVD917478 JEZ917474:JEZ917478 JOV917474:JOV917478 JYR917474:JYR917478 KIN917474:KIN917478 KSJ917474:KSJ917478 LCF917474:LCF917478 LMB917474:LMB917478 LVX917474:LVX917478 MFT917474:MFT917478 MPP917474:MPP917478 MZL917474:MZL917478 NJH917474:NJH917478 NTD917474:NTD917478 OCZ917474:OCZ917478 OMV917474:OMV917478 OWR917474:OWR917478 PGN917474:PGN917478 PQJ917474:PQJ917478 QAF917474:QAF917478 QKB917474:QKB917478 QTX917474:QTX917478 RDT917474:RDT917478 RNP917474:RNP917478 RXL917474:RXL917478 SHH917474:SHH917478 SRD917474:SRD917478 TAZ917474:TAZ917478 TKV917474:TKV917478 TUR917474:TUR917478 UEN917474:UEN917478 UOJ917474:UOJ917478 UYF917474:UYF917478 VIB917474:VIB917478 VRX917474:VRX917478 WBT917474:WBT917478 WLP917474:WLP917478 WVL917474:WVL917478 D983010:D983014 IZ983010:IZ983014 SV983010:SV983014 ACR983010:ACR983014 AMN983010:AMN983014 AWJ983010:AWJ983014 BGF983010:BGF983014 BQB983010:BQB983014 BZX983010:BZX983014 CJT983010:CJT983014 CTP983010:CTP983014 DDL983010:DDL983014 DNH983010:DNH983014 DXD983010:DXD983014 EGZ983010:EGZ983014 EQV983010:EQV983014 FAR983010:FAR983014 FKN983010:FKN983014 FUJ983010:FUJ983014 GEF983010:GEF983014 GOB983010:GOB983014 GXX983010:GXX983014 HHT983010:HHT983014 HRP983010:HRP983014 IBL983010:IBL983014 ILH983010:ILH983014 IVD983010:IVD983014 JEZ983010:JEZ983014 JOV983010:JOV983014 JYR983010:JYR983014 KIN983010:KIN983014 KSJ983010:KSJ983014 LCF983010:LCF983014 LMB983010:LMB983014 LVX983010:LVX983014 MFT983010:MFT983014 MPP983010:MPP983014 MZL983010:MZL983014 NJH983010:NJH983014 NTD983010:NTD983014 OCZ983010:OCZ983014 OMV983010:OMV983014 OWR983010:OWR983014 PGN983010:PGN983014 PQJ983010:PQJ983014 QAF983010:QAF983014 QKB983010:QKB983014 QTX983010:QTX983014 RDT983010:RDT983014 RNP983010:RNP983014 RXL983010:RXL983014 SHH983010:SHH983014 SRD983010:SRD983014 TAZ983010:TAZ983014 TKV983010:TKV983014 TUR983010:TUR983014 UEN983010:UEN983014 UOJ983010:UOJ983014 UYF983010:UYF983014 VIB983010:VIB983014 VRX983010:VRX983014 WBT983010:WBT983014 WLP983010:WLP983014 WVL983010:WVL983014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L65178 JH65178 TD65178 ACZ65178 AMV65178 AWR65178 BGN65178 BQJ65178 CAF65178 CKB65178 CTX65178 DDT65178 DNP65178 DXL65178 EHH65178 ERD65178 FAZ65178 FKV65178 FUR65178 GEN65178 GOJ65178 GYF65178 HIB65178 HRX65178 IBT65178 ILP65178 IVL65178 JFH65178 JPD65178 JYZ65178 KIV65178 KSR65178 LCN65178 LMJ65178 LWF65178 MGB65178 MPX65178 MZT65178 NJP65178 NTL65178 ODH65178 OND65178 OWZ65178 PGV65178 PQR65178 QAN65178 QKJ65178 QUF65178 REB65178 RNX65178 RXT65178 SHP65178 SRL65178 TBH65178 TLD65178 TUZ65178 UEV65178 UOR65178 UYN65178 VIJ65178 VSF65178 WCB65178 WLX65178 WVT65178 L130714 JH130714 TD130714 ACZ130714 AMV130714 AWR130714 BGN130714 BQJ130714 CAF130714 CKB130714 CTX130714 DDT130714 DNP130714 DXL130714 EHH130714 ERD130714 FAZ130714 FKV130714 FUR130714 GEN130714 GOJ130714 GYF130714 HIB130714 HRX130714 IBT130714 ILP130714 IVL130714 JFH130714 JPD130714 JYZ130714 KIV130714 KSR130714 LCN130714 LMJ130714 LWF130714 MGB130714 MPX130714 MZT130714 NJP130714 NTL130714 ODH130714 OND130714 OWZ130714 PGV130714 PQR130714 QAN130714 QKJ130714 QUF130714 REB130714 RNX130714 RXT130714 SHP130714 SRL130714 TBH130714 TLD130714 TUZ130714 UEV130714 UOR130714 UYN130714 VIJ130714 VSF130714 WCB130714 WLX130714 WVT130714 L196250 JH196250 TD196250 ACZ196250 AMV196250 AWR196250 BGN196250 BQJ196250 CAF196250 CKB196250 CTX196250 DDT196250 DNP196250 DXL196250 EHH196250 ERD196250 FAZ196250 FKV196250 FUR196250 GEN196250 GOJ196250 GYF196250 HIB196250 HRX196250 IBT196250 ILP196250 IVL196250 JFH196250 JPD196250 JYZ196250 KIV196250 KSR196250 LCN196250 LMJ196250 LWF196250 MGB196250 MPX196250 MZT196250 NJP196250 NTL196250 ODH196250 OND196250 OWZ196250 PGV196250 PQR196250 QAN196250 QKJ196250 QUF196250 REB196250 RNX196250 RXT196250 SHP196250 SRL196250 TBH196250 TLD196250 TUZ196250 UEV196250 UOR196250 UYN196250 VIJ196250 VSF196250 WCB196250 WLX196250 WVT196250 L261786 JH261786 TD261786 ACZ261786 AMV261786 AWR261786 BGN261786 BQJ261786 CAF261786 CKB261786 CTX261786 DDT261786 DNP261786 DXL261786 EHH261786 ERD261786 FAZ261786 FKV261786 FUR261786 GEN261786 GOJ261786 GYF261786 HIB261786 HRX261786 IBT261786 ILP261786 IVL261786 JFH261786 JPD261786 JYZ261786 KIV261786 KSR261786 LCN261786 LMJ261786 LWF261786 MGB261786 MPX261786 MZT261786 NJP261786 NTL261786 ODH261786 OND261786 OWZ261786 PGV261786 PQR261786 QAN261786 QKJ261786 QUF261786 REB261786 RNX261786 RXT261786 SHP261786 SRL261786 TBH261786 TLD261786 TUZ261786 UEV261786 UOR261786 UYN261786 VIJ261786 VSF261786 WCB261786 WLX261786 WVT261786 L327322 JH327322 TD327322 ACZ327322 AMV327322 AWR327322 BGN327322 BQJ327322 CAF327322 CKB327322 CTX327322 DDT327322 DNP327322 DXL327322 EHH327322 ERD327322 FAZ327322 FKV327322 FUR327322 GEN327322 GOJ327322 GYF327322 HIB327322 HRX327322 IBT327322 ILP327322 IVL327322 JFH327322 JPD327322 JYZ327322 KIV327322 KSR327322 LCN327322 LMJ327322 LWF327322 MGB327322 MPX327322 MZT327322 NJP327322 NTL327322 ODH327322 OND327322 OWZ327322 PGV327322 PQR327322 QAN327322 QKJ327322 QUF327322 REB327322 RNX327322 RXT327322 SHP327322 SRL327322 TBH327322 TLD327322 TUZ327322 UEV327322 UOR327322 UYN327322 VIJ327322 VSF327322 WCB327322 WLX327322 WVT327322 L392858 JH392858 TD392858 ACZ392858 AMV392858 AWR392858 BGN392858 BQJ392858 CAF392858 CKB392858 CTX392858 DDT392858 DNP392858 DXL392858 EHH392858 ERD392858 FAZ392858 FKV392858 FUR392858 GEN392858 GOJ392858 GYF392858 HIB392858 HRX392858 IBT392858 ILP392858 IVL392858 JFH392858 JPD392858 JYZ392858 KIV392858 KSR392858 LCN392858 LMJ392858 LWF392858 MGB392858 MPX392858 MZT392858 NJP392858 NTL392858 ODH392858 OND392858 OWZ392858 PGV392858 PQR392858 QAN392858 QKJ392858 QUF392858 REB392858 RNX392858 RXT392858 SHP392858 SRL392858 TBH392858 TLD392858 TUZ392858 UEV392858 UOR392858 UYN392858 VIJ392858 VSF392858 WCB392858 WLX392858 WVT392858 L458394 JH458394 TD458394 ACZ458394 AMV458394 AWR458394 BGN458394 BQJ458394 CAF458394 CKB458394 CTX458394 DDT458394 DNP458394 DXL458394 EHH458394 ERD458394 FAZ458394 FKV458394 FUR458394 GEN458394 GOJ458394 GYF458394 HIB458394 HRX458394 IBT458394 ILP458394 IVL458394 JFH458394 JPD458394 JYZ458394 KIV458394 KSR458394 LCN458394 LMJ458394 LWF458394 MGB458394 MPX458394 MZT458394 NJP458394 NTL458394 ODH458394 OND458394 OWZ458394 PGV458394 PQR458394 QAN458394 QKJ458394 QUF458394 REB458394 RNX458394 RXT458394 SHP458394 SRL458394 TBH458394 TLD458394 TUZ458394 UEV458394 UOR458394 UYN458394 VIJ458394 VSF458394 WCB458394 WLX458394 WVT458394 L523930 JH523930 TD523930 ACZ523930 AMV523930 AWR523930 BGN523930 BQJ523930 CAF523930 CKB523930 CTX523930 DDT523930 DNP523930 DXL523930 EHH523930 ERD523930 FAZ523930 FKV523930 FUR523930 GEN523930 GOJ523930 GYF523930 HIB523930 HRX523930 IBT523930 ILP523930 IVL523930 JFH523930 JPD523930 JYZ523930 KIV523930 KSR523930 LCN523930 LMJ523930 LWF523930 MGB523930 MPX523930 MZT523930 NJP523930 NTL523930 ODH523930 OND523930 OWZ523930 PGV523930 PQR523930 QAN523930 QKJ523930 QUF523930 REB523930 RNX523930 RXT523930 SHP523930 SRL523930 TBH523930 TLD523930 TUZ523930 UEV523930 UOR523930 UYN523930 VIJ523930 VSF523930 WCB523930 WLX523930 WVT523930 L589466 JH589466 TD589466 ACZ589466 AMV589466 AWR589466 BGN589466 BQJ589466 CAF589466 CKB589466 CTX589466 DDT589466 DNP589466 DXL589466 EHH589466 ERD589466 FAZ589466 FKV589466 FUR589466 GEN589466 GOJ589466 GYF589466 HIB589466 HRX589466 IBT589466 ILP589466 IVL589466 JFH589466 JPD589466 JYZ589466 KIV589466 KSR589466 LCN589466 LMJ589466 LWF589466 MGB589466 MPX589466 MZT589466 NJP589466 NTL589466 ODH589466 OND589466 OWZ589466 PGV589466 PQR589466 QAN589466 QKJ589466 QUF589466 REB589466 RNX589466 RXT589466 SHP589466 SRL589466 TBH589466 TLD589466 TUZ589466 UEV589466 UOR589466 UYN589466 VIJ589466 VSF589466 WCB589466 WLX589466 WVT589466 L655002 JH655002 TD655002 ACZ655002 AMV655002 AWR655002 BGN655002 BQJ655002 CAF655002 CKB655002 CTX655002 DDT655002 DNP655002 DXL655002 EHH655002 ERD655002 FAZ655002 FKV655002 FUR655002 GEN655002 GOJ655002 GYF655002 HIB655002 HRX655002 IBT655002 ILP655002 IVL655002 JFH655002 JPD655002 JYZ655002 KIV655002 KSR655002 LCN655002 LMJ655002 LWF655002 MGB655002 MPX655002 MZT655002 NJP655002 NTL655002 ODH655002 OND655002 OWZ655002 PGV655002 PQR655002 QAN655002 QKJ655002 QUF655002 REB655002 RNX655002 RXT655002 SHP655002 SRL655002 TBH655002 TLD655002 TUZ655002 UEV655002 UOR655002 UYN655002 VIJ655002 VSF655002 WCB655002 WLX655002 WVT655002 L720538 JH720538 TD720538 ACZ720538 AMV720538 AWR720538 BGN720538 BQJ720538 CAF720538 CKB720538 CTX720538 DDT720538 DNP720538 DXL720538 EHH720538 ERD720538 FAZ720538 FKV720538 FUR720538 GEN720538 GOJ720538 GYF720538 HIB720538 HRX720538 IBT720538 ILP720538 IVL720538 JFH720538 JPD720538 JYZ720538 KIV720538 KSR720538 LCN720538 LMJ720538 LWF720538 MGB720538 MPX720538 MZT720538 NJP720538 NTL720538 ODH720538 OND720538 OWZ720538 PGV720538 PQR720538 QAN720538 QKJ720538 QUF720538 REB720538 RNX720538 RXT720538 SHP720538 SRL720538 TBH720538 TLD720538 TUZ720538 UEV720538 UOR720538 UYN720538 VIJ720538 VSF720538 WCB720538 WLX720538 WVT720538 L786074 JH786074 TD786074 ACZ786074 AMV786074 AWR786074 BGN786074 BQJ786074 CAF786074 CKB786074 CTX786074 DDT786074 DNP786074 DXL786074 EHH786074 ERD786074 FAZ786074 FKV786074 FUR786074 GEN786074 GOJ786074 GYF786074 HIB786074 HRX786074 IBT786074 ILP786074 IVL786074 JFH786074 JPD786074 JYZ786074 KIV786074 KSR786074 LCN786074 LMJ786074 LWF786074 MGB786074 MPX786074 MZT786074 NJP786074 NTL786074 ODH786074 OND786074 OWZ786074 PGV786074 PQR786074 QAN786074 QKJ786074 QUF786074 REB786074 RNX786074 RXT786074 SHP786074 SRL786074 TBH786074 TLD786074 TUZ786074 UEV786074 UOR786074 UYN786074 VIJ786074 VSF786074 WCB786074 WLX786074 WVT786074 L851610 JH851610 TD851610 ACZ851610 AMV851610 AWR851610 BGN851610 BQJ851610 CAF851610 CKB851610 CTX851610 DDT851610 DNP851610 DXL851610 EHH851610 ERD851610 FAZ851610 FKV851610 FUR851610 GEN851610 GOJ851610 GYF851610 HIB851610 HRX851610 IBT851610 ILP851610 IVL851610 JFH851610 JPD851610 JYZ851610 KIV851610 KSR851610 LCN851610 LMJ851610 LWF851610 MGB851610 MPX851610 MZT851610 NJP851610 NTL851610 ODH851610 OND851610 OWZ851610 PGV851610 PQR851610 QAN851610 QKJ851610 QUF851610 REB851610 RNX851610 RXT851610 SHP851610 SRL851610 TBH851610 TLD851610 TUZ851610 UEV851610 UOR851610 UYN851610 VIJ851610 VSF851610 WCB851610 WLX851610 WVT851610 L917146 JH917146 TD917146 ACZ917146 AMV917146 AWR917146 BGN917146 BQJ917146 CAF917146 CKB917146 CTX917146 DDT917146 DNP917146 DXL917146 EHH917146 ERD917146 FAZ917146 FKV917146 FUR917146 GEN917146 GOJ917146 GYF917146 HIB917146 HRX917146 IBT917146 ILP917146 IVL917146 JFH917146 JPD917146 JYZ917146 KIV917146 KSR917146 LCN917146 LMJ917146 LWF917146 MGB917146 MPX917146 MZT917146 NJP917146 NTL917146 ODH917146 OND917146 OWZ917146 PGV917146 PQR917146 QAN917146 QKJ917146 QUF917146 REB917146 RNX917146 RXT917146 SHP917146 SRL917146 TBH917146 TLD917146 TUZ917146 UEV917146 UOR917146 UYN917146 VIJ917146 VSF917146 WCB917146 WLX917146 WVT917146 L982682 JH982682 TD982682 ACZ982682 AMV982682 AWR982682 BGN982682 BQJ982682 CAF982682 CKB982682 CTX982682 DDT982682 DNP982682 DXL982682 EHH982682 ERD982682 FAZ982682 FKV982682 FUR982682 GEN982682 GOJ982682 GYF982682 HIB982682 HRX982682 IBT982682 ILP982682 IVL982682 JFH982682 JPD982682 JYZ982682 KIV982682 KSR982682 LCN982682 LMJ982682 LWF982682 MGB982682 MPX982682 MZT982682 NJP982682 NTL982682 ODH982682 OND982682 OWZ982682 PGV982682 PQR982682 QAN982682 QKJ982682 QUF982682 REB982682 RNX982682 RXT982682 SHP982682 SRL982682 TBH982682 TLD982682 TUZ982682 UEV982682 UOR982682 UYN982682 VIJ982682 VSF982682 WCB982682 WLX982682 WVT982682 Q65376 JM65376 TI65376 ADE65376 ANA65376 AWW65376 BGS65376 BQO65376 CAK65376 CKG65376 CUC65376 DDY65376 DNU65376 DXQ65376 EHM65376 ERI65376 FBE65376 FLA65376 FUW65376 GES65376 GOO65376 GYK65376 HIG65376 HSC65376 IBY65376 ILU65376 IVQ65376 JFM65376 JPI65376 JZE65376 KJA65376 KSW65376 LCS65376 LMO65376 LWK65376 MGG65376 MQC65376 MZY65376 NJU65376 NTQ65376 ODM65376 ONI65376 OXE65376 PHA65376 PQW65376 QAS65376 QKO65376 QUK65376 REG65376 ROC65376 RXY65376 SHU65376 SRQ65376 TBM65376 TLI65376 TVE65376 UFA65376 UOW65376 UYS65376 VIO65376 VSK65376 WCG65376 WMC65376 WVY65376 Q130912 JM130912 TI130912 ADE130912 ANA130912 AWW130912 BGS130912 BQO130912 CAK130912 CKG130912 CUC130912 DDY130912 DNU130912 DXQ130912 EHM130912 ERI130912 FBE130912 FLA130912 FUW130912 GES130912 GOO130912 GYK130912 HIG130912 HSC130912 IBY130912 ILU130912 IVQ130912 JFM130912 JPI130912 JZE130912 KJA130912 KSW130912 LCS130912 LMO130912 LWK130912 MGG130912 MQC130912 MZY130912 NJU130912 NTQ130912 ODM130912 ONI130912 OXE130912 PHA130912 PQW130912 QAS130912 QKO130912 QUK130912 REG130912 ROC130912 RXY130912 SHU130912 SRQ130912 TBM130912 TLI130912 TVE130912 UFA130912 UOW130912 UYS130912 VIO130912 VSK130912 WCG130912 WMC130912 WVY130912 Q196448 JM196448 TI196448 ADE196448 ANA196448 AWW196448 BGS196448 BQO196448 CAK196448 CKG196448 CUC196448 DDY196448 DNU196448 DXQ196448 EHM196448 ERI196448 FBE196448 FLA196448 FUW196448 GES196448 GOO196448 GYK196448 HIG196448 HSC196448 IBY196448 ILU196448 IVQ196448 JFM196448 JPI196448 JZE196448 KJA196448 KSW196448 LCS196448 LMO196448 LWK196448 MGG196448 MQC196448 MZY196448 NJU196448 NTQ196448 ODM196448 ONI196448 OXE196448 PHA196448 PQW196448 QAS196448 QKO196448 QUK196448 REG196448 ROC196448 RXY196448 SHU196448 SRQ196448 TBM196448 TLI196448 TVE196448 UFA196448 UOW196448 UYS196448 VIO196448 VSK196448 WCG196448 WMC196448 WVY196448 Q261984 JM261984 TI261984 ADE261984 ANA261984 AWW261984 BGS261984 BQO261984 CAK261984 CKG261984 CUC261984 DDY261984 DNU261984 DXQ261984 EHM261984 ERI261984 FBE261984 FLA261984 FUW261984 GES261984 GOO261984 GYK261984 HIG261984 HSC261984 IBY261984 ILU261984 IVQ261984 JFM261984 JPI261984 JZE261984 KJA261984 KSW261984 LCS261984 LMO261984 LWK261984 MGG261984 MQC261984 MZY261984 NJU261984 NTQ261984 ODM261984 ONI261984 OXE261984 PHA261984 PQW261984 QAS261984 QKO261984 QUK261984 REG261984 ROC261984 RXY261984 SHU261984 SRQ261984 TBM261984 TLI261984 TVE261984 UFA261984 UOW261984 UYS261984 VIO261984 VSK261984 WCG261984 WMC261984 WVY261984 Q327520 JM327520 TI327520 ADE327520 ANA327520 AWW327520 BGS327520 BQO327520 CAK327520 CKG327520 CUC327520 DDY327520 DNU327520 DXQ327520 EHM327520 ERI327520 FBE327520 FLA327520 FUW327520 GES327520 GOO327520 GYK327520 HIG327520 HSC327520 IBY327520 ILU327520 IVQ327520 JFM327520 JPI327520 JZE327520 KJA327520 KSW327520 LCS327520 LMO327520 LWK327520 MGG327520 MQC327520 MZY327520 NJU327520 NTQ327520 ODM327520 ONI327520 OXE327520 PHA327520 PQW327520 QAS327520 QKO327520 QUK327520 REG327520 ROC327520 RXY327520 SHU327520 SRQ327520 TBM327520 TLI327520 TVE327520 UFA327520 UOW327520 UYS327520 VIO327520 VSK327520 WCG327520 WMC327520 WVY327520 Q393056 JM393056 TI393056 ADE393056 ANA393056 AWW393056 BGS393056 BQO393056 CAK393056 CKG393056 CUC393056 DDY393056 DNU393056 DXQ393056 EHM393056 ERI393056 FBE393056 FLA393056 FUW393056 GES393056 GOO393056 GYK393056 HIG393056 HSC393056 IBY393056 ILU393056 IVQ393056 JFM393056 JPI393056 JZE393056 KJA393056 KSW393056 LCS393056 LMO393056 LWK393056 MGG393056 MQC393056 MZY393056 NJU393056 NTQ393056 ODM393056 ONI393056 OXE393056 PHA393056 PQW393056 QAS393056 QKO393056 QUK393056 REG393056 ROC393056 RXY393056 SHU393056 SRQ393056 TBM393056 TLI393056 TVE393056 UFA393056 UOW393056 UYS393056 VIO393056 VSK393056 WCG393056 WMC393056 WVY393056 Q458592 JM458592 TI458592 ADE458592 ANA458592 AWW458592 BGS458592 BQO458592 CAK458592 CKG458592 CUC458592 DDY458592 DNU458592 DXQ458592 EHM458592 ERI458592 FBE458592 FLA458592 FUW458592 GES458592 GOO458592 GYK458592 HIG458592 HSC458592 IBY458592 ILU458592 IVQ458592 JFM458592 JPI458592 JZE458592 KJA458592 KSW458592 LCS458592 LMO458592 LWK458592 MGG458592 MQC458592 MZY458592 NJU458592 NTQ458592 ODM458592 ONI458592 OXE458592 PHA458592 PQW458592 QAS458592 QKO458592 QUK458592 REG458592 ROC458592 RXY458592 SHU458592 SRQ458592 TBM458592 TLI458592 TVE458592 UFA458592 UOW458592 UYS458592 VIO458592 VSK458592 WCG458592 WMC458592 WVY458592 Q524128 JM524128 TI524128 ADE524128 ANA524128 AWW524128 BGS524128 BQO524128 CAK524128 CKG524128 CUC524128 DDY524128 DNU524128 DXQ524128 EHM524128 ERI524128 FBE524128 FLA524128 FUW524128 GES524128 GOO524128 GYK524128 HIG524128 HSC524128 IBY524128 ILU524128 IVQ524128 JFM524128 JPI524128 JZE524128 KJA524128 KSW524128 LCS524128 LMO524128 LWK524128 MGG524128 MQC524128 MZY524128 NJU524128 NTQ524128 ODM524128 ONI524128 OXE524128 PHA524128 PQW524128 QAS524128 QKO524128 QUK524128 REG524128 ROC524128 RXY524128 SHU524128 SRQ524128 TBM524128 TLI524128 TVE524128 UFA524128 UOW524128 UYS524128 VIO524128 VSK524128 WCG524128 WMC524128 WVY524128 Q589664 JM589664 TI589664 ADE589664 ANA589664 AWW589664 BGS589664 BQO589664 CAK589664 CKG589664 CUC589664 DDY589664 DNU589664 DXQ589664 EHM589664 ERI589664 FBE589664 FLA589664 FUW589664 GES589664 GOO589664 GYK589664 HIG589664 HSC589664 IBY589664 ILU589664 IVQ589664 JFM589664 JPI589664 JZE589664 KJA589664 KSW589664 LCS589664 LMO589664 LWK589664 MGG589664 MQC589664 MZY589664 NJU589664 NTQ589664 ODM589664 ONI589664 OXE589664 PHA589664 PQW589664 QAS589664 QKO589664 QUK589664 REG589664 ROC589664 RXY589664 SHU589664 SRQ589664 TBM589664 TLI589664 TVE589664 UFA589664 UOW589664 UYS589664 VIO589664 VSK589664 WCG589664 WMC589664 WVY589664 Q655200 JM655200 TI655200 ADE655200 ANA655200 AWW655200 BGS655200 BQO655200 CAK655200 CKG655200 CUC655200 DDY655200 DNU655200 DXQ655200 EHM655200 ERI655200 FBE655200 FLA655200 FUW655200 GES655200 GOO655200 GYK655200 HIG655200 HSC655200 IBY655200 ILU655200 IVQ655200 JFM655200 JPI655200 JZE655200 KJA655200 KSW655200 LCS655200 LMO655200 LWK655200 MGG655200 MQC655200 MZY655200 NJU655200 NTQ655200 ODM655200 ONI655200 OXE655200 PHA655200 PQW655200 QAS655200 QKO655200 QUK655200 REG655200 ROC655200 RXY655200 SHU655200 SRQ655200 TBM655200 TLI655200 TVE655200 UFA655200 UOW655200 UYS655200 VIO655200 VSK655200 WCG655200 WMC655200 WVY655200 Q720736 JM720736 TI720736 ADE720736 ANA720736 AWW720736 BGS720736 BQO720736 CAK720736 CKG720736 CUC720736 DDY720736 DNU720736 DXQ720736 EHM720736 ERI720736 FBE720736 FLA720736 FUW720736 GES720736 GOO720736 GYK720736 HIG720736 HSC720736 IBY720736 ILU720736 IVQ720736 JFM720736 JPI720736 JZE720736 KJA720736 KSW720736 LCS720736 LMO720736 LWK720736 MGG720736 MQC720736 MZY720736 NJU720736 NTQ720736 ODM720736 ONI720736 OXE720736 PHA720736 PQW720736 QAS720736 QKO720736 QUK720736 REG720736 ROC720736 RXY720736 SHU720736 SRQ720736 TBM720736 TLI720736 TVE720736 UFA720736 UOW720736 UYS720736 VIO720736 VSK720736 WCG720736 WMC720736 WVY720736 Q786272 JM786272 TI786272 ADE786272 ANA786272 AWW786272 BGS786272 BQO786272 CAK786272 CKG786272 CUC786272 DDY786272 DNU786272 DXQ786272 EHM786272 ERI786272 FBE786272 FLA786272 FUW786272 GES786272 GOO786272 GYK786272 HIG786272 HSC786272 IBY786272 ILU786272 IVQ786272 JFM786272 JPI786272 JZE786272 KJA786272 KSW786272 LCS786272 LMO786272 LWK786272 MGG786272 MQC786272 MZY786272 NJU786272 NTQ786272 ODM786272 ONI786272 OXE786272 PHA786272 PQW786272 QAS786272 QKO786272 QUK786272 REG786272 ROC786272 RXY786272 SHU786272 SRQ786272 TBM786272 TLI786272 TVE786272 UFA786272 UOW786272 UYS786272 VIO786272 VSK786272 WCG786272 WMC786272 WVY786272 Q851808 JM851808 TI851808 ADE851808 ANA851808 AWW851808 BGS851808 BQO851808 CAK851808 CKG851808 CUC851808 DDY851808 DNU851808 DXQ851808 EHM851808 ERI851808 FBE851808 FLA851808 FUW851808 GES851808 GOO851808 GYK851808 HIG851808 HSC851808 IBY851808 ILU851808 IVQ851808 JFM851808 JPI851808 JZE851808 KJA851808 KSW851808 LCS851808 LMO851808 LWK851808 MGG851808 MQC851808 MZY851808 NJU851808 NTQ851808 ODM851808 ONI851808 OXE851808 PHA851808 PQW851808 QAS851808 QKO851808 QUK851808 REG851808 ROC851808 RXY851808 SHU851808 SRQ851808 TBM851808 TLI851808 TVE851808 UFA851808 UOW851808 UYS851808 VIO851808 VSK851808 WCG851808 WMC851808 WVY851808 Q917344 JM917344 TI917344 ADE917344 ANA917344 AWW917344 BGS917344 BQO917344 CAK917344 CKG917344 CUC917344 DDY917344 DNU917344 DXQ917344 EHM917344 ERI917344 FBE917344 FLA917344 FUW917344 GES917344 GOO917344 GYK917344 HIG917344 HSC917344 IBY917344 ILU917344 IVQ917344 JFM917344 JPI917344 JZE917344 KJA917344 KSW917344 LCS917344 LMO917344 LWK917344 MGG917344 MQC917344 MZY917344 NJU917344 NTQ917344 ODM917344 ONI917344 OXE917344 PHA917344 PQW917344 QAS917344 QKO917344 QUK917344 REG917344 ROC917344 RXY917344 SHU917344 SRQ917344 TBM917344 TLI917344 TVE917344 UFA917344 UOW917344 UYS917344 VIO917344 VSK917344 WCG917344 WMC917344 WVY917344 Q982880 JM982880 TI982880 ADE982880 ANA982880 AWW982880 BGS982880 BQO982880 CAK982880 CKG982880 CUC982880 DDY982880 DNU982880 DXQ982880 EHM982880 ERI982880 FBE982880 FLA982880 FUW982880 GES982880 GOO982880 GYK982880 HIG982880 HSC982880 IBY982880 ILU982880 IVQ982880 JFM982880 JPI982880 JZE982880 KJA982880 KSW982880 LCS982880 LMO982880 LWK982880 MGG982880 MQC982880 MZY982880 NJU982880 NTQ982880 ODM982880 ONI982880 OXE982880 PHA982880 PQW982880 QAS982880 QKO982880 QUK982880 REG982880 ROC982880 RXY982880 SHU982880 SRQ982880 TBM982880 TLI982880 TVE982880 UFA982880 UOW982880 UYS982880 VIO982880 VSK982880 WCG982880 WMC982880 WVY982880 M65382 JI65382 TE65382 ADA65382 AMW65382 AWS65382 BGO65382 BQK65382 CAG65382 CKC65382 CTY65382 DDU65382 DNQ65382 DXM65382 EHI65382 ERE65382 FBA65382 FKW65382 FUS65382 GEO65382 GOK65382 GYG65382 HIC65382 HRY65382 IBU65382 ILQ65382 IVM65382 JFI65382 JPE65382 JZA65382 KIW65382 KSS65382 LCO65382 LMK65382 LWG65382 MGC65382 MPY65382 MZU65382 NJQ65382 NTM65382 ODI65382 ONE65382 OXA65382 PGW65382 PQS65382 QAO65382 QKK65382 QUG65382 REC65382 RNY65382 RXU65382 SHQ65382 SRM65382 TBI65382 TLE65382 TVA65382 UEW65382 UOS65382 UYO65382 VIK65382 VSG65382 WCC65382 WLY65382 WVU65382 M130918 JI130918 TE130918 ADA130918 AMW130918 AWS130918 BGO130918 BQK130918 CAG130918 CKC130918 CTY130918 DDU130918 DNQ130918 DXM130918 EHI130918 ERE130918 FBA130918 FKW130918 FUS130918 GEO130918 GOK130918 GYG130918 HIC130918 HRY130918 IBU130918 ILQ130918 IVM130918 JFI130918 JPE130918 JZA130918 KIW130918 KSS130918 LCO130918 LMK130918 LWG130918 MGC130918 MPY130918 MZU130918 NJQ130918 NTM130918 ODI130918 ONE130918 OXA130918 PGW130918 PQS130918 QAO130918 QKK130918 QUG130918 REC130918 RNY130918 RXU130918 SHQ130918 SRM130918 TBI130918 TLE130918 TVA130918 UEW130918 UOS130918 UYO130918 VIK130918 VSG130918 WCC130918 WLY130918 WVU130918 M196454 JI196454 TE196454 ADA196454 AMW196454 AWS196454 BGO196454 BQK196454 CAG196454 CKC196454 CTY196454 DDU196454 DNQ196454 DXM196454 EHI196454 ERE196454 FBA196454 FKW196454 FUS196454 GEO196454 GOK196454 GYG196454 HIC196454 HRY196454 IBU196454 ILQ196454 IVM196454 JFI196454 JPE196454 JZA196454 KIW196454 KSS196454 LCO196454 LMK196454 LWG196454 MGC196454 MPY196454 MZU196454 NJQ196454 NTM196454 ODI196454 ONE196454 OXA196454 PGW196454 PQS196454 QAO196454 QKK196454 QUG196454 REC196454 RNY196454 RXU196454 SHQ196454 SRM196454 TBI196454 TLE196454 TVA196454 UEW196454 UOS196454 UYO196454 VIK196454 VSG196454 WCC196454 WLY196454 WVU196454 M261990 JI261990 TE261990 ADA261990 AMW261990 AWS261990 BGO261990 BQK261990 CAG261990 CKC261990 CTY261990 DDU261990 DNQ261990 DXM261990 EHI261990 ERE261990 FBA261990 FKW261990 FUS261990 GEO261990 GOK261990 GYG261990 HIC261990 HRY261990 IBU261990 ILQ261990 IVM261990 JFI261990 JPE261990 JZA261990 KIW261990 KSS261990 LCO261990 LMK261990 LWG261990 MGC261990 MPY261990 MZU261990 NJQ261990 NTM261990 ODI261990 ONE261990 OXA261990 PGW261990 PQS261990 QAO261990 QKK261990 QUG261990 REC261990 RNY261990 RXU261990 SHQ261990 SRM261990 TBI261990 TLE261990 TVA261990 UEW261990 UOS261990 UYO261990 VIK261990 VSG261990 WCC261990 WLY261990 WVU261990 M327526 JI327526 TE327526 ADA327526 AMW327526 AWS327526 BGO327526 BQK327526 CAG327526 CKC327526 CTY327526 DDU327526 DNQ327526 DXM327526 EHI327526 ERE327526 FBA327526 FKW327526 FUS327526 GEO327526 GOK327526 GYG327526 HIC327526 HRY327526 IBU327526 ILQ327526 IVM327526 JFI327526 JPE327526 JZA327526 KIW327526 KSS327526 LCO327526 LMK327526 LWG327526 MGC327526 MPY327526 MZU327526 NJQ327526 NTM327526 ODI327526 ONE327526 OXA327526 PGW327526 PQS327526 QAO327526 QKK327526 QUG327526 REC327526 RNY327526 RXU327526 SHQ327526 SRM327526 TBI327526 TLE327526 TVA327526 UEW327526 UOS327526 UYO327526 VIK327526 VSG327526 WCC327526 WLY327526 WVU327526 M393062 JI393062 TE393062 ADA393062 AMW393062 AWS393062 BGO393062 BQK393062 CAG393062 CKC393062 CTY393062 DDU393062 DNQ393062 DXM393062 EHI393062 ERE393062 FBA393062 FKW393062 FUS393062 GEO393062 GOK393062 GYG393062 HIC393062 HRY393062 IBU393062 ILQ393062 IVM393062 JFI393062 JPE393062 JZA393062 KIW393062 KSS393062 LCO393062 LMK393062 LWG393062 MGC393062 MPY393062 MZU393062 NJQ393062 NTM393062 ODI393062 ONE393062 OXA393062 PGW393062 PQS393062 QAO393062 QKK393062 QUG393062 REC393062 RNY393062 RXU393062 SHQ393062 SRM393062 TBI393062 TLE393062 TVA393062 UEW393062 UOS393062 UYO393062 VIK393062 VSG393062 WCC393062 WLY393062 WVU393062 M458598 JI458598 TE458598 ADA458598 AMW458598 AWS458598 BGO458598 BQK458598 CAG458598 CKC458598 CTY458598 DDU458598 DNQ458598 DXM458598 EHI458598 ERE458598 FBA458598 FKW458598 FUS458598 GEO458598 GOK458598 GYG458598 HIC458598 HRY458598 IBU458598 ILQ458598 IVM458598 JFI458598 JPE458598 JZA458598 KIW458598 KSS458598 LCO458598 LMK458598 LWG458598 MGC458598 MPY458598 MZU458598 NJQ458598 NTM458598 ODI458598 ONE458598 OXA458598 PGW458598 PQS458598 QAO458598 QKK458598 QUG458598 REC458598 RNY458598 RXU458598 SHQ458598 SRM458598 TBI458598 TLE458598 TVA458598 UEW458598 UOS458598 UYO458598 VIK458598 VSG458598 WCC458598 WLY458598 WVU458598 M524134 JI524134 TE524134 ADA524134 AMW524134 AWS524134 BGO524134 BQK524134 CAG524134 CKC524134 CTY524134 DDU524134 DNQ524134 DXM524134 EHI524134 ERE524134 FBA524134 FKW524134 FUS524134 GEO524134 GOK524134 GYG524134 HIC524134 HRY524134 IBU524134 ILQ524134 IVM524134 JFI524134 JPE524134 JZA524134 KIW524134 KSS524134 LCO524134 LMK524134 LWG524134 MGC524134 MPY524134 MZU524134 NJQ524134 NTM524134 ODI524134 ONE524134 OXA524134 PGW524134 PQS524134 QAO524134 QKK524134 QUG524134 REC524134 RNY524134 RXU524134 SHQ524134 SRM524134 TBI524134 TLE524134 TVA524134 UEW524134 UOS524134 UYO524134 VIK524134 VSG524134 WCC524134 WLY524134 WVU524134 M589670 JI589670 TE589670 ADA589670 AMW589670 AWS589670 BGO589670 BQK589670 CAG589670 CKC589670 CTY589670 DDU589670 DNQ589670 DXM589670 EHI589670 ERE589670 FBA589670 FKW589670 FUS589670 GEO589670 GOK589670 GYG589670 HIC589670 HRY589670 IBU589670 ILQ589670 IVM589670 JFI589670 JPE589670 JZA589670 KIW589670 KSS589670 LCO589670 LMK589670 LWG589670 MGC589670 MPY589670 MZU589670 NJQ589670 NTM589670 ODI589670 ONE589670 OXA589670 PGW589670 PQS589670 QAO589670 QKK589670 QUG589670 REC589670 RNY589670 RXU589670 SHQ589670 SRM589670 TBI589670 TLE589670 TVA589670 UEW589670 UOS589670 UYO589670 VIK589670 VSG589670 WCC589670 WLY589670 WVU589670 M655206 JI655206 TE655206 ADA655206 AMW655206 AWS655206 BGO655206 BQK655206 CAG655206 CKC655206 CTY655206 DDU655206 DNQ655206 DXM655206 EHI655206 ERE655206 FBA655206 FKW655206 FUS655206 GEO655206 GOK655206 GYG655206 HIC655206 HRY655206 IBU655206 ILQ655206 IVM655206 JFI655206 JPE655206 JZA655206 KIW655206 KSS655206 LCO655206 LMK655206 LWG655206 MGC655206 MPY655206 MZU655206 NJQ655206 NTM655206 ODI655206 ONE655206 OXA655206 PGW655206 PQS655206 QAO655206 QKK655206 QUG655206 REC655206 RNY655206 RXU655206 SHQ655206 SRM655206 TBI655206 TLE655206 TVA655206 UEW655206 UOS655206 UYO655206 VIK655206 VSG655206 WCC655206 WLY655206 WVU655206 M720742 JI720742 TE720742 ADA720742 AMW720742 AWS720742 BGO720742 BQK720742 CAG720742 CKC720742 CTY720742 DDU720742 DNQ720742 DXM720742 EHI720742 ERE720742 FBA720742 FKW720742 FUS720742 GEO720742 GOK720742 GYG720742 HIC720742 HRY720742 IBU720742 ILQ720742 IVM720742 JFI720742 JPE720742 JZA720742 KIW720742 KSS720742 LCO720742 LMK720742 LWG720742 MGC720742 MPY720742 MZU720742 NJQ720742 NTM720742 ODI720742 ONE720742 OXA720742 PGW720742 PQS720742 QAO720742 QKK720742 QUG720742 REC720742 RNY720742 RXU720742 SHQ720742 SRM720742 TBI720742 TLE720742 TVA720742 UEW720742 UOS720742 UYO720742 VIK720742 VSG720742 WCC720742 WLY720742 WVU720742 M786278 JI786278 TE786278 ADA786278 AMW786278 AWS786278 BGO786278 BQK786278 CAG786278 CKC786278 CTY786278 DDU786278 DNQ786278 DXM786278 EHI786278 ERE786278 FBA786278 FKW786278 FUS786278 GEO786278 GOK786278 GYG786278 HIC786278 HRY786278 IBU786278 ILQ786278 IVM786278 JFI786278 JPE786278 JZA786278 KIW786278 KSS786278 LCO786278 LMK786278 LWG786278 MGC786278 MPY786278 MZU786278 NJQ786278 NTM786278 ODI786278 ONE786278 OXA786278 PGW786278 PQS786278 QAO786278 QKK786278 QUG786278 REC786278 RNY786278 RXU786278 SHQ786278 SRM786278 TBI786278 TLE786278 TVA786278 UEW786278 UOS786278 UYO786278 VIK786278 VSG786278 WCC786278 WLY786278 WVU786278 M851814 JI851814 TE851814 ADA851814 AMW851814 AWS851814 BGO851814 BQK851814 CAG851814 CKC851814 CTY851814 DDU851814 DNQ851814 DXM851814 EHI851814 ERE851814 FBA851814 FKW851814 FUS851814 GEO851814 GOK851814 GYG851814 HIC851814 HRY851814 IBU851814 ILQ851814 IVM851814 JFI851814 JPE851814 JZA851814 KIW851814 KSS851814 LCO851814 LMK851814 LWG851814 MGC851814 MPY851814 MZU851814 NJQ851814 NTM851814 ODI851814 ONE851814 OXA851814 PGW851814 PQS851814 QAO851814 QKK851814 QUG851814 REC851814 RNY851814 RXU851814 SHQ851814 SRM851814 TBI851814 TLE851814 TVA851814 UEW851814 UOS851814 UYO851814 VIK851814 VSG851814 WCC851814 WLY851814 WVU851814 M917350 JI917350 TE917350 ADA917350 AMW917350 AWS917350 BGO917350 BQK917350 CAG917350 CKC917350 CTY917350 DDU917350 DNQ917350 DXM917350 EHI917350 ERE917350 FBA917350 FKW917350 FUS917350 GEO917350 GOK917350 GYG917350 HIC917350 HRY917350 IBU917350 ILQ917350 IVM917350 JFI917350 JPE917350 JZA917350 KIW917350 KSS917350 LCO917350 LMK917350 LWG917350 MGC917350 MPY917350 MZU917350 NJQ917350 NTM917350 ODI917350 ONE917350 OXA917350 PGW917350 PQS917350 QAO917350 QKK917350 QUG917350 REC917350 RNY917350 RXU917350 SHQ917350 SRM917350 TBI917350 TLE917350 TVA917350 UEW917350 UOS917350 UYO917350 VIK917350 VSG917350 WCC917350 WLY917350 WVU917350 M982886 JI982886 TE982886 ADA982886 AMW982886 AWS982886 BGO982886 BQK982886 CAG982886 CKC982886 CTY982886 DDU982886 DNQ982886 DXM982886 EHI982886 ERE982886 FBA982886 FKW982886 FUS982886 GEO982886 GOK982886 GYG982886 HIC982886 HRY982886 IBU982886 ILQ982886 IVM982886 JFI982886 JPE982886 JZA982886 KIW982886 KSS982886 LCO982886 LMK982886 LWG982886 MGC982886 MPY982886 MZU982886 NJQ982886 NTM982886 ODI982886 ONE982886 OXA982886 PGW982886 PQS982886 QAO982886 QKK982886 QUG982886 REC982886 RNY982886 RXU982886 SHQ982886 SRM982886 TBI982886 TLE982886 TVA982886 UEW982886 UOS982886 UYO982886 VIK982886 VSG982886 WCC982886 WLY982886 WVU982886 O65383:O65384 JK65383:JK65384 TG65383:TG65384 ADC65383:ADC65384 AMY65383:AMY65384 AWU65383:AWU65384 BGQ65383:BGQ65384 BQM65383:BQM65384 CAI65383:CAI65384 CKE65383:CKE65384 CUA65383:CUA65384 DDW65383:DDW65384 DNS65383:DNS65384 DXO65383:DXO65384 EHK65383:EHK65384 ERG65383:ERG65384 FBC65383:FBC65384 FKY65383:FKY65384 FUU65383:FUU65384 GEQ65383:GEQ65384 GOM65383:GOM65384 GYI65383:GYI65384 HIE65383:HIE65384 HSA65383:HSA65384 IBW65383:IBW65384 ILS65383:ILS65384 IVO65383:IVO65384 JFK65383:JFK65384 JPG65383:JPG65384 JZC65383:JZC65384 KIY65383:KIY65384 KSU65383:KSU65384 LCQ65383:LCQ65384 LMM65383:LMM65384 LWI65383:LWI65384 MGE65383:MGE65384 MQA65383:MQA65384 MZW65383:MZW65384 NJS65383:NJS65384 NTO65383:NTO65384 ODK65383:ODK65384 ONG65383:ONG65384 OXC65383:OXC65384 PGY65383:PGY65384 PQU65383:PQU65384 QAQ65383:QAQ65384 QKM65383:QKM65384 QUI65383:QUI65384 REE65383:REE65384 ROA65383:ROA65384 RXW65383:RXW65384 SHS65383:SHS65384 SRO65383:SRO65384 TBK65383:TBK65384 TLG65383:TLG65384 TVC65383:TVC65384 UEY65383:UEY65384 UOU65383:UOU65384 UYQ65383:UYQ65384 VIM65383:VIM65384 VSI65383:VSI65384 WCE65383:WCE65384 WMA65383:WMA65384 WVW65383:WVW65384 O130919:O130920 JK130919:JK130920 TG130919:TG130920 ADC130919:ADC130920 AMY130919:AMY130920 AWU130919:AWU130920 BGQ130919:BGQ130920 BQM130919:BQM130920 CAI130919:CAI130920 CKE130919:CKE130920 CUA130919:CUA130920 DDW130919:DDW130920 DNS130919:DNS130920 DXO130919:DXO130920 EHK130919:EHK130920 ERG130919:ERG130920 FBC130919:FBC130920 FKY130919:FKY130920 FUU130919:FUU130920 GEQ130919:GEQ130920 GOM130919:GOM130920 GYI130919:GYI130920 HIE130919:HIE130920 HSA130919:HSA130920 IBW130919:IBW130920 ILS130919:ILS130920 IVO130919:IVO130920 JFK130919:JFK130920 JPG130919:JPG130920 JZC130919:JZC130920 KIY130919:KIY130920 KSU130919:KSU130920 LCQ130919:LCQ130920 LMM130919:LMM130920 LWI130919:LWI130920 MGE130919:MGE130920 MQA130919:MQA130920 MZW130919:MZW130920 NJS130919:NJS130920 NTO130919:NTO130920 ODK130919:ODK130920 ONG130919:ONG130920 OXC130919:OXC130920 PGY130919:PGY130920 PQU130919:PQU130920 QAQ130919:QAQ130920 QKM130919:QKM130920 QUI130919:QUI130920 REE130919:REE130920 ROA130919:ROA130920 RXW130919:RXW130920 SHS130919:SHS130920 SRO130919:SRO130920 TBK130919:TBK130920 TLG130919:TLG130920 TVC130919:TVC130920 UEY130919:UEY130920 UOU130919:UOU130920 UYQ130919:UYQ130920 VIM130919:VIM130920 VSI130919:VSI130920 WCE130919:WCE130920 WMA130919:WMA130920 WVW130919:WVW130920 O196455:O196456 JK196455:JK196456 TG196455:TG196456 ADC196455:ADC196456 AMY196455:AMY196456 AWU196455:AWU196456 BGQ196455:BGQ196456 BQM196455:BQM196456 CAI196455:CAI196456 CKE196455:CKE196456 CUA196455:CUA196456 DDW196455:DDW196456 DNS196455:DNS196456 DXO196455:DXO196456 EHK196455:EHK196456 ERG196455:ERG196456 FBC196455:FBC196456 FKY196455:FKY196456 FUU196455:FUU196456 GEQ196455:GEQ196456 GOM196455:GOM196456 GYI196455:GYI196456 HIE196455:HIE196456 HSA196455:HSA196456 IBW196455:IBW196456 ILS196455:ILS196456 IVO196455:IVO196456 JFK196455:JFK196456 JPG196455:JPG196456 JZC196455:JZC196456 KIY196455:KIY196456 KSU196455:KSU196456 LCQ196455:LCQ196456 LMM196455:LMM196456 LWI196455:LWI196456 MGE196455:MGE196456 MQA196455:MQA196456 MZW196455:MZW196456 NJS196455:NJS196456 NTO196455:NTO196456 ODK196455:ODK196456 ONG196455:ONG196456 OXC196455:OXC196456 PGY196455:PGY196456 PQU196455:PQU196456 QAQ196455:QAQ196456 QKM196455:QKM196456 QUI196455:QUI196456 REE196455:REE196456 ROA196455:ROA196456 RXW196455:RXW196456 SHS196455:SHS196456 SRO196455:SRO196456 TBK196455:TBK196456 TLG196455:TLG196456 TVC196455:TVC196456 UEY196455:UEY196456 UOU196455:UOU196456 UYQ196455:UYQ196456 VIM196455:VIM196456 VSI196455:VSI196456 WCE196455:WCE196456 WMA196455:WMA196456 WVW196455:WVW196456 O261991:O261992 JK261991:JK261992 TG261991:TG261992 ADC261991:ADC261992 AMY261991:AMY261992 AWU261991:AWU261992 BGQ261991:BGQ261992 BQM261991:BQM261992 CAI261991:CAI261992 CKE261991:CKE261992 CUA261991:CUA261992 DDW261991:DDW261992 DNS261991:DNS261992 DXO261991:DXO261992 EHK261991:EHK261992 ERG261991:ERG261992 FBC261991:FBC261992 FKY261991:FKY261992 FUU261991:FUU261992 GEQ261991:GEQ261992 GOM261991:GOM261992 GYI261991:GYI261992 HIE261991:HIE261992 HSA261991:HSA261992 IBW261991:IBW261992 ILS261991:ILS261992 IVO261991:IVO261992 JFK261991:JFK261992 JPG261991:JPG261992 JZC261991:JZC261992 KIY261991:KIY261992 KSU261991:KSU261992 LCQ261991:LCQ261992 LMM261991:LMM261992 LWI261991:LWI261992 MGE261991:MGE261992 MQA261991:MQA261992 MZW261991:MZW261992 NJS261991:NJS261992 NTO261991:NTO261992 ODK261991:ODK261992 ONG261991:ONG261992 OXC261991:OXC261992 PGY261991:PGY261992 PQU261991:PQU261992 QAQ261991:QAQ261992 QKM261991:QKM261992 QUI261991:QUI261992 REE261991:REE261992 ROA261991:ROA261992 RXW261991:RXW261992 SHS261991:SHS261992 SRO261991:SRO261992 TBK261991:TBK261992 TLG261991:TLG261992 TVC261991:TVC261992 UEY261991:UEY261992 UOU261991:UOU261992 UYQ261991:UYQ261992 VIM261991:VIM261992 VSI261991:VSI261992 WCE261991:WCE261992 WMA261991:WMA261992 WVW261991:WVW261992 O327527:O327528 JK327527:JK327528 TG327527:TG327528 ADC327527:ADC327528 AMY327527:AMY327528 AWU327527:AWU327528 BGQ327527:BGQ327528 BQM327527:BQM327528 CAI327527:CAI327528 CKE327527:CKE327528 CUA327527:CUA327528 DDW327527:DDW327528 DNS327527:DNS327528 DXO327527:DXO327528 EHK327527:EHK327528 ERG327527:ERG327528 FBC327527:FBC327528 FKY327527:FKY327528 FUU327527:FUU327528 GEQ327527:GEQ327528 GOM327527:GOM327528 GYI327527:GYI327528 HIE327527:HIE327528 HSA327527:HSA327528 IBW327527:IBW327528 ILS327527:ILS327528 IVO327527:IVO327528 JFK327527:JFK327528 JPG327527:JPG327528 JZC327527:JZC327528 KIY327527:KIY327528 KSU327527:KSU327528 LCQ327527:LCQ327528 LMM327527:LMM327528 LWI327527:LWI327528 MGE327527:MGE327528 MQA327527:MQA327528 MZW327527:MZW327528 NJS327527:NJS327528 NTO327527:NTO327528 ODK327527:ODK327528 ONG327527:ONG327528 OXC327527:OXC327528 PGY327527:PGY327528 PQU327527:PQU327528 QAQ327527:QAQ327528 QKM327527:QKM327528 QUI327527:QUI327528 REE327527:REE327528 ROA327527:ROA327528 RXW327527:RXW327528 SHS327527:SHS327528 SRO327527:SRO327528 TBK327527:TBK327528 TLG327527:TLG327528 TVC327527:TVC327528 UEY327527:UEY327528 UOU327527:UOU327528 UYQ327527:UYQ327528 VIM327527:VIM327528 VSI327527:VSI327528 WCE327527:WCE327528 WMA327527:WMA327528 WVW327527:WVW327528 O393063:O393064 JK393063:JK393064 TG393063:TG393064 ADC393063:ADC393064 AMY393063:AMY393064 AWU393063:AWU393064 BGQ393063:BGQ393064 BQM393063:BQM393064 CAI393063:CAI393064 CKE393063:CKE393064 CUA393063:CUA393064 DDW393063:DDW393064 DNS393063:DNS393064 DXO393063:DXO393064 EHK393063:EHK393064 ERG393063:ERG393064 FBC393063:FBC393064 FKY393063:FKY393064 FUU393063:FUU393064 GEQ393063:GEQ393064 GOM393063:GOM393064 GYI393063:GYI393064 HIE393063:HIE393064 HSA393063:HSA393064 IBW393063:IBW393064 ILS393063:ILS393064 IVO393063:IVO393064 JFK393063:JFK393064 JPG393063:JPG393064 JZC393063:JZC393064 KIY393063:KIY393064 KSU393063:KSU393064 LCQ393063:LCQ393064 LMM393063:LMM393064 LWI393063:LWI393064 MGE393063:MGE393064 MQA393063:MQA393064 MZW393063:MZW393064 NJS393063:NJS393064 NTO393063:NTO393064 ODK393063:ODK393064 ONG393063:ONG393064 OXC393063:OXC393064 PGY393063:PGY393064 PQU393063:PQU393064 QAQ393063:QAQ393064 QKM393063:QKM393064 QUI393063:QUI393064 REE393063:REE393064 ROA393063:ROA393064 RXW393063:RXW393064 SHS393063:SHS393064 SRO393063:SRO393064 TBK393063:TBK393064 TLG393063:TLG393064 TVC393063:TVC393064 UEY393063:UEY393064 UOU393063:UOU393064 UYQ393063:UYQ393064 VIM393063:VIM393064 VSI393063:VSI393064 WCE393063:WCE393064 WMA393063:WMA393064 WVW393063:WVW393064 O458599:O458600 JK458599:JK458600 TG458599:TG458600 ADC458599:ADC458600 AMY458599:AMY458600 AWU458599:AWU458600 BGQ458599:BGQ458600 BQM458599:BQM458600 CAI458599:CAI458600 CKE458599:CKE458600 CUA458599:CUA458600 DDW458599:DDW458600 DNS458599:DNS458600 DXO458599:DXO458600 EHK458599:EHK458600 ERG458599:ERG458600 FBC458599:FBC458600 FKY458599:FKY458600 FUU458599:FUU458600 GEQ458599:GEQ458600 GOM458599:GOM458600 GYI458599:GYI458600 HIE458599:HIE458600 HSA458599:HSA458600 IBW458599:IBW458600 ILS458599:ILS458600 IVO458599:IVO458600 JFK458599:JFK458600 JPG458599:JPG458600 JZC458599:JZC458600 KIY458599:KIY458600 KSU458599:KSU458600 LCQ458599:LCQ458600 LMM458599:LMM458600 LWI458599:LWI458600 MGE458599:MGE458600 MQA458599:MQA458600 MZW458599:MZW458600 NJS458599:NJS458600 NTO458599:NTO458600 ODK458599:ODK458600 ONG458599:ONG458600 OXC458599:OXC458600 PGY458599:PGY458600 PQU458599:PQU458600 QAQ458599:QAQ458600 QKM458599:QKM458600 QUI458599:QUI458600 REE458599:REE458600 ROA458599:ROA458600 RXW458599:RXW458600 SHS458599:SHS458600 SRO458599:SRO458600 TBK458599:TBK458600 TLG458599:TLG458600 TVC458599:TVC458600 UEY458599:UEY458600 UOU458599:UOU458600 UYQ458599:UYQ458600 VIM458599:VIM458600 VSI458599:VSI458600 WCE458599:WCE458600 WMA458599:WMA458600 WVW458599:WVW458600 O524135:O524136 JK524135:JK524136 TG524135:TG524136 ADC524135:ADC524136 AMY524135:AMY524136 AWU524135:AWU524136 BGQ524135:BGQ524136 BQM524135:BQM524136 CAI524135:CAI524136 CKE524135:CKE524136 CUA524135:CUA524136 DDW524135:DDW524136 DNS524135:DNS524136 DXO524135:DXO524136 EHK524135:EHK524136 ERG524135:ERG524136 FBC524135:FBC524136 FKY524135:FKY524136 FUU524135:FUU524136 GEQ524135:GEQ524136 GOM524135:GOM524136 GYI524135:GYI524136 HIE524135:HIE524136 HSA524135:HSA524136 IBW524135:IBW524136 ILS524135:ILS524136 IVO524135:IVO524136 JFK524135:JFK524136 JPG524135:JPG524136 JZC524135:JZC524136 KIY524135:KIY524136 KSU524135:KSU524136 LCQ524135:LCQ524136 LMM524135:LMM524136 LWI524135:LWI524136 MGE524135:MGE524136 MQA524135:MQA524136 MZW524135:MZW524136 NJS524135:NJS524136 NTO524135:NTO524136 ODK524135:ODK524136 ONG524135:ONG524136 OXC524135:OXC524136 PGY524135:PGY524136 PQU524135:PQU524136 QAQ524135:QAQ524136 QKM524135:QKM524136 QUI524135:QUI524136 REE524135:REE524136 ROA524135:ROA524136 RXW524135:RXW524136 SHS524135:SHS524136 SRO524135:SRO524136 TBK524135:TBK524136 TLG524135:TLG524136 TVC524135:TVC524136 UEY524135:UEY524136 UOU524135:UOU524136 UYQ524135:UYQ524136 VIM524135:VIM524136 VSI524135:VSI524136 WCE524135:WCE524136 WMA524135:WMA524136 WVW524135:WVW524136 O589671:O589672 JK589671:JK589672 TG589671:TG589672 ADC589671:ADC589672 AMY589671:AMY589672 AWU589671:AWU589672 BGQ589671:BGQ589672 BQM589671:BQM589672 CAI589671:CAI589672 CKE589671:CKE589672 CUA589671:CUA589672 DDW589671:DDW589672 DNS589671:DNS589672 DXO589671:DXO589672 EHK589671:EHK589672 ERG589671:ERG589672 FBC589671:FBC589672 FKY589671:FKY589672 FUU589671:FUU589672 GEQ589671:GEQ589672 GOM589671:GOM589672 GYI589671:GYI589672 HIE589671:HIE589672 HSA589671:HSA589672 IBW589671:IBW589672 ILS589671:ILS589672 IVO589671:IVO589672 JFK589671:JFK589672 JPG589671:JPG589672 JZC589671:JZC589672 KIY589671:KIY589672 KSU589671:KSU589672 LCQ589671:LCQ589672 LMM589671:LMM589672 LWI589671:LWI589672 MGE589671:MGE589672 MQA589671:MQA589672 MZW589671:MZW589672 NJS589671:NJS589672 NTO589671:NTO589672 ODK589671:ODK589672 ONG589671:ONG589672 OXC589671:OXC589672 PGY589671:PGY589672 PQU589671:PQU589672 QAQ589671:QAQ589672 QKM589671:QKM589672 QUI589671:QUI589672 REE589671:REE589672 ROA589671:ROA589672 RXW589671:RXW589672 SHS589671:SHS589672 SRO589671:SRO589672 TBK589671:TBK589672 TLG589671:TLG589672 TVC589671:TVC589672 UEY589671:UEY589672 UOU589671:UOU589672 UYQ589671:UYQ589672 VIM589671:VIM589672 VSI589671:VSI589672 WCE589671:WCE589672 WMA589671:WMA589672 WVW589671:WVW589672 O655207:O655208 JK655207:JK655208 TG655207:TG655208 ADC655207:ADC655208 AMY655207:AMY655208 AWU655207:AWU655208 BGQ655207:BGQ655208 BQM655207:BQM655208 CAI655207:CAI655208 CKE655207:CKE655208 CUA655207:CUA655208 DDW655207:DDW655208 DNS655207:DNS655208 DXO655207:DXO655208 EHK655207:EHK655208 ERG655207:ERG655208 FBC655207:FBC655208 FKY655207:FKY655208 FUU655207:FUU655208 GEQ655207:GEQ655208 GOM655207:GOM655208 GYI655207:GYI655208 HIE655207:HIE655208 HSA655207:HSA655208 IBW655207:IBW655208 ILS655207:ILS655208 IVO655207:IVO655208 JFK655207:JFK655208 JPG655207:JPG655208 JZC655207:JZC655208 KIY655207:KIY655208 KSU655207:KSU655208 LCQ655207:LCQ655208 LMM655207:LMM655208 LWI655207:LWI655208 MGE655207:MGE655208 MQA655207:MQA655208 MZW655207:MZW655208 NJS655207:NJS655208 NTO655207:NTO655208 ODK655207:ODK655208 ONG655207:ONG655208 OXC655207:OXC655208 PGY655207:PGY655208 PQU655207:PQU655208 QAQ655207:QAQ655208 QKM655207:QKM655208 QUI655207:QUI655208 REE655207:REE655208 ROA655207:ROA655208 RXW655207:RXW655208 SHS655207:SHS655208 SRO655207:SRO655208 TBK655207:TBK655208 TLG655207:TLG655208 TVC655207:TVC655208 UEY655207:UEY655208 UOU655207:UOU655208 UYQ655207:UYQ655208 VIM655207:VIM655208 VSI655207:VSI655208 WCE655207:WCE655208 WMA655207:WMA655208 WVW655207:WVW655208 O720743:O720744 JK720743:JK720744 TG720743:TG720744 ADC720743:ADC720744 AMY720743:AMY720744 AWU720743:AWU720744 BGQ720743:BGQ720744 BQM720743:BQM720744 CAI720743:CAI720744 CKE720743:CKE720744 CUA720743:CUA720744 DDW720743:DDW720744 DNS720743:DNS720744 DXO720743:DXO720744 EHK720743:EHK720744 ERG720743:ERG720744 FBC720743:FBC720744 FKY720743:FKY720744 FUU720743:FUU720744 GEQ720743:GEQ720744 GOM720743:GOM720744 GYI720743:GYI720744 HIE720743:HIE720744 HSA720743:HSA720744 IBW720743:IBW720744 ILS720743:ILS720744 IVO720743:IVO720744 JFK720743:JFK720744 JPG720743:JPG720744 JZC720743:JZC720744 KIY720743:KIY720744 KSU720743:KSU720744 LCQ720743:LCQ720744 LMM720743:LMM720744 LWI720743:LWI720744 MGE720743:MGE720744 MQA720743:MQA720744 MZW720743:MZW720744 NJS720743:NJS720744 NTO720743:NTO720744 ODK720743:ODK720744 ONG720743:ONG720744 OXC720743:OXC720744 PGY720743:PGY720744 PQU720743:PQU720744 QAQ720743:QAQ720744 QKM720743:QKM720744 QUI720743:QUI720744 REE720743:REE720744 ROA720743:ROA720744 RXW720743:RXW720744 SHS720743:SHS720744 SRO720743:SRO720744 TBK720743:TBK720744 TLG720743:TLG720744 TVC720743:TVC720744 UEY720743:UEY720744 UOU720743:UOU720744 UYQ720743:UYQ720744 VIM720743:VIM720744 VSI720743:VSI720744 WCE720743:WCE720744 WMA720743:WMA720744 WVW720743:WVW720744 O786279:O786280 JK786279:JK786280 TG786279:TG786280 ADC786279:ADC786280 AMY786279:AMY786280 AWU786279:AWU786280 BGQ786279:BGQ786280 BQM786279:BQM786280 CAI786279:CAI786280 CKE786279:CKE786280 CUA786279:CUA786280 DDW786279:DDW786280 DNS786279:DNS786280 DXO786279:DXO786280 EHK786279:EHK786280 ERG786279:ERG786280 FBC786279:FBC786280 FKY786279:FKY786280 FUU786279:FUU786280 GEQ786279:GEQ786280 GOM786279:GOM786280 GYI786279:GYI786280 HIE786279:HIE786280 HSA786279:HSA786280 IBW786279:IBW786280 ILS786279:ILS786280 IVO786279:IVO786280 JFK786279:JFK786280 JPG786279:JPG786280 JZC786279:JZC786280 KIY786279:KIY786280 KSU786279:KSU786280 LCQ786279:LCQ786280 LMM786279:LMM786280 LWI786279:LWI786280 MGE786279:MGE786280 MQA786279:MQA786280 MZW786279:MZW786280 NJS786279:NJS786280 NTO786279:NTO786280 ODK786279:ODK786280 ONG786279:ONG786280 OXC786279:OXC786280 PGY786279:PGY786280 PQU786279:PQU786280 QAQ786279:QAQ786280 QKM786279:QKM786280 QUI786279:QUI786280 REE786279:REE786280 ROA786279:ROA786280 RXW786279:RXW786280 SHS786279:SHS786280 SRO786279:SRO786280 TBK786279:TBK786280 TLG786279:TLG786280 TVC786279:TVC786280 UEY786279:UEY786280 UOU786279:UOU786280 UYQ786279:UYQ786280 VIM786279:VIM786280 VSI786279:VSI786280 WCE786279:WCE786280 WMA786279:WMA786280 WVW786279:WVW786280 O851815:O851816 JK851815:JK851816 TG851815:TG851816 ADC851815:ADC851816 AMY851815:AMY851816 AWU851815:AWU851816 BGQ851815:BGQ851816 BQM851815:BQM851816 CAI851815:CAI851816 CKE851815:CKE851816 CUA851815:CUA851816 DDW851815:DDW851816 DNS851815:DNS851816 DXO851815:DXO851816 EHK851815:EHK851816 ERG851815:ERG851816 FBC851815:FBC851816 FKY851815:FKY851816 FUU851815:FUU851816 GEQ851815:GEQ851816 GOM851815:GOM851816 GYI851815:GYI851816 HIE851815:HIE851816 HSA851815:HSA851816 IBW851815:IBW851816 ILS851815:ILS851816 IVO851815:IVO851816 JFK851815:JFK851816 JPG851815:JPG851816 JZC851815:JZC851816 KIY851815:KIY851816 KSU851815:KSU851816 LCQ851815:LCQ851816 LMM851815:LMM851816 LWI851815:LWI851816 MGE851815:MGE851816 MQA851815:MQA851816 MZW851815:MZW851816 NJS851815:NJS851816 NTO851815:NTO851816 ODK851815:ODK851816 ONG851815:ONG851816 OXC851815:OXC851816 PGY851815:PGY851816 PQU851815:PQU851816 QAQ851815:QAQ851816 QKM851815:QKM851816 QUI851815:QUI851816 REE851815:REE851816 ROA851815:ROA851816 RXW851815:RXW851816 SHS851815:SHS851816 SRO851815:SRO851816 TBK851815:TBK851816 TLG851815:TLG851816 TVC851815:TVC851816 UEY851815:UEY851816 UOU851815:UOU851816 UYQ851815:UYQ851816 VIM851815:VIM851816 VSI851815:VSI851816 WCE851815:WCE851816 WMA851815:WMA851816 WVW851815:WVW851816 O917351:O917352 JK917351:JK917352 TG917351:TG917352 ADC917351:ADC917352 AMY917351:AMY917352 AWU917351:AWU917352 BGQ917351:BGQ917352 BQM917351:BQM917352 CAI917351:CAI917352 CKE917351:CKE917352 CUA917351:CUA917352 DDW917351:DDW917352 DNS917351:DNS917352 DXO917351:DXO917352 EHK917351:EHK917352 ERG917351:ERG917352 FBC917351:FBC917352 FKY917351:FKY917352 FUU917351:FUU917352 GEQ917351:GEQ917352 GOM917351:GOM917352 GYI917351:GYI917352 HIE917351:HIE917352 HSA917351:HSA917352 IBW917351:IBW917352 ILS917351:ILS917352 IVO917351:IVO917352 JFK917351:JFK917352 JPG917351:JPG917352 JZC917351:JZC917352 KIY917351:KIY917352 KSU917351:KSU917352 LCQ917351:LCQ917352 LMM917351:LMM917352 LWI917351:LWI917352 MGE917351:MGE917352 MQA917351:MQA917352 MZW917351:MZW917352 NJS917351:NJS917352 NTO917351:NTO917352 ODK917351:ODK917352 ONG917351:ONG917352 OXC917351:OXC917352 PGY917351:PGY917352 PQU917351:PQU917352 QAQ917351:QAQ917352 QKM917351:QKM917352 QUI917351:QUI917352 REE917351:REE917352 ROA917351:ROA917352 RXW917351:RXW917352 SHS917351:SHS917352 SRO917351:SRO917352 TBK917351:TBK917352 TLG917351:TLG917352 TVC917351:TVC917352 UEY917351:UEY917352 UOU917351:UOU917352 UYQ917351:UYQ917352 VIM917351:VIM917352 VSI917351:VSI917352 WCE917351:WCE917352 WMA917351:WMA917352 WVW917351:WVW917352 O982887:O982888 JK982887:JK982888 TG982887:TG982888 ADC982887:ADC982888 AMY982887:AMY982888 AWU982887:AWU982888 BGQ982887:BGQ982888 BQM982887:BQM982888 CAI982887:CAI982888 CKE982887:CKE982888 CUA982887:CUA982888 DDW982887:DDW982888 DNS982887:DNS982888 DXO982887:DXO982888 EHK982887:EHK982888 ERG982887:ERG982888 FBC982887:FBC982888 FKY982887:FKY982888 FUU982887:FUU982888 GEQ982887:GEQ982888 GOM982887:GOM982888 GYI982887:GYI982888 HIE982887:HIE982888 HSA982887:HSA982888 IBW982887:IBW982888 ILS982887:ILS982888 IVO982887:IVO982888 JFK982887:JFK982888 JPG982887:JPG982888 JZC982887:JZC982888 KIY982887:KIY982888 KSU982887:KSU982888 LCQ982887:LCQ982888 LMM982887:LMM982888 LWI982887:LWI982888 MGE982887:MGE982888 MQA982887:MQA982888 MZW982887:MZW982888 NJS982887:NJS982888 NTO982887:NTO982888 ODK982887:ODK982888 ONG982887:ONG982888 OXC982887:OXC982888 PGY982887:PGY982888 PQU982887:PQU982888 QAQ982887:QAQ982888 QKM982887:QKM982888 QUI982887:QUI982888 REE982887:REE982888 ROA982887:ROA982888 RXW982887:RXW982888 SHS982887:SHS982888 SRO982887:SRO982888 TBK982887:TBK982888 TLG982887:TLG982888 TVC982887:TVC982888 UEY982887:UEY982888 UOU982887:UOU982888 UYQ982887:UYQ982888 VIM982887:VIM982888 VSI982887:VSI982888 WCE982887:WCE982888 WMA982887:WMA982888 WVW982887:WVW982888 L65397 JH65397 TD65397 ACZ65397 AMV65397 AWR65397 BGN65397 BQJ65397 CAF65397 CKB65397 CTX65397 DDT65397 DNP65397 DXL65397 EHH65397 ERD65397 FAZ65397 FKV65397 FUR65397 GEN65397 GOJ65397 GYF65397 HIB65397 HRX65397 IBT65397 ILP65397 IVL65397 JFH65397 JPD65397 JYZ65397 KIV65397 KSR65397 LCN65397 LMJ65397 LWF65397 MGB65397 MPX65397 MZT65397 NJP65397 NTL65397 ODH65397 OND65397 OWZ65397 PGV65397 PQR65397 QAN65397 QKJ65397 QUF65397 REB65397 RNX65397 RXT65397 SHP65397 SRL65397 TBH65397 TLD65397 TUZ65397 UEV65397 UOR65397 UYN65397 VIJ65397 VSF65397 WCB65397 WLX65397 WVT65397 L130933 JH130933 TD130933 ACZ130933 AMV130933 AWR130933 BGN130933 BQJ130933 CAF130933 CKB130933 CTX130933 DDT130933 DNP130933 DXL130933 EHH130933 ERD130933 FAZ130933 FKV130933 FUR130933 GEN130933 GOJ130933 GYF130933 HIB130933 HRX130933 IBT130933 ILP130933 IVL130933 JFH130933 JPD130933 JYZ130933 KIV130933 KSR130933 LCN130933 LMJ130933 LWF130933 MGB130933 MPX130933 MZT130933 NJP130933 NTL130933 ODH130933 OND130933 OWZ130933 PGV130933 PQR130933 QAN130933 QKJ130933 QUF130933 REB130933 RNX130933 RXT130933 SHP130933 SRL130933 TBH130933 TLD130933 TUZ130933 UEV130933 UOR130933 UYN130933 VIJ130933 VSF130933 WCB130933 WLX130933 WVT130933 L196469 JH196469 TD196469 ACZ196469 AMV196469 AWR196469 BGN196469 BQJ196469 CAF196469 CKB196469 CTX196469 DDT196469 DNP196469 DXL196469 EHH196469 ERD196469 FAZ196469 FKV196469 FUR196469 GEN196469 GOJ196469 GYF196469 HIB196469 HRX196469 IBT196469 ILP196469 IVL196469 JFH196469 JPD196469 JYZ196469 KIV196469 KSR196469 LCN196469 LMJ196469 LWF196469 MGB196469 MPX196469 MZT196469 NJP196469 NTL196469 ODH196469 OND196469 OWZ196469 PGV196469 PQR196469 QAN196469 QKJ196469 QUF196469 REB196469 RNX196469 RXT196469 SHP196469 SRL196469 TBH196469 TLD196469 TUZ196469 UEV196469 UOR196469 UYN196469 VIJ196469 VSF196469 WCB196469 WLX196469 WVT196469 L262005 JH262005 TD262005 ACZ262005 AMV262005 AWR262005 BGN262005 BQJ262005 CAF262005 CKB262005 CTX262005 DDT262005 DNP262005 DXL262005 EHH262005 ERD262005 FAZ262005 FKV262005 FUR262005 GEN262005 GOJ262005 GYF262005 HIB262005 HRX262005 IBT262005 ILP262005 IVL262005 JFH262005 JPD262005 JYZ262005 KIV262005 KSR262005 LCN262005 LMJ262005 LWF262005 MGB262005 MPX262005 MZT262005 NJP262005 NTL262005 ODH262005 OND262005 OWZ262005 PGV262005 PQR262005 QAN262005 QKJ262005 QUF262005 REB262005 RNX262005 RXT262005 SHP262005 SRL262005 TBH262005 TLD262005 TUZ262005 UEV262005 UOR262005 UYN262005 VIJ262005 VSF262005 WCB262005 WLX262005 WVT262005 L327541 JH327541 TD327541 ACZ327541 AMV327541 AWR327541 BGN327541 BQJ327541 CAF327541 CKB327541 CTX327541 DDT327541 DNP327541 DXL327541 EHH327541 ERD327541 FAZ327541 FKV327541 FUR327541 GEN327541 GOJ327541 GYF327541 HIB327541 HRX327541 IBT327541 ILP327541 IVL327541 JFH327541 JPD327541 JYZ327541 KIV327541 KSR327541 LCN327541 LMJ327541 LWF327541 MGB327541 MPX327541 MZT327541 NJP327541 NTL327541 ODH327541 OND327541 OWZ327541 PGV327541 PQR327541 QAN327541 QKJ327541 QUF327541 REB327541 RNX327541 RXT327541 SHP327541 SRL327541 TBH327541 TLD327541 TUZ327541 UEV327541 UOR327541 UYN327541 VIJ327541 VSF327541 WCB327541 WLX327541 WVT327541 L393077 JH393077 TD393077 ACZ393077 AMV393077 AWR393077 BGN393077 BQJ393077 CAF393077 CKB393077 CTX393077 DDT393077 DNP393077 DXL393077 EHH393077 ERD393077 FAZ393077 FKV393077 FUR393077 GEN393077 GOJ393077 GYF393077 HIB393077 HRX393077 IBT393077 ILP393077 IVL393077 JFH393077 JPD393077 JYZ393077 KIV393077 KSR393077 LCN393077 LMJ393077 LWF393077 MGB393077 MPX393077 MZT393077 NJP393077 NTL393077 ODH393077 OND393077 OWZ393077 PGV393077 PQR393077 QAN393077 QKJ393077 QUF393077 REB393077 RNX393077 RXT393077 SHP393077 SRL393077 TBH393077 TLD393077 TUZ393077 UEV393077 UOR393077 UYN393077 VIJ393077 VSF393077 WCB393077 WLX393077 WVT393077 L458613 JH458613 TD458613 ACZ458613 AMV458613 AWR458613 BGN458613 BQJ458613 CAF458613 CKB458613 CTX458613 DDT458613 DNP458613 DXL458613 EHH458613 ERD458613 FAZ458613 FKV458613 FUR458613 GEN458613 GOJ458613 GYF458613 HIB458613 HRX458613 IBT458613 ILP458613 IVL458613 JFH458613 JPD458613 JYZ458613 KIV458613 KSR458613 LCN458613 LMJ458613 LWF458613 MGB458613 MPX458613 MZT458613 NJP458613 NTL458613 ODH458613 OND458613 OWZ458613 PGV458613 PQR458613 QAN458613 QKJ458613 QUF458613 REB458613 RNX458613 RXT458613 SHP458613 SRL458613 TBH458613 TLD458613 TUZ458613 UEV458613 UOR458613 UYN458613 VIJ458613 VSF458613 WCB458613 WLX458613 WVT458613 L524149 JH524149 TD524149 ACZ524149 AMV524149 AWR524149 BGN524149 BQJ524149 CAF524149 CKB524149 CTX524149 DDT524149 DNP524149 DXL524149 EHH524149 ERD524149 FAZ524149 FKV524149 FUR524149 GEN524149 GOJ524149 GYF524149 HIB524149 HRX524149 IBT524149 ILP524149 IVL524149 JFH524149 JPD524149 JYZ524149 KIV524149 KSR524149 LCN524149 LMJ524149 LWF524149 MGB524149 MPX524149 MZT524149 NJP524149 NTL524149 ODH524149 OND524149 OWZ524149 PGV524149 PQR524149 QAN524149 QKJ524149 QUF524149 REB524149 RNX524149 RXT524149 SHP524149 SRL524149 TBH524149 TLD524149 TUZ524149 UEV524149 UOR524149 UYN524149 VIJ524149 VSF524149 WCB524149 WLX524149 WVT524149 L589685 JH589685 TD589685 ACZ589685 AMV589685 AWR589685 BGN589685 BQJ589685 CAF589685 CKB589685 CTX589685 DDT589685 DNP589685 DXL589685 EHH589685 ERD589685 FAZ589685 FKV589685 FUR589685 GEN589685 GOJ589685 GYF589685 HIB589685 HRX589685 IBT589685 ILP589685 IVL589685 JFH589685 JPD589685 JYZ589685 KIV589685 KSR589685 LCN589685 LMJ589685 LWF589685 MGB589685 MPX589685 MZT589685 NJP589685 NTL589685 ODH589685 OND589685 OWZ589685 PGV589685 PQR589685 QAN589685 QKJ589685 QUF589685 REB589685 RNX589685 RXT589685 SHP589685 SRL589685 TBH589685 TLD589685 TUZ589685 UEV589685 UOR589685 UYN589685 VIJ589685 VSF589685 WCB589685 WLX589685 WVT589685 L655221 JH655221 TD655221 ACZ655221 AMV655221 AWR655221 BGN655221 BQJ655221 CAF655221 CKB655221 CTX655221 DDT655221 DNP655221 DXL655221 EHH655221 ERD655221 FAZ655221 FKV655221 FUR655221 GEN655221 GOJ655221 GYF655221 HIB655221 HRX655221 IBT655221 ILP655221 IVL655221 JFH655221 JPD655221 JYZ655221 KIV655221 KSR655221 LCN655221 LMJ655221 LWF655221 MGB655221 MPX655221 MZT655221 NJP655221 NTL655221 ODH655221 OND655221 OWZ655221 PGV655221 PQR655221 QAN655221 QKJ655221 QUF655221 REB655221 RNX655221 RXT655221 SHP655221 SRL655221 TBH655221 TLD655221 TUZ655221 UEV655221 UOR655221 UYN655221 VIJ655221 VSF655221 WCB655221 WLX655221 WVT655221 L720757 JH720757 TD720757 ACZ720757 AMV720757 AWR720757 BGN720757 BQJ720757 CAF720757 CKB720757 CTX720757 DDT720757 DNP720757 DXL720757 EHH720757 ERD720757 FAZ720757 FKV720757 FUR720757 GEN720757 GOJ720757 GYF720757 HIB720757 HRX720757 IBT720757 ILP720757 IVL720757 JFH720757 JPD720757 JYZ720757 KIV720757 KSR720757 LCN720757 LMJ720757 LWF720757 MGB720757 MPX720757 MZT720757 NJP720757 NTL720757 ODH720757 OND720757 OWZ720757 PGV720757 PQR720757 QAN720757 QKJ720757 QUF720757 REB720757 RNX720757 RXT720757 SHP720757 SRL720757 TBH720757 TLD720757 TUZ720757 UEV720757 UOR720757 UYN720757 VIJ720757 VSF720757 WCB720757 WLX720757 WVT720757 L786293 JH786293 TD786293 ACZ786293 AMV786293 AWR786293 BGN786293 BQJ786293 CAF786293 CKB786293 CTX786293 DDT786293 DNP786293 DXL786293 EHH786293 ERD786293 FAZ786293 FKV786293 FUR786293 GEN786293 GOJ786293 GYF786293 HIB786293 HRX786293 IBT786293 ILP786293 IVL786293 JFH786293 JPD786293 JYZ786293 KIV786293 KSR786293 LCN786293 LMJ786293 LWF786293 MGB786293 MPX786293 MZT786293 NJP786293 NTL786293 ODH786293 OND786293 OWZ786293 PGV786293 PQR786293 QAN786293 QKJ786293 QUF786293 REB786293 RNX786293 RXT786293 SHP786293 SRL786293 TBH786293 TLD786293 TUZ786293 UEV786293 UOR786293 UYN786293 VIJ786293 VSF786293 WCB786293 WLX786293 WVT786293 L851829 JH851829 TD851829 ACZ851829 AMV851829 AWR851829 BGN851829 BQJ851829 CAF851829 CKB851829 CTX851829 DDT851829 DNP851829 DXL851829 EHH851829 ERD851829 FAZ851829 FKV851829 FUR851829 GEN851829 GOJ851829 GYF851829 HIB851829 HRX851829 IBT851829 ILP851829 IVL851829 JFH851829 JPD851829 JYZ851829 KIV851829 KSR851829 LCN851829 LMJ851829 LWF851829 MGB851829 MPX851829 MZT851829 NJP851829 NTL851829 ODH851829 OND851829 OWZ851829 PGV851829 PQR851829 QAN851829 QKJ851829 QUF851829 REB851829 RNX851829 RXT851829 SHP851829 SRL851829 TBH851829 TLD851829 TUZ851829 UEV851829 UOR851829 UYN851829 VIJ851829 VSF851829 WCB851829 WLX851829 WVT851829 L917365 JH917365 TD917365 ACZ917365 AMV917365 AWR917365 BGN917365 BQJ917365 CAF917365 CKB917365 CTX917365 DDT917365 DNP917365 DXL917365 EHH917365 ERD917365 FAZ917365 FKV917365 FUR917365 GEN917365 GOJ917365 GYF917365 HIB917365 HRX917365 IBT917365 ILP917365 IVL917365 JFH917365 JPD917365 JYZ917365 KIV917365 KSR917365 LCN917365 LMJ917365 LWF917365 MGB917365 MPX917365 MZT917365 NJP917365 NTL917365 ODH917365 OND917365 OWZ917365 PGV917365 PQR917365 QAN917365 QKJ917365 QUF917365 REB917365 RNX917365 RXT917365 SHP917365 SRL917365 TBH917365 TLD917365 TUZ917365 UEV917365 UOR917365 UYN917365 VIJ917365 VSF917365 WCB917365 WLX917365 WVT917365 L982901 JH982901 TD982901 ACZ982901 AMV982901 AWR982901 BGN982901 BQJ982901 CAF982901 CKB982901 CTX982901 DDT982901 DNP982901 DXL982901 EHH982901 ERD982901 FAZ982901 FKV982901 FUR982901 GEN982901 GOJ982901 GYF982901 HIB982901 HRX982901 IBT982901 ILP982901 IVL982901 JFH982901 JPD982901 JYZ982901 KIV982901 KSR982901 LCN982901 LMJ982901 LWF982901 MGB982901 MPX982901 MZT982901 NJP982901 NTL982901 ODH982901 OND982901 OWZ982901 PGV982901 PQR982901 QAN982901 QKJ982901 QUF982901 REB982901 RNX982901 RXT982901 SHP982901 SRL982901 TBH982901 TLD982901 TUZ982901 UEV982901 UOR982901 UYN982901 VIJ982901 VSF982901 WCB982901 WLX982901 WVT982901 L65422:L65425 JH65422:JH65425 TD65422:TD65425 ACZ65422:ACZ65425 AMV65422:AMV65425 AWR65422:AWR65425 BGN65422:BGN65425 BQJ65422:BQJ65425 CAF65422:CAF65425 CKB65422:CKB65425 CTX65422:CTX65425 DDT65422:DDT65425 DNP65422:DNP65425 DXL65422:DXL65425 EHH65422:EHH65425 ERD65422:ERD65425 FAZ65422:FAZ65425 FKV65422:FKV65425 FUR65422:FUR65425 GEN65422:GEN65425 GOJ65422:GOJ65425 GYF65422:GYF65425 HIB65422:HIB65425 HRX65422:HRX65425 IBT65422:IBT65425 ILP65422:ILP65425 IVL65422:IVL65425 JFH65422:JFH65425 JPD65422:JPD65425 JYZ65422:JYZ65425 KIV65422:KIV65425 KSR65422:KSR65425 LCN65422:LCN65425 LMJ65422:LMJ65425 LWF65422:LWF65425 MGB65422:MGB65425 MPX65422:MPX65425 MZT65422:MZT65425 NJP65422:NJP65425 NTL65422:NTL65425 ODH65422:ODH65425 OND65422:OND65425 OWZ65422:OWZ65425 PGV65422:PGV65425 PQR65422:PQR65425 QAN65422:QAN65425 QKJ65422:QKJ65425 QUF65422:QUF65425 REB65422:REB65425 RNX65422:RNX65425 RXT65422:RXT65425 SHP65422:SHP65425 SRL65422:SRL65425 TBH65422:TBH65425 TLD65422:TLD65425 TUZ65422:TUZ65425 UEV65422:UEV65425 UOR65422:UOR65425 UYN65422:UYN65425 VIJ65422:VIJ65425 VSF65422:VSF65425 WCB65422:WCB65425 WLX65422:WLX65425 WVT65422:WVT65425 L130958:L130961 JH130958:JH130961 TD130958:TD130961 ACZ130958:ACZ130961 AMV130958:AMV130961 AWR130958:AWR130961 BGN130958:BGN130961 BQJ130958:BQJ130961 CAF130958:CAF130961 CKB130958:CKB130961 CTX130958:CTX130961 DDT130958:DDT130961 DNP130958:DNP130961 DXL130958:DXL130961 EHH130958:EHH130961 ERD130958:ERD130961 FAZ130958:FAZ130961 FKV130958:FKV130961 FUR130958:FUR130961 GEN130958:GEN130961 GOJ130958:GOJ130961 GYF130958:GYF130961 HIB130958:HIB130961 HRX130958:HRX130961 IBT130958:IBT130961 ILP130958:ILP130961 IVL130958:IVL130961 JFH130958:JFH130961 JPD130958:JPD130961 JYZ130958:JYZ130961 KIV130958:KIV130961 KSR130958:KSR130961 LCN130958:LCN130961 LMJ130958:LMJ130961 LWF130958:LWF130961 MGB130958:MGB130961 MPX130958:MPX130961 MZT130958:MZT130961 NJP130958:NJP130961 NTL130958:NTL130961 ODH130958:ODH130961 OND130958:OND130961 OWZ130958:OWZ130961 PGV130958:PGV130961 PQR130958:PQR130961 QAN130958:QAN130961 QKJ130958:QKJ130961 QUF130958:QUF130961 REB130958:REB130961 RNX130958:RNX130961 RXT130958:RXT130961 SHP130958:SHP130961 SRL130958:SRL130961 TBH130958:TBH130961 TLD130958:TLD130961 TUZ130958:TUZ130961 UEV130958:UEV130961 UOR130958:UOR130961 UYN130958:UYN130961 VIJ130958:VIJ130961 VSF130958:VSF130961 WCB130958:WCB130961 WLX130958:WLX130961 WVT130958:WVT130961 L196494:L196497 JH196494:JH196497 TD196494:TD196497 ACZ196494:ACZ196497 AMV196494:AMV196497 AWR196494:AWR196497 BGN196494:BGN196497 BQJ196494:BQJ196497 CAF196494:CAF196497 CKB196494:CKB196497 CTX196494:CTX196497 DDT196494:DDT196497 DNP196494:DNP196497 DXL196494:DXL196497 EHH196494:EHH196497 ERD196494:ERD196497 FAZ196494:FAZ196497 FKV196494:FKV196497 FUR196494:FUR196497 GEN196494:GEN196497 GOJ196494:GOJ196497 GYF196494:GYF196497 HIB196494:HIB196497 HRX196494:HRX196497 IBT196494:IBT196497 ILP196494:ILP196497 IVL196494:IVL196497 JFH196494:JFH196497 JPD196494:JPD196497 JYZ196494:JYZ196497 KIV196494:KIV196497 KSR196494:KSR196497 LCN196494:LCN196497 LMJ196494:LMJ196497 LWF196494:LWF196497 MGB196494:MGB196497 MPX196494:MPX196497 MZT196494:MZT196497 NJP196494:NJP196497 NTL196494:NTL196497 ODH196494:ODH196497 OND196494:OND196497 OWZ196494:OWZ196497 PGV196494:PGV196497 PQR196494:PQR196497 QAN196494:QAN196497 QKJ196494:QKJ196497 QUF196494:QUF196497 REB196494:REB196497 RNX196494:RNX196497 RXT196494:RXT196497 SHP196494:SHP196497 SRL196494:SRL196497 TBH196494:TBH196497 TLD196494:TLD196497 TUZ196494:TUZ196497 UEV196494:UEV196497 UOR196494:UOR196497 UYN196494:UYN196497 VIJ196494:VIJ196497 VSF196494:VSF196497 WCB196494:WCB196497 WLX196494:WLX196497 WVT196494:WVT196497 L262030:L262033 JH262030:JH262033 TD262030:TD262033 ACZ262030:ACZ262033 AMV262030:AMV262033 AWR262030:AWR262033 BGN262030:BGN262033 BQJ262030:BQJ262033 CAF262030:CAF262033 CKB262030:CKB262033 CTX262030:CTX262033 DDT262030:DDT262033 DNP262030:DNP262033 DXL262030:DXL262033 EHH262030:EHH262033 ERD262030:ERD262033 FAZ262030:FAZ262033 FKV262030:FKV262033 FUR262030:FUR262033 GEN262030:GEN262033 GOJ262030:GOJ262033 GYF262030:GYF262033 HIB262030:HIB262033 HRX262030:HRX262033 IBT262030:IBT262033 ILP262030:ILP262033 IVL262030:IVL262033 JFH262030:JFH262033 JPD262030:JPD262033 JYZ262030:JYZ262033 KIV262030:KIV262033 KSR262030:KSR262033 LCN262030:LCN262033 LMJ262030:LMJ262033 LWF262030:LWF262033 MGB262030:MGB262033 MPX262030:MPX262033 MZT262030:MZT262033 NJP262030:NJP262033 NTL262030:NTL262033 ODH262030:ODH262033 OND262030:OND262033 OWZ262030:OWZ262033 PGV262030:PGV262033 PQR262030:PQR262033 QAN262030:QAN262033 QKJ262030:QKJ262033 QUF262030:QUF262033 REB262030:REB262033 RNX262030:RNX262033 RXT262030:RXT262033 SHP262030:SHP262033 SRL262030:SRL262033 TBH262030:TBH262033 TLD262030:TLD262033 TUZ262030:TUZ262033 UEV262030:UEV262033 UOR262030:UOR262033 UYN262030:UYN262033 VIJ262030:VIJ262033 VSF262030:VSF262033 WCB262030:WCB262033 WLX262030:WLX262033 WVT262030:WVT262033 L327566:L327569 JH327566:JH327569 TD327566:TD327569 ACZ327566:ACZ327569 AMV327566:AMV327569 AWR327566:AWR327569 BGN327566:BGN327569 BQJ327566:BQJ327569 CAF327566:CAF327569 CKB327566:CKB327569 CTX327566:CTX327569 DDT327566:DDT327569 DNP327566:DNP327569 DXL327566:DXL327569 EHH327566:EHH327569 ERD327566:ERD327569 FAZ327566:FAZ327569 FKV327566:FKV327569 FUR327566:FUR327569 GEN327566:GEN327569 GOJ327566:GOJ327569 GYF327566:GYF327569 HIB327566:HIB327569 HRX327566:HRX327569 IBT327566:IBT327569 ILP327566:ILP327569 IVL327566:IVL327569 JFH327566:JFH327569 JPD327566:JPD327569 JYZ327566:JYZ327569 KIV327566:KIV327569 KSR327566:KSR327569 LCN327566:LCN327569 LMJ327566:LMJ327569 LWF327566:LWF327569 MGB327566:MGB327569 MPX327566:MPX327569 MZT327566:MZT327569 NJP327566:NJP327569 NTL327566:NTL327569 ODH327566:ODH327569 OND327566:OND327569 OWZ327566:OWZ327569 PGV327566:PGV327569 PQR327566:PQR327569 QAN327566:QAN327569 QKJ327566:QKJ327569 QUF327566:QUF327569 REB327566:REB327569 RNX327566:RNX327569 RXT327566:RXT327569 SHP327566:SHP327569 SRL327566:SRL327569 TBH327566:TBH327569 TLD327566:TLD327569 TUZ327566:TUZ327569 UEV327566:UEV327569 UOR327566:UOR327569 UYN327566:UYN327569 VIJ327566:VIJ327569 VSF327566:VSF327569 WCB327566:WCB327569 WLX327566:WLX327569 WVT327566:WVT327569 L393102:L393105 JH393102:JH393105 TD393102:TD393105 ACZ393102:ACZ393105 AMV393102:AMV393105 AWR393102:AWR393105 BGN393102:BGN393105 BQJ393102:BQJ393105 CAF393102:CAF393105 CKB393102:CKB393105 CTX393102:CTX393105 DDT393102:DDT393105 DNP393102:DNP393105 DXL393102:DXL393105 EHH393102:EHH393105 ERD393102:ERD393105 FAZ393102:FAZ393105 FKV393102:FKV393105 FUR393102:FUR393105 GEN393102:GEN393105 GOJ393102:GOJ393105 GYF393102:GYF393105 HIB393102:HIB393105 HRX393102:HRX393105 IBT393102:IBT393105 ILP393102:ILP393105 IVL393102:IVL393105 JFH393102:JFH393105 JPD393102:JPD393105 JYZ393102:JYZ393105 KIV393102:KIV393105 KSR393102:KSR393105 LCN393102:LCN393105 LMJ393102:LMJ393105 LWF393102:LWF393105 MGB393102:MGB393105 MPX393102:MPX393105 MZT393102:MZT393105 NJP393102:NJP393105 NTL393102:NTL393105 ODH393102:ODH393105 OND393102:OND393105 OWZ393102:OWZ393105 PGV393102:PGV393105 PQR393102:PQR393105 QAN393102:QAN393105 QKJ393102:QKJ393105 QUF393102:QUF393105 REB393102:REB393105 RNX393102:RNX393105 RXT393102:RXT393105 SHP393102:SHP393105 SRL393102:SRL393105 TBH393102:TBH393105 TLD393102:TLD393105 TUZ393102:TUZ393105 UEV393102:UEV393105 UOR393102:UOR393105 UYN393102:UYN393105 VIJ393102:VIJ393105 VSF393102:VSF393105 WCB393102:WCB393105 WLX393102:WLX393105 WVT393102:WVT393105 L458638:L458641 JH458638:JH458641 TD458638:TD458641 ACZ458638:ACZ458641 AMV458638:AMV458641 AWR458638:AWR458641 BGN458638:BGN458641 BQJ458638:BQJ458641 CAF458638:CAF458641 CKB458638:CKB458641 CTX458638:CTX458641 DDT458638:DDT458641 DNP458638:DNP458641 DXL458638:DXL458641 EHH458638:EHH458641 ERD458638:ERD458641 FAZ458638:FAZ458641 FKV458638:FKV458641 FUR458638:FUR458641 GEN458638:GEN458641 GOJ458638:GOJ458641 GYF458638:GYF458641 HIB458638:HIB458641 HRX458638:HRX458641 IBT458638:IBT458641 ILP458638:ILP458641 IVL458638:IVL458641 JFH458638:JFH458641 JPD458638:JPD458641 JYZ458638:JYZ458641 KIV458638:KIV458641 KSR458638:KSR458641 LCN458638:LCN458641 LMJ458638:LMJ458641 LWF458638:LWF458641 MGB458638:MGB458641 MPX458638:MPX458641 MZT458638:MZT458641 NJP458638:NJP458641 NTL458638:NTL458641 ODH458638:ODH458641 OND458638:OND458641 OWZ458638:OWZ458641 PGV458638:PGV458641 PQR458638:PQR458641 QAN458638:QAN458641 QKJ458638:QKJ458641 QUF458638:QUF458641 REB458638:REB458641 RNX458638:RNX458641 RXT458638:RXT458641 SHP458638:SHP458641 SRL458638:SRL458641 TBH458638:TBH458641 TLD458638:TLD458641 TUZ458638:TUZ458641 UEV458638:UEV458641 UOR458638:UOR458641 UYN458638:UYN458641 VIJ458638:VIJ458641 VSF458638:VSF458641 WCB458638:WCB458641 WLX458638:WLX458641 WVT458638:WVT458641 L524174:L524177 JH524174:JH524177 TD524174:TD524177 ACZ524174:ACZ524177 AMV524174:AMV524177 AWR524174:AWR524177 BGN524174:BGN524177 BQJ524174:BQJ524177 CAF524174:CAF524177 CKB524174:CKB524177 CTX524174:CTX524177 DDT524174:DDT524177 DNP524174:DNP524177 DXL524174:DXL524177 EHH524174:EHH524177 ERD524174:ERD524177 FAZ524174:FAZ524177 FKV524174:FKV524177 FUR524174:FUR524177 GEN524174:GEN524177 GOJ524174:GOJ524177 GYF524174:GYF524177 HIB524174:HIB524177 HRX524174:HRX524177 IBT524174:IBT524177 ILP524174:ILP524177 IVL524174:IVL524177 JFH524174:JFH524177 JPD524174:JPD524177 JYZ524174:JYZ524177 KIV524174:KIV524177 KSR524174:KSR524177 LCN524174:LCN524177 LMJ524174:LMJ524177 LWF524174:LWF524177 MGB524174:MGB524177 MPX524174:MPX524177 MZT524174:MZT524177 NJP524174:NJP524177 NTL524174:NTL524177 ODH524174:ODH524177 OND524174:OND524177 OWZ524174:OWZ524177 PGV524174:PGV524177 PQR524174:PQR524177 QAN524174:QAN524177 QKJ524174:QKJ524177 QUF524174:QUF524177 REB524174:REB524177 RNX524174:RNX524177 RXT524174:RXT524177 SHP524174:SHP524177 SRL524174:SRL524177 TBH524174:TBH524177 TLD524174:TLD524177 TUZ524174:TUZ524177 UEV524174:UEV524177 UOR524174:UOR524177 UYN524174:UYN524177 VIJ524174:VIJ524177 VSF524174:VSF524177 WCB524174:WCB524177 WLX524174:WLX524177 WVT524174:WVT524177 L589710:L589713 JH589710:JH589713 TD589710:TD589713 ACZ589710:ACZ589713 AMV589710:AMV589713 AWR589710:AWR589713 BGN589710:BGN589713 BQJ589710:BQJ589713 CAF589710:CAF589713 CKB589710:CKB589713 CTX589710:CTX589713 DDT589710:DDT589713 DNP589710:DNP589713 DXL589710:DXL589713 EHH589710:EHH589713 ERD589710:ERD589713 FAZ589710:FAZ589713 FKV589710:FKV589713 FUR589710:FUR589713 GEN589710:GEN589713 GOJ589710:GOJ589713 GYF589710:GYF589713 HIB589710:HIB589713 HRX589710:HRX589713 IBT589710:IBT589713 ILP589710:ILP589713 IVL589710:IVL589713 JFH589710:JFH589713 JPD589710:JPD589713 JYZ589710:JYZ589713 KIV589710:KIV589713 KSR589710:KSR589713 LCN589710:LCN589713 LMJ589710:LMJ589713 LWF589710:LWF589713 MGB589710:MGB589713 MPX589710:MPX589713 MZT589710:MZT589713 NJP589710:NJP589713 NTL589710:NTL589713 ODH589710:ODH589713 OND589710:OND589713 OWZ589710:OWZ589713 PGV589710:PGV589713 PQR589710:PQR589713 QAN589710:QAN589713 QKJ589710:QKJ589713 QUF589710:QUF589713 REB589710:REB589713 RNX589710:RNX589713 RXT589710:RXT589713 SHP589710:SHP589713 SRL589710:SRL589713 TBH589710:TBH589713 TLD589710:TLD589713 TUZ589710:TUZ589713 UEV589710:UEV589713 UOR589710:UOR589713 UYN589710:UYN589713 VIJ589710:VIJ589713 VSF589710:VSF589713 WCB589710:WCB589713 WLX589710:WLX589713 WVT589710:WVT589713 L655246:L655249 JH655246:JH655249 TD655246:TD655249 ACZ655246:ACZ655249 AMV655246:AMV655249 AWR655246:AWR655249 BGN655246:BGN655249 BQJ655246:BQJ655249 CAF655246:CAF655249 CKB655246:CKB655249 CTX655246:CTX655249 DDT655246:DDT655249 DNP655246:DNP655249 DXL655246:DXL655249 EHH655246:EHH655249 ERD655246:ERD655249 FAZ655246:FAZ655249 FKV655246:FKV655249 FUR655246:FUR655249 GEN655246:GEN655249 GOJ655246:GOJ655249 GYF655246:GYF655249 HIB655246:HIB655249 HRX655246:HRX655249 IBT655246:IBT655249 ILP655246:ILP655249 IVL655246:IVL655249 JFH655246:JFH655249 JPD655246:JPD655249 JYZ655246:JYZ655249 KIV655246:KIV655249 KSR655246:KSR655249 LCN655246:LCN655249 LMJ655246:LMJ655249 LWF655246:LWF655249 MGB655246:MGB655249 MPX655246:MPX655249 MZT655246:MZT655249 NJP655246:NJP655249 NTL655246:NTL655249 ODH655246:ODH655249 OND655246:OND655249 OWZ655246:OWZ655249 PGV655246:PGV655249 PQR655246:PQR655249 QAN655246:QAN655249 QKJ655246:QKJ655249 QUF655246:QUF655249 REB655246:REB655249 RNX655246:RNX655249 RXT655246:RXT655249 SHP655246:SHP655249 SRL655246:SRL655249 TBH655246:TBH655249 TLD655246:TLD655249 TUZ655246:TUZ655249 UEV655246:UEV655249 UOR655246:UOR655249 UYN655246:UYN655249 VIJ655246:VIJ655249 VSF655246:VSF655249 WCB655246:WCB655249 WLX655246:WLX655249 WVT655246:WVT655249 L720782:L720785 JH720782:JH720785 TD720782:TD720785 ACZ720782:ACZ720785 AMV720782:AMV720785 AWR720782:AWR720785 BGN720782:BGN720785 BQJ720782:BQJ720785 CAF720782:CAF720785 CKB720782:CKB720785 CTX720782:CTX720785 DDT720782:DDT720785 DNP720782:DNP720785 DXL720782:DXL720785 EHH720782:EHH720785 ERD720782:ERD720785 FAZ720782:FAZ720785 FKV720782:FKV720785 FUR720782:FUR720785 GEN720782:GEN720785 GOJ720782:GOJ720785 GYF720782:GYF720785 HIB720782:HIB720785 HRX720782:HRX720785 IBT720782:IBT720785 ILP720782:ILP720785 IVL720782:IVL720785 JFH720782:JFH720785 JPD720782:JPD720785 JYZ720782:JYZ720785 KIV720782:KIV720785 KSR720782:KSR720785 LCN720782:LCN720785 LMJ720782:LMJ720785 LWF720782:LWF720785 MGB720782:MGB720785 MPX720782:MPX720785 MZT720782:MZT720785 NJP720782:NJP720785 NTL720782:NTL720785 ODH720782:ODH720785 OND720782:OND720785 OWZ720782:OWZ720785 PGV720782:PGV720785 PQR720782:PQR720785 QAN720782:QAN720785 QKJ720782:QKJ720785 QUF720782:QUF720785 REB720782:REB720785 RNX720782:RNX720785 RXT720782:RXT720785 SHP720782:SHP720785 SRL720782:SRL720785 TBH720782:TBH720785 TLD720782:TLD720785 TUZ720782:TUZ720785 UEV720782:UEV720785 UOR720782:UOR720785 UYN720782:UYN720785 VIJ720782:VIJ720785 VSF720782:VSF720785 WCB720782:WCB720785 WLX720782:WLX720785 WVT720782:WVT720785 L786318:L786321 JH786318:JH786321 TD786318:TD786321 ACZ786318:ACZ786321 AMV786318:AMV786321 AWR786318:AWR786321 BGN786318:BGN786321 BQJ786318:BQJ786321 CAF786318:CAF786321 CKB786318:CKB786321 CTX786318:CTX786321 DDT786318:DDT786321 DNP786318:DNP786321 DXL786318:DXL786321 EHH786318:EHH786321 ERD786318:ERD786321 FAZ786318:FAZ786321 FKV786318:FKV786321 FUR786318:FUR786321 GEN786318:GEN786321 GOJ786318:GOJ786321 GYF786318:GYF786321 HIB786318:HIB786321 HRX786318:HRX786321 IBT786318:IBT786321 ILP786318:ILP786321 IVL786318:IVL786321 JFH786318:JFH786321 JPD786318:JPD786321 JYZ786318:JYZ786321 KIV786318:KIV786321 KSR786318:KSR786321 LCN786318:LCN786321 LMJ786318:LMJ786321 LWF786318:LWF786321 MGB786318:MGB786321 MPX786318:MPX786321 MZT786318:MZT786321 NJP786318:NJP786321 NTL786318:NTL786321 ODH786318:ODH786321 OND786318:OND786321 OWZ786318:OWZ786321 PGV786318:PGV786321 PQR786318:PQR786321 QAN786318:QAN786321 QKJ786318:QKJ786321 QUF786318:QUF786321 REB786318:REB786321 RNX786318:RNX786321 RXT786318:RXT786321 SHP786318:SHP786321 SRL786318:SRL786321 TBH786318:TBH786321 TLD786318:TLD786321 TUZ786318:TUZ786321 UEV786318:UEV786321 UOR786318:UOR786321 UYN786318:UYN786321 VIJ786318:VIJ786321 VSF786318:VSF786321 WCB786318:WCB786321 WLX786318:WLX786321 WVT786318:WVT786321 L851854:L851857 JH851854:JH851857 TD851854:TD851857 ACZ851854:ACZ851857 AMV851854:AMV851857 AWR851854:AWR851857 BGN851854:BGN851857 BQJ851854:BQJ851857 CAF851854:CAF851857 CKB851854:CKB851857 CTX851854:CTX851857 DDT851854:DDT851857 DNP851854:DNP851857 DXL851854:DXL851857 EHH851854:EHH851857 ERD851854:ERD851857 FAZ851854:FAZ851857 FKV851854:FKV851857 FUR851854:FUR851857 GEN851854:GEN851857 GOJ851854:GOJ851857 GYF851854:GYF851857 HIB851854:HIB851857 HRX851854:HRX851857 IBT851854:IBT851857 ILP851854:ILP851857 IVL851854:IVL851857 JFH851854:JFH851857 JPD851854:JPD851857 JYZ851854:JYZ851857 KIV851854:KIV851857 KSR851854:KSR851857 LCN851854:LCN851857 LMJ851854:LMJ851857 LWF851854:LWF851857 MGB851854:MGB851857 MPX851854:MPX851857 MZT851854:MZT851857 NJP851854:NJP851857 NTL851854:NTL851857 ODH851854:ODH851857 OND851854:OND851857 OWZ851854:OWZ851857 PGV851854:PGV851857 PQR851854:PQR851857 QAN851854:QAN851857 QKJ851854:QKJ851857 QUF851854:QUF851857 REB851854:REB851857 RNX851854:RNX851857 RXT851854:RXT851857 SHP851854:SHP851857 SRL851854:SRL851857 TBH851854:TBH851857 TLD851854:TLD851857 TUZ851854:TUZ851857 UEV851854:UEV851857 UOR851854:UOR851857 UYN851854:UYN851857 VIJ851854:VIJ851857 VSF851854:VSF851857 WCB851854:WCB851857 WLX851854:WLX851857 WVT851854:WVT851857 L917390:L917393 JH917390:JH917393 TD917390:TD917393 ACZ917390:ACZ917393 AMV917390:AMV917393 AWR917390:AWR917393 BGN917390:BGN917393 BQJ917390:BQJ917393 CAF917390:CAF917393 CKB917390:CKB917393 CTX917390:CTX917393 DDT917390:DDT917393 DNP917390:DNP917393 DXL917390:DXL917393 EHH917390:EHH917393 ERD917390:ERD917393 FAZ917390:FAZ917393 FKV917390:FKV917393 FUR917390:FUR917393 GEN917390:GEN917393 GOJ917390:GOJ917393 GYF917390:GYF917393 HIB917390:HIB917393 HRX917390:HRX917393 IBT917390:IBT917393 ILP917390:ILP917393 IVL917390:IVL917393 JFH917390:JFH917393 JPD917390:JPD917393 JYZ917390:JYZ917393 KIV917390:KIV917393 KSR917390:KSR917393 LCN917390:LCN917393 LMJ917390:LMJ917393 LWF917390:LWF917393 MGB917390:MGB917393 MPX917390:MPX917393 MZT917390:MZT917393 NJP917390:NJP917393 NTL917390:NTL917393 ODH917390:ODH917393 OND917390:OND917393 OWZ917390:OWZ917393 PGV917390:PGV917393 PQR917390:PQR917393 QAN917390:QAN917393 QKJ917390:QKJ917393 QUF917390:QUF917393 REB917390:REB917393 RNX917390:RNX917393 RXT917390:RXT917393 SHP917390:SHP917393 SRL917390:SRL917393 TBH917390:TBH917393 TLD917390:TLD917393 TUZ917390:TUZ917393 UEV917390:UEV917393 UOR917390:UOR917393 UYN917390:UYN917393 VIJ917390:VIJ917393 VSF917390:VSF917393 WCB917390:WCB917393 WLX917390:WLX917393 WVT917390:WVT917393 L982926:L982929 JH982926:JH982929 TD982926:TD982929 ACZ982926:ACZ982929 AMV982926:AMV982929 AWR982926:AWR982929 BGN982926:BGN982929 BQJ982926:BQJ982929 CAF982926:CAF982929 CKB982926:CKB982929 CTX982926:CTX982929 DDT982926:DDT982929 DNP982926:DNP982929 DXL982926:DXL982929 EHH982926:EHH982929 ERD982926:ERD982929 FAZ982926:FAZ982929 FKV982926:FKV982929 FUR982926:FUR982929 GEN982926:GEN982929 GOJ982926:GOJ982929 GYF982926:GYF982929 HIB982926:HIB982929 HRX982926:HRX982929 IBT982926:IBT982929 ILP982926:ILP982929 IVL982926:IVL982929 JFH982926:JFH982929 JPD982926:JPD982929 JYZ982926:JYZ982929 KIV982926:KIV982929 KSR982926:KSR982929 LCN982926:LCN982929 LMJ982926:LMJ982929 LWF982926:LWF982929 MGB982926:MGB982929 MPX982926:MPX982929 MZT982926:MZT982929 NJP982926:NJP982929 NTL982926:NTL982929 ODH982926:ODH982929 OND982926:OND982929 OWZ982926:OWZ982929 PGV982926:PGV982929 PQR982926:PQR982929 QAN982926:QAN982929 QKJ982926:QKJ982929 QUF982926:QUF982929 REB982926:REB982929 RNX982926:RNX982929 RXT982926:RXT982929 SHP982926:SHP982929 SRL982926:SRL982929 TBH982926:TBH982929 TLD982926:TLD982929 TUZ982926:TUZ982929 UEV982926:UEV982929 UOR982926:UOR982929 UYN982926:UYN982929 VIJ982926:VIJ982929 VSF982926:VSF982929 WCB982926:WCB982929 WLX982926:WLX982929 WVT982926:WVT982929 O65424 JK65424 TG65424 ADC65424 AMY65424 AWU65424 BGQ65424 BQM65424 CAI65424 CKE65424 CUA65424 DDW65424 DNS65424 DXO65424 EHK65424 ERG65424 FBC65424 FKY65424 FUU65424 GEQ65424 GOM65424 GYI65424 HIE65424 HSA65424 IBW65424 ILS65424 IVO65424 JFK65424 JPG65424 JZC65424 KIY65424 KSU65424 LCQ65424 LMM65424 LWI65424 MGE65424 MQA65424 MZW65424 NJS65424 NTO65424 ODK65424 ONG65424 OXC65424 PGY65424 PQU65424 QAQ65424 QKM65424 QUI65424 REE65424 ROA65424 RXW65424 SHS65424 SRO65424 TBK65424 TLG65424 TVC65424 UEY65424 UOU65424 UYQ65424 VIM65424 VSI65424 WCE65424 WMA65424 WVW65424 O130960 JK130960 TG130960 ADC130960 AMY130960 AWU130960 BGQ130960 BQM130960 CAI130960 CKE130960 CUA130960 DDW130960 DNS130960 DXO130960 EHK130960 ERG130960 FBC130960 FKY130960 FUU130960 GEQ130960 GOM130960 GYI130960 HIE130960 HSA130960 IBW130960 ILS130960 IVO130960 JFK130960 JPG130960 JZC130960 KIY130960 KSU130960 LCQ130960 LMM130960 LWI130960 MGE130960 MQA130960 MZW130960 NJS130960 NTO130960 ODK130960 ONG130960 OXC130960 PGY130960 PQU130960 QAQ130960 QKM130960 QUI130960 REE130960 ROA130960 RXW130960 SHS130960 SRO130960 TBK130960 TLG130960 TVC130960 UEY130960 UOU130960 UYQ130960 VIM130960 VSI130960 WCE130960 WMA130960 WVW130960 O196496 JK196496 TG196496 ADC196496 AMY196496 AWU196496 BGQ196496 BQM196496 CAI196496 CKE196496 CUA196496 DDW196496 DNS196496 DXO196496 EHK196496 ERG196496 FBC196496 FKY196496 FUU196496 GEQ196496 GOM196496 GYI196496 HIE196496 HSA196496 IBW196496 ILS196496 IVO196496 JFK196496 JPG196496 JZC196496 KIY196496 KSU196496 LCQ196496 LMM196496 LWI196496 MGE196496 MQA196496 MZW196496 NJS196496 NTO196496 ODK196496 ONG196496 OXC196496 PGY196496 PQU196496 QAQ196496 QKM196496 QUI196496 REE196496 ROA196496 RXW196496 SHS196496 SRO196496 TBK196496 TLG196496 TVC196496 UEY196496 UOU196496 UYQ196496 VIM196496 VSI196496 WCE196496 WMA196496 WVW196496 O262032 JK262032 TG262032 ADC262032 AMY262032 AWU262032 BGQ262032 BQM262032 CAI262032 CKE262032 CUA262032 DDW262032 DNS262032 DXO262032 EHK262032 ERG262032 FBC262032 FKY262032 FUU262032 GEQ262032 GOM262032 GYI262032 HIE262032 HSA262032 IBW262032 ILS262032 IVO262032 JFK262032 JPG262032 JZC262032 KIY262032 KSU262032 LCQ262032 LMM262032 LWI262032 MGE262032 MQA262032 MZW262032 NJS262032 NTO262032 ODK262032 ONG262032 OXC262032 PGY262032 PQU262032 QAQ262032 QKM262032 QUI262032 REE262032 ROA262032 RXW262032 SHS262032 SRO262032 TBK262032 TLG262032 TVC262032 UEY262032 UOU262032 UYQ262032 VIM262032 VSI262032 WCE262032 WMA262032 WVW262032 O327568 JK327568 TG327568 ADC327568 AMY327568 AWU327568 BGQ327568 BQM327568 CAI327568 CKE327568 CUA327568 DDW327568 DNS327568 DXO327568 EHK327568 ERG327568 FBC327568 FKY327568 FUU327568 GEQ327568 GOM327568 GYI327568 HIE327568 HSA327568 IBW327568 ILS327568 IVO327568 JFK327568 JPG327568 JZC327568 KIY327568 KSU327568 LCQ327568 LMM327568 LWI327568 MGE327568 MQA327568 MZW327568 NJS327568 NTO327568 ODK327568 ONG327568 OXC327568 PGY327568 PQU327568 QAQ327568 QKM327568 QUI327568 REE327568 ROA327568 RXW327568 SHS327568 SRO327568 TBK327568 TLG327568 TVC327568 UEY327568 UOU327568 UYQ327568 VIM327568 VSI327568 WCE327568 WMA327568 WVW327568 O393104 JK393104 TG393104 ADC393104 AMY393104 AWU393104 BGQ393104 BQM393104 CAI393104 CKE393104 CUA393104 DDW393104 DNS393104 DXO393104 EHK393104 ERG393104 FBC393104 FKY393104 FUU393104 GEQ393104 GOM393104 GYI393104 HIE393104 HSA393104 IBW393104 ILS393104 IVO393104 JFK393104 JPG393104 JZC393104 KIY393104 KSU393104 LCQ393104 LMM393104 LWI393104 MGE393104 MQA393104 MZW393104 NJS393104 NTO393104 ODK393104 ONG393104 OXC393104 PGY393104 PQU393104 QAQ393104 QKM393104 QUI393104 REE393104 ROA393104 RXW393104 SHS393104 SRO393104 TBK393104 TLG393104 TVC393104 UEY393104 UOU393104 UYQ393104 VIM393104 VSI393104 WCE393104 WMA393104 WVW393104 O458640 JK458640 TG458640 ADC458640 AMY458640 AWU458640 BGQ458640 BQM458640 CAI458640 CKE458640 CUA458640 DDW458640 DNS458640 DXO458640 EHK458640 ERG458640 FBC458640 FKY458640 FUU458640 GEQ458640 GOM458640 GYI458640 HIE458640 HSA458640 IBW458640 ILS458640 IVO458640 JFK458640 JPG458640 JZC458640 KIY458640 KSU458640 LCQ458640 LMM458640 LWI458640 MGE458640 MQA458640 MZW458640 NJS458640 NTO458640 ODK458640 ONG458640 OXC458640 PGY458640 PQU458640 QAQ458640 QKM458640 QUI458640 REE458640 ROA458640 RXW458640 SHS458640 SRO458640 TBK458640 TLG458640 TVC458640 UEY458640 UOU458640 UYQ458640 VIM458640 VSI458640 WCE458640 WMA458640 WVW458640 O524176 JK524176 TG524176 ADC524176 AMY524176 AWU524176 BGQ524176 BQM524176 CAI524176 CKE524176 CUA524176 DDW524176 DNS524176 DXO524176 EHK524176 ERG524176 FBC524176 FKY524176 FUU524176 GEQ524176 GOM524176 GYI524176 HIE524176 HSA524176 IBW524176 ILS524176 IVO524176 JFK524176 JPG524176 JZC524176 KIY524176 KSU524176 LCQ524176 LMM524176 LWI524176 MGE524176 MQA524176 MZW524176 NJS524176 NTO524176 ODK524176 ONG524176 OXC524176 PGY524176 PQU524176 QAQ524176 QKM524176 QUI524176 REE524176 ROA524176 RXW524176 SHS524176 SRO524176 TBK524176 TLG524176 TVC524176 UEY524176 UOU524176 UYQ524176 VIM524176 VSI524176 WCE524176 WMA524176 WVW524176 O589712 JK589712 TG589712 ADC589712 AMY589712 AWU589712 BGQ589712 BQM589712 CAI589712 CKE589712 CUA589712 DDW589712 DNS589712 DXO589712 EHK589712 ERG589712 FBC589712 FKY589712 FUU589712 GEQ589712 GOM589712 GYI589712 HIE589712 HSA589712 IBW589712 ILS589712 IVO589712 JFK589712 JPG589712 JZC589712 KIY589712 KSU589712 LCQ589712 LMM589712 LWI589712 MGE589712 MQA589712 MZW589712 NJS589712 NTO589712 ODK589712 ONG589712 OXC589712 PGY589712 PQU589712 QAQ589712 QKM589712 QUI589712 REE589712 ROA589712 RXW589712 SHS589712 SRO589712 TBK589712 TLG589712 TVC589712 UEY589712 UOU589712 UYQ589712 VIM589712 VSI589712 WCE589712 WMA589712 WVW589712 O655248 JK655248 TG655248 ADC655248 AMY655248 AWU655248 BGQ655248 BQM655248 CAI655248 CKE655248 CUA655248 DDW655248 DNS655248 DXO655248 EHK655248 ERG655248 FBC655248 FKY655248 FUU655248 GEQ655248 GOM655248 GYI655248 HIE655248 HSA655248 IBW655248 ILS655248 IVO655248 JFK655248 JPG655248 JZC655248 KIY655248 KSU655248 LCQ655248 LMM655248 LWI655248 MGE655248 MQA655248 MZW655248 NJS655248 NTO655248 ODK655248 ONG655248 OXC655248 PGY655248 PQU655248 QAQ655248 QKM655248 QUI655248 REE655248 ROA655248 RXW655248 SHS655248 SRO655248 TBK655248 TLG655248 TVC655248 UEY655248 UOU655248 UYQ655248 VIM655248 VSI655248 WCE655248 WMA655248 WVW655248 O720784 JK720784 TG720784 ADC720784 AMY720784 AWU720784 BGQ720784 BQM720784 CAI720784 CKE720784 CUA720784 DDW720784 DNS720784 DXO720784 EHK720784 ERG720784 FBC720784 FKY720784 FUU720784 GEQ720784 GOM720784 GYI720784 HIE720784 HSA720784 IBW720784 ILS720784 IVO720784 JFK720784 JPG720784 JZC720784 KIY720784 KSU720784 LCQ720784 LMM720784 LWI720784 MGE720784 MQA720784 MZW720784 NJS720784 NTO720784 ODK720784 ONG720784 OXC720784 PGY720784 PQU720784 QAQ720784 QKM720784 QUI720784 REE720784 ROA720784 RXW720784 SHS720784 SRO720784 TBK720784 TLG720784 TVC720784 UEY720784 UOU720784 UYQ720784 VIM720784 VSI720784 WCE720784 WMA720784 WVW720784 O786320 JK786320 TG786320 ADC786320 AMY786320 AWU786320 BGQ786320 BQM786320 CAI786320 CKE786320 CUA786320 DDW786320 DNS786320 DXO786320 EHK786320 ERG786320 FBC786320 FKY786320 FUU786320 GEQ786320 GOM786320 GYI786320 HIE786320 HSA786320 IBW786320 ILS786320 IVO786320 JFK786320 JPG786320 JZC786320 KIY786320 KSU786320 LCQ786320 LMM786320 LWI786320 MGE786320 MQA786320 MZW786320 NJS786320 NTO786320 ODK786320 ONG786320 OXC786320 PGY786320 PQU786320 QAQ786320 QKM786320 QUI786320 REE786320 ROA786320 RXW786320 SHS786320 SRO786320 TBK786320 TLG786320 TVC786320 UEY786320 UOU786320 UYQ786320 VIM786320 VSI786320 WCE786320 WMA786320 WVW786320 O851856 JK851856 TG851856 ADC851856 AMY851856 AWU851856 BGQ851856 BQM851856 CAI851856 CKE851856 CUA851856 DDW851856 DNS851856 DXO851856 EHK851856 ERG851856 FBC851856 FKY851856 FUU851856 GEQ851856 GOM851856 GYI851856 HIE851856 HSA851856 IBW851856 ILS851856 IVO851856 JFK851856 JPG851856 JZC851856 KIY851856 KSU851856 LCQ851856 LMM851856 LWI851856 MGE851856 MQA851856 MZW851856 NJS851856 NTO851856 ODK851856 ONG851856 OXC851856 PGY851856 PQU851856 QAQ851856 QKM851856 QUI851856 REE851856 ROA851856 RXW851856 SHS851856 SRO851856 TBK851856 TLG851856 TVC851856 UEY851856 UOU851856 UYQ851856 VIM851856 VSI851856 WCE851856 WMA851856 WVW851856 O917392 JK917392 TG917392 ADC917392 AMY917392 AWU917392 BGQ917392 BQM917392 CAI917392 CKE917392 CUA917392 DDW917392 DNS917392 DXO917392 EHK917392 ERG917392 FBC917392 FKY917392 FUU917392 GEQ917392 GOM917392 GYI917392 HIE917392 HSA917392 IBW917392 ILS917392 IVO917392 JFK917392 JPG917392 JZC917392 KIY917392 KSU917392 LCQ917392 LMM917392 LWI917392 MGE917392 MQA917392 MZW917392 NJS917392 NTO917392 ODK917392 ONG917392 OXC917392 PGY917392 PQU917392 QAQ917392 QKM917392 QUI917392 REE917392 ROA917392 RXW917392 SHS917392 SRO917392 TBK917392 TLG917392 TVC917392 UEY917392 UOU917392 UYQ917392 VIM917392 VSI917392 WCE917392 WMA917392 WVW917392 O982928 JK982928 TG982928 ADC982928 AMY982928 AWU982928 BGQ982928 BQM982928 CAI982928 CKE982928 CUA982928 DDW982928 DNS982928 DXO982928 EHK982928 ERG982928 FBC982928 FKY982928 FUU982928 GEQ982928 GOM982928 GYI982928 HIE982928 HSA982928 IBW982928 ILS982928 IVO982928 JFK982928 JPG982928 JZC982928 KIY982928 KSU982928 LCQ982928 LMM982928 LWI982928 MGE982928 MQA982928 MZW982928 NJS982928 NTO982928 ODK982928 ONG982928 OXC982928 PGY982928 PQU982928 QAQ982928 QKM982928 QUI982928 REE982928 ROA982928 RXW982928 SHS982928 SRO982928 TBK982928 TLG982928 TVC982928 UEY982928 UOU982928 UYQ982928 VIM982928 VSI982928 WCE982928 WMA982928 WVW982928 M65426 JI65426 TE65426 ADA65426 AMW65426 AWS65426 BGO65426 BQK65426 CAG65426 CKC65426 CTY65426 DDU65426 DNQ65426 DXM65426 EHI65426 ERE65426 FBA65426 FKW65426 FUS65426 GEO65426 GOK65426 GYG65426 HIC65426 HRY65426 IBU65426 ILQ65426 IVM65426 JFI65426 JPE65426 JZA65426 KIW65426 KSS65426 LCO65426 LMK65426 LWG65426 MGC65426 MPY65426 MZU65426 NJQ65426 NTM65426 ODI65426 ONE65426 OXA65426 PGW65426 PQS65426 QAO65426 QKK65426 QUG65426 REC65426 RNY65426 RXU65426 SHQ65426 SRM65426 TBI65426 TLE65426 TVA65426 UEW65426 UOS65426 UYO65426 VIK65426 VSG65426 WCC65426 WLY65426 WVU65426 M130962 JI130962 TE130962 ADA130962 AMW130962 AWS130962 BGO130962 BQK130962 CAG130962 CKC130962 CTY130962 DDU130962 DNQ130962 DXM130962 EHI130962 ERE130962 FBA130962 FKW130962 FUS130962 GEO130962 GOK130962 GYG130962 HIC130962 HRY130962 IBU130962 ILQ130962 IVM130962 JFI130962 JPE130962 JZA130962 KIW130962 KSS130962 LCO130962 LMK130962 LWG130962 MGC130962 MPY130962 MZU130962 NJQ130962 NTM130962 ODI130962 ONE130962 OXA130962 PGW130962 PQS130962 QAO130962 QKK130962 QUG130962 REC130962 RNY130962 RXU130962 SHQ130962 SRM130962 TBI130962 TLE130962 TVA130962 UEW130962 UOS130962 UYO130962 VIK130962 VSG130962 WCC130962 WLY130962 WVU130962 M196498 JI196498 TE196498 ADA196498 AMW196498 AWS196498 BGO196498 BQK196498 CAG196498 CKC196498 CTY196498 DDU196498 DNQ196498 DXM196498 EHI196498 ERE196498 FBA196498 FKW196498 FUS196498 GEO196498 GOK196498 GYG196498 HIC196498 HRY196498 IBU196498 ILQ196498 IVM196498 JFI196498 JPE196498 JZA196498 KIW196498 KSS196498 LCO196498 LMK196498 LWG196498 MGC196498 MPY196498 MZU196498 NJQ196498 NTM196498 ODI196498 ONE196498 OXA196498 PGW196498 PQS196498 QAO196498 QKK196498 QUG196498 REC196498 RNY196498 RXU196498 SHQ196498 SRM196498 TBI196498 TLE196498 TVA196498 UEW196498 UOS196498 UYO196498 VIK196498 VSG196498 WCC196498 WLY196498 WVU196498 M262034 JI262034 TE262034 ADA262034 AMW262034 AWS262034 BGO262034 BQK262034 CAG262034 CKC262034 CTY262034 DDU262034 DNQ262034 DXM262034 EHI262034 ERE262034 FBA262034 FKW262034 FUS262034 GEO262034 GOK262034 GYG262034 HIC262034 HRY262034 IBU262034 ILQ262034 IVM262034 JFI262034 JPE262034 JZA262034 KIW262034 KSS262034 LCO262034 LMK262034 LWG262034 MGC262034 MPY262034 MZU262034 NJQ262034 NTM262034 ODI262034 ONE262034 OXA262034 PGW262034 PQS262034 QAO262034 QKK262034 QUG262034 REC262034 RNY262034 RXU262034 SHQ262034 SRM262034 TBI262034 TLE262034 TVA262034 UEW262034 UOS262034 UYO262034 VIK262034 VSG262034 WCC262034 WLY262034 WVU262034 M327570 JI327570 TE327570 ADA327570 AMW327570 AWS327570 BGO327570 BQK327570 CAG327570 CKC327570 CTY327570 DDU327570 DNQ327570 DXM327570 EHI327570 ERE327570 FBA327570 FKW327570 FUS327570 GEO327570 GOK327570 GYG327570 HIC327570 HRY327570 IBU327570 ILQ327570 IVM327570 JFI327570 JPE327570 JZA327570 KIW327570 KSS327570 LCO327570 LMK327570 LWG327570 MGC327570 MPY327570 MZU327570 NJQ327570 NTM327570 ODI327570 ONE327570 OXA327570 PGW327570 PQS327570 QAO327570 QKK327570 QUG327570 REC327570 RNY327570 RXU327570 SHQ327570 SRM327570 TBI327570 TLE327570 TVA327570 UEW327570 UOS327570 UYO327570 VIK327570 VSG327570 WCC327570 WLY327570 WVU327570 M393106 JI393106 TE393106 ADA393106 AMW393106 AWS393106 BGO393106 BQK393106 CAG393106 CKC393106 CTY393106 DDU393106 DNQ393106 DXM393106 EHI393106 ERE393106 FBA393106 FKW393106 FUS393106 GEO393106 GOK393106 GYG393106 HIC393106 HRY393106 IBU393106 ILQ393106 IVM393106 JFI393106 JPE393106 JZA393106 KIW393106 KSS393106 LCO393106 LMK393106 LWG393106 MGC393106 MPY393106 MZU393106 NJQ393106 NTM393106 ODI393106 ONE393106 OXA393106 PGW393106 PQS393106 QAO393106 QKK393106 QUG393106 REC393106 RNY393106 RXU393106 SHQ393106 SRM393106 TBI393106 TLE393106 TVA393106 UEW393106 UOS393106 UYO393106 VIK393106 VSG393106 WCC393106 WLY393106 WVU393106 M458642 JI458642 TE458642 ADA458642 AMW458642 AWS458642 BGO458642 BQK458642 CAG458642 CKC458642 CTY458642 DDU458642 DNQ458642 DXM458642 EHI458642 ERE458642 FBA458642 FKW458642 FUS458642 GEO458642 GOK458642 GYG458642 HIC458642 HRY458642 IBU458642 ILQ458642 IVM458642 JFI458642 JPE458642 JZA458642 KIW458642 KSS458642 LCO458642 LMK458642 LWG458642 MGC458642 MPY458642 MZU458642 NJQ458642 NTM458642 ODI458642 ONE458642 OXA458642 PGW458642 PQS458642 QAO458642 QKK458642 QUG458642 REC458642 RNY458642 RXU458642 SHQ458642 SRM458642 TBI458642 TLE458642 TVA458642 UEW458642 UOS458642 UYO458642 VIK458642 VSG458642 WCC458642 WLY458642 WVU458642 M524178 JI524178 TE524178 ADA524178 AMW524178 AWS524178 BGO524178 BQK524178 CAG524178 CKC524178 CTY524178 DDU524178 DNQ524178 DXM524178 EHI524178 ERE524178 FBA524178 FKW524178 FUS524178 GEO524178 GOK524178 GYG524178 HIC524178 HRY524178 IBU524178 ILQ524178 IVM524178 JFI524178 JPE524178 JZA524178 KIW524178 KSS524178 LCO524178 LMK524178 LWG524178 MGC524178 MPY524178 MZU524178 NJQ524178 NTM524178 ODI524178 ONE524178 OXA524178 PGW524178 PQS524178 QAO524178 QKK524178 QUG524178 REC524178 RNY524178 RXU524178 SHQ524178 SRM524178 TBI524178 TLE524178 TVA524178 UEW524178 UOS524178 UYO524178 VIK524178 VSG524178 WCC524178 WLY524178 WVU524178 M589714 JI589714 TE589714 ADA589714 AMW589714 AWS589714 BGO589714 BQK589714 CAG589714 CKC589714 CTY589714 DDU589714 DNQ589714 DXM589714 EHI589714 ERE589714 FBA589714 FKW589714 FUS589714 GEO589714 GOK589714 GYG589714 HIC589714 HRY589714 IBU589714 ILQ589714 IVM589714 JFI589714 JPE589714 JZA589714 KIW589714 KSS589714 LCO589714 LMK589714 LWG589714 MGC589714 MPY589714 MZU589714 NJQ589714 NTM589714 ODI589714 ONE589714 OXA589714 PGW589714 PQS589714 QAO589714 QKK589714 QUG589714 REC589714 RNY589714 RXU589714 SHQ589714 SRM589714 TBI589714 TLE589714 TVA589714 UEW589714 UOS589714 UYO589714 VIK589714 VSG589714 WCC589714 WLY589714 WVU589714 M655250 JI655250 TE655250 ADA655250 AMW655250 AWS655250 BGO655250 BQK655250 CAG655250 CKC655250 CTY655250 DDU655250 DNQ655250 DXM655250 EHI655250 ERE655250 FBA655250 FKW655250 FUS655250 GEO655250 GOK655250 GYG655250 HIC655250 HRY655250 IBU655250 ILQ655250 IVM655250 JFI655250 JPE655250 JZA655250 KIW655250 KSS655250 LCO655250 LMK655250 LWG655250 MGC655250 MPY655250 MZU655250 NJQ655250 NTM655250 ODI655250 ONE655250 OXA655250 PGW655250 PQS655250 QAO655250 QKK655250 QUG655250 REC655250 RNY655250 RXU655250 SHQ655250 SRM655250 TBI655250 TLE655250 TVA655250 UEW655250 UOS655250 UYO655250 VIK655250 VSG655250 WCC655250 WLY655250 WVU655250 M720786 JI720786 TE720786 ADA720786 AMW720786 AWS720786 BGO720786 BQK720786 CAG720786 CKC720786 CTY720786 DDU720786 DNQ720786 DXM720786 EHI720786 ERE720786 FBA720786 FKW720786 FUS720786 GEO720786 GOK720786 GYG720786 HIC720786 HRY720786 IBU720786 ILQ720786 IVM720786 JFI720786 JPE720786 JZA720786 KIW720786 KSS720786 LCO720786 LMK720786 LWG720786 MGC720786 MPY720786 MZU720786 NJQ720786 NTM720786 ODI720786 ONE720786 OXA720786 PGW720786 PQS720786 QAO720786 QKK720786 QUG720786 REC720786 RNY720786 RXU720786 SHQ720786 SRM720786 TBI720786 TLE720786 TVA720786 UEW720786 UOS720786 UYO720786 VIK720786 VSG720786 WCC720786 WLY720786 WVU720786 M786322 JI786322 TE786322 ADA786322 AMW786322 AWS786322 BGO786322 BQK786322 CAG786322 CKC786322 CTY786322 DDU786322 DNQ786322 DXM786322 EHI786322 ERE786322 FBA786322 FKW786322 FUS786322 GEO786322 GOK786322 GYG786322 HIC786322 HRY786322 IBU786322 ILQ786322 IVM786322 JFI786322 JPE786322 JZA786322 KIW786322 KSS786322 LCO786322 LMK786322 LWG786322 MGC786322 MPY786322 MZU786322 NJQ786322 NTM786322 ODI786322 ONE786322 OXA786322 PGW786322 PQS786322 QAO786322 QKK786322 QUG786322 REC786322 RNY786322 RXU786322 SHQ786322 SRM786322 TBI786322 TLE786322 TVA786322 UEW786322 UOS786322 UYO786322 VIK786322 VSG786322 WCC786322 WLY786322 WVU786322 M851858 JI851858 TE851858 ADA851858 AMW851858 AWS851858 BGO851858 BQK851858 CAG851858 CKC851858 CTY851858 DDU851858 DNQ851858 DXM851858 EHI851858 ERE851858 FBA851858 FKW851858 FUS851858 GEO851858 GOK851858 GYG851858 HIC851858 HRY851858 IBU851858 ILQ851858 IVM851858 JFI851858 JPE851858 JZA851858 KIW851858 KSS851858 LCO851858 LMK851858 LWG851858 MGC851858 MPY851858 MZU851858 NJQ851858 NTM851858 ODI851858 ONE851858 OXA851858 PGW851858 PQS851858 QAO851858 QKK851858 QUG851858 REC851858 RNY851858 RXU851858 SHQ851858 SRM851858 TBI851858 TLE851858 TVA851858 UEW851858 UOS851858 UYO851858 VIK851858 VSG851858 WCC851858 WLY851858 WVU851858 M917394 JI917394 TE917394 ADA917394 AMW917394 AWS917394 BGO917394 BQK917394 CAG917394 CKC917394 CTY917394 DDU917394 DNQ917394 DXM917394 EHI917394 ERE917394 FBA917394 FKW917394 FUS917394 GEO917394 GOK917394 GYG917394 HIC917394 HRY917394 IBU917394 ILQ917394 IVM917394 JFI917394 JPE917394 JZA917394 KIW917394 KSS917394 LCO917394 LMK917394 LWG917394 MGC917394 MPY917394 MZU917394 NJQ917394 NTM917394 ODI917394 ONE917394 OXA917394 PGW917394 PQS917394 QAO917394 QKK917394 QUG917394 REC917394 RNY917394 RXU917394 SHQ917394 SRM917394 TBI917394 TLE917394 TVA917394 UEW917394 UOS917394 UYO917394 VIK917394 VSG917394 WCC917394 WLY917394 WVU917394 M982930 JI982930 TE982930 ADA982930 AMW982930 AWS982930 BGO982930 BQK982930 CAG982930 CKC982930 CTY982930 DDU982930 DNQ982930 DXM982930 EHI982930 ERE982930 FBA982930 FKW982930 FUS982930 GEO982930 GOK982930 GYG982930 HIC982930 HRY982930 IBU982930 ILQ982930 IVM982930 JFI982930 JPE982930 JZA982930 KIW982930 KSS982930 LCO982930 LMK982930 LWG982930 MGC982930 MPY982930 MZU982930 NJQ982930 NTM982930 ODI982930 ONE982930 OXA982930 PGW982930 PQS982930 QAO982930 QKK982930 QUG982930 REC982930 RNY982930 RXU982930 SHQ982930 SRM982930 TBI982930 TLE982930 TVA982930 UEW982930 UOS982930 UYO982930 VIK982930 VSG982930 WCC982930 WLY982930 WVU982930 AC65436:AC65438 JY65436:JY65438 TU65436:TU65438 ADQ65436:ADQ65438 ANM65436:ANM65438 AXI65436:AXI65438 BHE65436:BHE65438 BRA65436:BRA65438 CAW65436:CAW65438 CKS65436:CKS65438 CUO65436:CUO65438 DEK65436:DEK65438 DOG65436:DOG65438 DYC65436:DYC65438 EHY65436:EHY65438 ERU65436:ERU65438 FBQ65436:FBQ65438 FLM65436:FLM65438 FVI65436:FVI65438 GFE65436:GFE65438 GPA65436:GPA65438 GYW65436:GYW65438 HIS65436:HIS65438 HSO65436:HSO65438 ICK65436:ICK65438 IMG65436:IMG65438 IWC65436:IWC65438 JFY65436:JFY65438 JPU65436:JPU65438 JZQ65436:JZQ65438 KJM65436:KJM65438 KTI65436:KTI65438 LDE65436:LDE65438 LNA65436:LNA65438 LWW65436:LWW65438 MGS65436:MGS65438 MQO65436:MQO65438 NAK65436:NAK65438 NKG65436:NKG65438 NUC65436:NUC65438 ODY65436:ODY65438 ONU65436:ONU65438 OXQ65436:OXQ65438 PHM65436:PHM65438 PRI65436:PRI65438 QBE65436:QBE65438 QLA65436:QLA65438 QUW65436:QUW65438 RES65436:RES65438 ROO65436:ROO65438 RYK65436:RYK65438 SIG65436:SIG65438 SSC65436:SSC65438 TBY65436:TBY65438 TLU65436:TLU65438 TVQ65436:TVQ65438 UFM65436:UFM65438 UPI65436:UPI65438 UZE65436:UZE65438 VJA65436:VJA65438 VSW65436:VSW65438 WCS65436:WCS65438 WMO65436:WMO65438 WWK65436:WWK65438 AC130972:AC130974 JY130972:JY130974 TU130972:TU130974 ADQ130972:ADQ130974 ANM130972:ANM130974 AXI130972:AXI130974 BHE130972:BHE130974 BRA130972:BRA130974 CAW130972:CAW130974 CKS130972:CKS130974 CUO130972:CUO130974 DEK130972:DEK130974 DOG130972:DOG130974 DYC130972:DYC130974 EHY130972:EHY130974 ERU130972:ERU130974 FBQ130972:FBQ130974 FLM130972:FLM130974 FVI130972:FVI130974 GFE130972:GFE130974 GPA130972:GPA130974 GYW130972:GYW130974 HIS130972:HIS130974 HSO130972:HSO130974 ICK130972:ICK130974 IMG130972:IMG130974 IWC130972:IWC130974 JFY130972:JFY130974 JPU130972:JPU130974 JZQ130972:JZQ130974 KJM130972:KJM130974 KTI130972:KTI130974 LDE130972:LDE130974 LNA130972:LNA130974 LWW130972:LWW130974 MGS130972:MGS130974 MQO130972:MQO130974 NAK130972:NAK130974 NKG130972:NKG130974 NUC130972:NUC130974 ODY130972:ODY130974 ONU130972:ONU130974 OXQ130972:OXQ130974 PHM130972:PHM130974 PRI130972:PRI130974 QBE130972:QBE130974 QLA130972:QLA130974 QUW130972:QUW130974 RES130972:RES130974 ROO130972:ROO130974 RYK130972:RYK130974 SIG130972:SIG130974 SSC130972:SSC130974 TBY130972:TBY130974 TLU130972:TLU130974 TVQ130972:TVQ130974 UFM130972:UFM130974 UPI130972:UPI130974 UZE130972:UZE130974 VJA130972:VJA130974 VSW130972:VSW130974 WCS130972:WCS130974 WMO130972:WMO130974 WWK130972:WWK130974 AC196508:AC196510 JY196508:JY196510 TU196508:TU196510 ADQ196508:ADQ196510 ANM196508:ANM196510 AXI196508:AXI196510 BHE196508:BHE196510 BRA196508:BRA196510 CAW196508:CAW196510 CKS196508:CKS196510 CUO196508:CUO196510 DEK196508:DEK196510 DOG196508:DOG196510 DYC196508:DYC196510 EHY196508:EHY196510 ERU196508:ERU196510 FBQ196508:FBQ196510 FLM196508:FLM196510 FVI196508:FVI196510 GFE196508:GFE196510 GPA196508:GPA196510 GYW196508:GYW196510 HIS196508:HIS196510 HSO196508:HSO196510 ICK196508:ICK196510 IMG196508:IMG196510 IWC196508:IWC196510 JFY196508:JFY196510 JPU196508:JPU196510 JZQ196508:JZQ196510 KJM196508:KJM196510 KTI196508:KTI196510 LDE196508:LDE196510 LNA196508:LNA196510 LWW196508:LWW196510 MGS196508:MGS196510 MQO196508:MQO196510 NAK196508:NAK196510 NKG196508:NKG196510 NUC196508:NUC196510 ODY196508:ODY196510 ONU196508:ONU196510 OXQ196508:OXQ196510 PHM196508:PHM196510 PRI196508:PRI196510 QBE196508:QBE196510 QLA196508:QLA196510 QUW196508:QUW196510 RES196508:RES196510 ROO196508:ROO196510 RYK196508:RYK196510 SIG196508:SIG196510 SSC196508:SSC196510 TBY196508:TBY196510 TLU196508:TLU196510 TVQ196508:TVQ196510 UFM196508:UFM196510 UPI196508:UPI196510 UZE196508:UZE196510 VJA196508:VJA196510 VSW196508:VSW196510 WCS196508:WCS196510 WMO196508:WMO196510 WWK196508:WWK196510 AC262044:AC262046 JY262044:JY262046 TU262044:TU262046 ADQ262044:ADQ262046 ANM262044:ANM262046 AXI262044:AXI262046 BHE262044:BHE262046 BRA262044:BRA262046 CAW262044:CAW262046 CKS262044:CKS262046 CUO262044:CUO262046 DEK262044:DEK262046 DOG262044:DOG262046 DYC262044:DYC262046 EHY262044:EHY262046 ERU262044:ERU262046 FBQ262044:FBQ262046 FLM262044:FLM262046 FVI262044:FVI262046 GFE262044:GFE262046 GPA262044:GPA262046 GYW262044:GYW262046 HIS262044:HIS262046 HSO262044:HSO262046 ICK262044:ICK262046 IMG262044:IMG262046 IWC262044:IWC262046 JFY262044:JFY262046 JPU262044:JPU262046 JZQ262044:JZQ262046 KJM262044:KJM262046 KTI262044:KTI262046 LDE262044:LDE262046 LNA262044:LNA262046 LWW262044:LWW262046 MGS262044:MGS262046 MQO262044:MQO262046 NAK262044:NAK262046 NKG262044:NKG262046 NUC262044:NUC262046 ODY262044:ODY262046 ONU262044:ONU262046 OXQ262044:OXQ262046 PHM262044:PHM262046 PRI262044:PRI262046 QBE262044:QBE262046 QLA262044:QLA262046 QUW262044:QUW262046 RES262044:RES262046 ROO262044:ROO262046 RYK262044:RYK262046 SIG262044:SIG262046 SSC262044:SSC262046 TBY262044:TBY262046 TLU262044:TLU262046 TVQ262044:TVQ262046 UFM262044:UFM262046 UPI262044:UPI262046 UZE262044:UZE262046 VJA262044:VJA262046 VSW262044:VSW262046 WCS262044:WCS262046 WMO262044:WMO262046 WWK262044:WWK262046 AC327580:AC327582 JY327580:JY327582 TU327580:TU327582 ADQ327580:ADQ327582 ANM327580:ANM327582 AXI327580:AXI327582 BHE327580:BHE327582 BRA327580:BRA327582 CAW327580:CAW327582 CKS327580:CKS327582 CUO327580:CUO327582 DEK327580:DEK327582 DOG327580:DOG327582 DYC327580:DYC327582 EHY327580:EHY327582 ERU327580:ERU327582 FBQ327580:FBQ327582 FLM327580:FLM327582 FVI327580:FVI327582 GFE327580:GFE327582 GPA327580:GPA327582 GYW327580:GYW327582 HIS327580:HIS327582 HSO327580:HSO327582 ICK327580:ICK327582 IMG327580:IMG327582 IWC327580:IWC327582 JFY327580:JFY327582 JPU327580:JPU327582 JZQ327580:JZQ327582 KJM327580:KJM327582 KTI327580:KTI327582 LDE327580:LDE327582 LNA327580:LNA327582 LWW327580:LWW327582 MGS327580:MGS327582 MQO327580:MQO327582 NAK327580:NAK327582 NKG327580:NKG327582 NUC327580:NUC327582 ODY327580:ODY327582 ONU327580:ONU327582 OXQ327580:OXQ327582 PHM327580:PHM327582 PRI327580:PRI327582 QBE327580:QBE327582 QLA327580:QLA327582 QUW327580:QUW327582 RES327580:RES327582 ROO327580:ROO327582 RYK327580:RYK327582 SIG327580:SIG327582 SSC327580:SSC327582 TBY327580:TBY327582 TLU327580:TLU327582 TVQ327580:TVQ327582 UFM327580:UFM327582 UPI327580:UPI327582 UZE327580:UZE327582 VJA327580:VJA327582 VSW327580:VSW327582 WCS327580:WCS327582 WMO327580:WMO327582 WWK327580:WWK327582 AC393116:AC393118 JY393116:JY393118 TU393116:TU393118 ADQ393116:ADQ393118 ANM393116:ANM393118 AXI393116:AXI393118 BHE393116:BHE393118 BRA393116:BRA393118 CAW393116:CAW393118 CKS393116:CKS393118 CUO393116:CUO393118 DEK393116:DEK393118 DOG393116:DOG393118 DYC393116:DYC393118 EHY393116:EHY393118 ERU393116:ERU393118 FBQ393116:FBQ393118 FLM393116:FLM393118 FVI393116:FVI393118 GFE393116:GFE393118 GPA393116:GPA393118 GYW393116:GYW393118 HIS393116:HIS393118 HSO393116:HSO393118 ICK393116:ICK393118 IMG393116:IMG393118 IWC393116:IWC393118 JFY393116:JFY393118 JPU393116:JPU393118 JZQ393116:JZQ393118 KJM393116:KJM393118 KTI393116:KTI393118 LDE393116:LDE393118 LNA393116:LNA393118 LWW393116:LWW393118 MGS393116:MGS393118 MQO393116:MQO393118 NAK393116:NAK393118 NKG393116:NKG393118 NUC393116:NUC393118 ODY393116:ODY393118 ONU393116:ONU393118 OXQ393116:OXQ393118 PHM393116:PHM393118 PRI393116:PRI393118 QBE393116:QBE393118 QLA393116:QLA393118 QUW393116:QUW393118 RES393116:RES393118 ROO393116:ROO393118 RYK393116:RYK393118 SIG393116:SIG393118 SSC393116:SSC393118 TBY393116:TBY393118 TLU393116:TLU393118 TVQ393116:TVQ393118 UFM393116:UFM393118 UPI393116:UPI393118 UZE393116:UZE393118 VJA393116:VJA393118 VSW393116:VSW393118 WCS393116:WCS393118 WMO393116:WMO393118 WWK393116:WWK393118 AC458652:AC458654 JY458652:JY458654 TU458652:TU458654 ADQ458652:ADQ458654 ANM458652:ANM458654 AXI458652:AXI458654 BHE458652:BHE458654 BRA458652:BRA458654 CAW458652:CAW458654 CKS458652:CKS458654 CUO458652:CUO458654 DEK458652:DEK458654 DOG458652:DOG458654 DYC458652:DYC458654 EHY458652:EHY458654 ERU458652:ERU458654 FBQ458652:FBQ458654 FLM458652:FLM458654 FVI458652:FVI458654 GFE458652:GFE458654 GPA458652:GPA458654 GYW458652:GYW458654 HIS458652:HIS458654 HSO458652:HSO458654 ICK458652:ICK458654 IMG458652:IMG458654 IWC458652:IWC458654 JFY458652:JFY458654 JPU458652:JPU458654 JZQ458652:JZQ458654 KJM458652:KJM458654 KTI458652:KTI458654 LDE458652:LDE458654 LNA458652:LNA458654 LWW458652:LWW458654 MGS458652:MGS458654 MQO458652:MQO458654 NAK458652:NAK458654 NKG458652:NKG458654 NUC458652:NUC458654 ODY458652:ODY458654 ONU458652:ONU458654 OXQ458652:OXQ458654 PHM458652:PHM458654 PRI458652:PRI458654 QBE458652:QBE458654 QLA458652:QLA458654 QUW458652:QUW458654 RES458652:RES458654 ROO458652:ROO458654 RYK458652:RYK458654 SIG458652:SIG458654 SSC458652:SSC458654 TBY458652:TBY458654 TLU458652:TLU458654 TVQ458652:TVQ458654 UFM458652:UFM458654 UPI458652:UPI458654 UZE458652:UZE458654 VJA458652:VJA458654 VSW458652:VSW458654 WCS458652:WCS458654 WMO458652:WMO458654 WWK458652:WWK458654 AC524188:AC524190 JY524188:JY524190 TU524188:TU524190 ADQ524188:ADQ524190 ANM524188:ANM524190 AXI524188:AXI524190 BHE524188:BHE524190 BRA524188:BRA524190 CAW524188:CAW524190 CKS524188:CKS524190 CUO524188:CUO524190 DEK524188:DEK524190 DOG524188:DOG524190 DYC524188:DYC524190 EHY524188:EHY524190 ERU524188:ERU524190 FBQ524188:FBQ524190 FLM524188:FLM524190 FVI524188:FVI524190 GFE524188:GFE524190 GPA524188:GPA524190 GYW524188:GYW524190 HIS524188:HIS524190 HSO524188:HSO524190 ICK524188:ICK524190 IMG524188:IMG524190 IWC524188:IWC524190 JFY524188:JFY524190 JPU524188:JPU524190 JZQ524188:JZQ524190 KJM524188:KJM524190 KTI524188:KTI524190 LDE524188:LDE524190 LNA524188:LNA524190 LWW524188:LWW524190 MGS524188:MGS524190 MQO524188:MQO524190 NAK524188:NAK524190 NKG524188:NKG524190 NUC524188:NUC524190 ODY524188:ODY524190 ONU524188:ONU524190 OXQ524188:OXQ524190 PHM524188:PHM524190 PRI524188:PRI524190 QBE524188:QBE524190 QLA524188:QLA524190 QUW524188:QUW524190 RES524188:RES524190 ROO524188:ROO524190 RYK524188:RYK524190 SIG524188:SIG524190 SSC524188:SSC524190 TBY524188:TBY524190 TLU524188:TLU524190 TVQ524188:TVQ524190 UFM524188:UFM524190 UPI524188:UPI524190 UZE524188:UZE524190 VJA524188:VJA524190 VSW524188:VSW524190 WCS524188:WCS524190 WMO524188:WMO524190 WWK524188:WWK524190 AC589724:AC589726 JY589724:JY589726 TU589724:TU589726 ADQ589724:ADQ589726 ANM589724:ANM589726 AXI589724:AXI589726 BHE589724:BHE589726 BRA589724:BRA589726 CAW589724:CAW589726 CKS589724:CKS589726 CUO589724:CUO589726 DEK589724:DEK589726 DOG589724:DOG589726 DYC589724:DYC589726 EHY589724:EHY589726 ERU589724:ERU589726 FBQ589724:FBQ589726 FLM589724:FLM589726 FVI589724:FVI589726 GFE589724:GFE589726 GPA589724:GPA589726 GYW589724:GYW589726 HIS589724:HIS589726 HSO589724:HSO589726 ICK589724:ICK589726 IMG589724:IMG589726 IWC589724:IWC589726 JFY589724:JFY589726 JPU589724:JPU589726 JZQ589724:JZQ589726 KJM589724:KJM589726 KTI589724:KTI589726 LDE589724:LDE589726 LNA589724:LNA589726 LWW589724:LWW589726 MGS589724:MGS589726 MQO589724:MQO589726 NAK589724:NAK589726 NKG589724:NKG589726 NUC589724:NUC589726 ODY589724:ODY589726 ONU589724:ONU589726 OXQ589724:OXQ589726 PHM589724:PHM589726 PRI589724:PRI589726 QBE589724:QBE589726 QLA589724:QLA589726 QUW589724:QUW589726 RES589724:RES589726 ROO589724:ROO589726 RYK589724:RYK589726 SIG589724:SIG589726 SSC589724:SSC589726 TBY589724:TBY589726 TLU589724:TLU589726 TVQ589724:TVQ589726 UFM589724:UFM589726 UPI589724:UPI589726 UZE589724:UZE589726 VJA589724:VJA589726 VSW589724:VSW589726 WCS589724:WCS589726 WMO589724:WMO589726 WWK589724:WWK589726 AC655260:AC655262 JY655260:JY655262 TU655260:TU655262 ADQ655260:ADQ655262 ANM655260:ANM655262 AXI655260:AXI655262 BHE655260:BHE655262 BRA655260:BRA655262 CAW655260:CAW655262 CKS655260:CKS655262 CUO655260:CUO655262 DEK655260:DEK655262 DOG655260:DOG655262 DYC655260:DYC655262 EHY655260:EHY655262 ERU655260:ERU655262 FBQ655260:FBQ655262 FLM655260:FLM655262 FVI655260:FVI655262 GFE655260:GFE655262 GPA655260:GPA655262 GYW655260:GYW655262 HIS655260:HIS655262 HSO655260:HSO655262 ICK655260:ICK655262 IMG655260:IMG655262 IWC655260:IWC655262 JFY655260:JFY655262 JPU655260:JPU655262 JZQ655260:JZQ655262 KJM655260:KJM655262 KTI655260:KTI655262 LDE655260:LDE655262 LNA655260:LNA655262 LWW655260:LWW655262 MGS655260:MGS655262 MQO655260:MQO655262 NAK655260:NAK655262 NKG655260:NKG655262 NUC655260:NUC655262 ODY655260:ODY655262 ONU655260:ONU655262 OXQ655260:OXQ655262 PHM655260:PHM655262 PRI655260:PRI655262 QBE655260:QBE655262 QLA655260:QLA655262 QUW655260:QUW655262 RES655260:RES655262 ROO655260:ROO655262 RYK655260:RYK655262 SIG655260:SIG655262 SSC655260:SSC655262 TBY655260:TBY655262 TLU655260:TLU655262 TVQ655260:TVQ655262 UFM655260:UFM655262 UPI655260:UPI655262 UZE655260:UZE655262 VJA655260:VJA655262 VSW655260:VSW655262 WCS655260:WCS655262 WMO655260:WMO655262 WWK655260:WWK655262 AC720796:AC720798 JY720796:JY720798 TU720796:TU720798 ADQ720796:ADQ720798 ANM720796:ANM720798 AXI720796:AXI720798 BHE720796:BHE720798 BRA720796:BRA720798 CAW720796:CAW720798 CKS720796:CKS720798 CUO720796:CUO720798 DEK720796:DEK720798 DOG720796:DOG720798 DYC720796:DYC720798 EHY720796:EHY720798 ERU720796:ERU720798 FBQ720796:FBQ720798 FLM720796:FLM720798 FVI720796:FVI720798 GFE720796:GFE720798 GPA720796:GPA720798 GYW720796:GYW720798 HIS720796:HIS720798 HSO720796:HSO720798 ICK720796:ICK720798 IMG720796:IMG720798 IWC720796:IWC720798 JFY720796:JFY720798 JPU720796:JPU720798 JZQ720796:JZQ720798 KJM720796:KJM720798 KTI720796:KTI720798 LDE720796:LDE720798 LNA720796:LNA720798 LWW720796:LWW720798 MGS720796:MGS720798 MQO720796:MQO720798 NAK720796:NAK720798 NKG720796:NKG720798 NUC720796:NUC720798 ODY720796:ODY720798 ONU720796:ONU720798 OXQ720796:OXQ720798 PHM720796:PHM720798 PRI720796:PRI720798 QBE720796:QBE720798 QLA720796:QLA720798 QUW720796:QUW720798 RES720796:RES720798 ROO720796:ROO720798 RYK720796:RYK720798 SIG720796:SIG720798 SSC720796:SSC720798 TBY720796:TBY720798 TLU720796:TLU720798 TVQ720796:TVQ720798 UFM720796:UFM720798 UPI720796:UPI720798 UZE720796:UZE720798 VJA720796:VJA720798 VSW720796:VSW720798 WCS720796:WCS720798 WMO720796:WMO720798 WWK720796:WWK720798 AC786332:AC786334 JY786332:JY786334 TU786332:TU786334 ADQ786332:ADQ786334 ANM786332:ANM786334 AXI786332:AXI786334 BHE786332:BHE786334 BRA786332:BRA786334 CAW786332:CAW786334 CKS786332:CKS786334 CUO786332:CUO786334 DEK786332:DEK786334 DOG786332:DOG786334 DYC786332:DYC786334 EHY786332:EHY786334 ERU786332:ERU786334 FBQ786332:FBQ786334 FLM786332:FLM786334 FVI786332:FVI786334 GFE786332:GFE786334 GPA786332:GPA786334 GYW786332:GYW786334 HIS786332:HIS786334 HSO786332:HSO786334 ICK786332:ICK786334 IMG786332:IMG786334 IWC786332:IWC786334 JFY786332:JFY786334 JPU786332:JPU786334 JZQ786332:JZQ786334 KJM786332:KJM786334 KTI786332:KTI786334 LDE786332:LDE786334 LNA786332:LNA786334 LWW786332:LWW786334 MGS786332:MGS786334 MQO786332:MQO786334 NAK786332:NAK786334 NKG786332:NKG786334 NUC786332:NUC786334 ODY786332:ODY786334 ONU786332:ONU786334 OXQ786332:OXQ786334 PHM786332:PHM786334 PRI786332:PRI786334 QBE786332:QBE786334 QLA786332:QLA786334 QUW786332:QUW786334 RES786332:RES786334 ROO786332:ROO786334 RYK786332:RYK786334 SIG786332:SIG786334 SSC786332:SSC786334 TBY786332:TBY786334 TLU786332:TLU786334 TVQ786332:TVQ786334 UFM786332:UFM786334 UPI786332:UPI786334 UZE786332:UZE786334 VJA786332:VJA786334 VSW786332:VSW786334 WCS786332:WCS786334 WMO786332:WMO786334 WWK786332:WWK786334 AC851868:AC851870 JY851868:JY851870 TU851868:TU851870 ADQ851868:ADQ851870 ANM851868:ANM851870 AXI851868:AXI851870 BHE851868:BHE851870 BRA851868:BRA851870 CAW851868:CAW851870 CKS851868:CKS851870 CUO851868:CUO851870 DEK851868:DEK851870 DOG851868:DOG851870 DYC851868:DYC851870 EHY851868:EHY851870 ERU851868:ERU851870 FBQ851868:FBQ851870 FLM851868:FLM851870 FVI851868:FVI851870 GFE851868:GFE851870 GPA851868:GPA851870 GYW851868:GYW851870 HIS851868:HIS851870 HSO851868:HSO851870 ICK851868:ICK851870 IMG851868:IMG851870 IWC851868:IWC851870 JFY851868:JFY851870 JPU851868:JPU851870 JZQ851868:JZQ851870 KJM851868:KJM851870 KTI851868:KTI851870 LDE851868:LDE851870 LNA851868:LNA851870 LWW851868:LWW851870 MGS851868:MGS851870 MQO851868:MQO851870 NAK851868:NAK851870 NKG851868:NKG851870 NUC851868:NUC851870 ODY851868:ODY851870 ONU851868:ONU851870 OXQ851868:OXQ851870 PHM851868:PHM851870 PRI851868:PRI851870 QBE851868:QBE851870 QLA851868:QLA851870 QUW851868:QUW851870 RES851868:RES851870 ROO851868:ROO851870 RYK851868:RYK851870 SIG851868:SIG851870 SSC851868:SSC851870 TBY851868:TBY851870 TLU851868:TLU851870 TVQ851868:TVQ851870 UFM851868:UFM851870 UPI851868:UPI851870 UZE851868:UZE851870 VJA851868:VJA851870 VSW851868:VSW851870 WCS851868:WCS851870 WMO851868:WMO851870 WWK851868:WWK851870 AC917404:AC917406 JY917404:JY917406 TU917404:TU917406 ADQ917404:ADQ917406 ANM917404:ANM917406 AXI917404:AXI917406 BHE917404:BHE917406 BRA917404:BRA917406 CAW917404:CAW917406 CKS917404:CKS917406 CUO917404:CUO917406 DEK917404:DEK917406 DOG917404:DOG917406 DYC917404:DYC917406 EHY917404:EHY917406 ERU917404:ERU917406 FBQ917404:FBQ917406 FLM917404:FLM917406 FVI917404:FVI917406 GFE917404:GFE917406 GPA917404:GPA917406 GYW917404:GYW917406 HIS917404:HIS917406 HSO917404:HSO917406 ICK917404:ICK917406 IMG917404:IMG917406 IWC917404:IWC917406 JFY917404:JFY917406 JPU917404:JPU917406 JZQ917404:JZQ917406 KJM917404:KJM917406 KTI917404:KTI917406 LDE917404:LDE917406 LNA917404:LNA917406 LWW917404:LWW917406 MGS917404:MGS917406 MQO917404:MQO917406 NAK917404:NAK917406 NKG917404:NKG917406 NUC917404:NUC917406 ODY917404:ODY917406 ONU917404:ONU917406 OXQ917404:OXQ917406 PHM917404:PHM917406 PRI917404:PRI917406 QBE917404:QBE917406 QLA917404:QLA917406 QUW917404:QUW917406 RES917404:RES917406 ROO917404:ROO917406 RYK917404:RYK917406 SIG917404:SIG917406 SSC917404:SSC917406 TBY917404:TBY917406 TLU917404:TLU917406 TVQ917404:TVQ917406 UFM917404:UFM917406 UPI917404:UPI917406 UZE917404:UZE917406 VJA917404:VJA917406 VSW917404:VSW917406 WCS917404:WCS917406 WMO917404:WMO917406 WWK917404:WWK917406 AC982940:AC982942 JY982940:JY982942 TU982940:TU982942 ADQ982940:ADQ982942 ANM982940:ANM982942 AXI982940:AXI982942 BHE982940:BHE982942 BRA982940:BRA982942 CAW982940:CAW982942 CKS982940:CKS982942 CUO982940:CUO982942 DEK982940:DEK982942 DOG982940:DOG982942 DYC982940:DYC982942 EHY982940:EHY982942 ERU982940:ERU982942 FBQ982940:FBQ982942 FLM982940:FLM982942 FVI982940:FVI982942 GFE982940:GFE982942 GPA982940:GPA982942 GYW982940:GYW982942 HIS982940:HIS982942 HSO982940:HSO982942 ICK982940:ICK982942 IMG982940:IMG982942 IWC982940:IWC982942 JFY982940:JFY982942 JPU982940:JPU982942 JZQ982940:JZQ982942 KJM982940:KJM982942 KTI982940:KTI982942 LDE982940:LDE982942 LNA982940:LNA982942 LWW982940:LWW982942 MGS982940:MGS982942 MQO982940:MQO982942 NAK982940:NAK982942 NKG982940:NKG982942 NUC982940:NUC982942 ODY982940:ODY982942 ONU982940:ONU982942 OXQ982940:OXQ982942 PHM982940:PHM982942 PRI982940:PRI982942 QBE982940:QBE982942 QLA982940:QLA982942 QUW982940:QUW982942 RES982940:RES982942 ROO982940:ROO982942 RYK982940:RYK982942 SIG982940:SIG982942 SSC982940:SSC982942 TBY982940:TBY982942 TLU982940:TLU982942 TVQ982940:TVQ982942 UFM982940:UFM982942 UPI982940:UPI982942 UZE982940:UZE982942 VJA982940:VJA982942 VSW982940:VSW982942 WCS982940:WCS982942 WMO982940:WMO982942 WWK982940:WWK982942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Y65221:Y65222 JU65221:JU65222 TQ65221:TQ65222 ADM65221:ADM65222 ANI65221:ANI65222 AXE65221:AXE65222 BHA65221:BHA65222 BQW65221:BQW65222 CAS65221:CAS65222 CKO65221:CKO65222 CUK65221:CUK65222 DEG65221:DEG65222 DOC65221:DOC65222 DXY65221:DXY65222 EHU65221:EHU65222 ERQ65221:ERQ65222 FBM65221:FBM65222 FLI65221:FLI65222 FVE65221:FVE65222 GFA65221:GFA65222 GOW65221:GOW65222 GYS65221:GYS65222 HIO65221:HIO65222 HSK65221:HSK65222 ICG65221:ICG65222 IMC65221:IMC65222 IVY65221:IVY65222 JFU65221:JFU65222 JPQ65221:JPQ65222 JZM65221:JZM65222 KJI65221:KJI65222 KTE65221:KTE65222 LDA65221:LDA65222 LMW65221:LMW65222 LWS65221:LWS65222 MGO65221:MGO65222 MQK65221:MQK65222 NAG65221:NAG65222 NKC65221:NKC65222 NTY65221:NTY65222 ODU65221:ODU65222 ONQ65221:ONQ65222 OXM65221:OXM65222 PHI65221:PHI65222 PRE65221:PRE65222 QBA65221:QBA65222 QKW65221:QKW65222 QUS65221:QUS65222 REO65221:REO65222 ROK65221:ROK65222 RYG65221:RYG65222 SIC65221:SIC65222 SRY65221:SRY65222 TBU65221:TBU65222 TLQ65221:TLQ65222 TVM65221:TVM65222 UFI65221:UFI65222 UPE65221:UPE65222 UZA65221:UZA65222 VIW65221:VIW65222 VSS65221:VSS65222 WCO65221:WCO65222 WMK65221:WMK65222 WWG65221:WWG65222 Y130757:Y130758 JU130757:JU130758 TQ130757:TQ130758 ADM130757:ADM130758 ANI130757:ANI130758 AXE130757:AXE130758 BHA130757:BHA130758 BQW130757:BQW130758 CAS130757:CAS130758 CKO130757:CKO130758 CUK130757:CUK130758 DEG130757:DEG130758 DOC130757:DOC130758 DXY130757:DXY130758 EHU130757:EHU130758 ERQ130757:ERQ130758 FBM130757:FBM130758 FLI130757:FLI130758 FVE130757:FVE130758 GFA130757:GFA130758 GOW130757:GOW130758 GYS130757:GYS130758 HIO130757:HIO130758 HSK130757:HSK130758 ICG130757:ICG130758 IMC130757:IMC130758 IVY130757:IVY130758 JFU130757:JFU130758 JPQ130757:JPQ130758 JZM130757:JZM130758 KJI130757:KJI130758 KTE130757:KTE130758 LDA130757:LDA130758 LMW130757:LMW130758 LWS130757:LWS130758 MGO130757:MGO130758 MQK130757:MQK130758 NAG130757:NAG130758 NKC130757:NKC130758 NTY130757:NTY130758 ODU130757:ODU130758 ONQ130757:ONQ130758 OXM130757:OXM130758 PHI130757:PHI130758 PRE130757:PRE130758 QBA130757:QBA130758 QKW130757:QKW130758 QUS130757:QUS130758 REO130757:REO130758 ROK130757:ROK130758 RYG130757:RYG130758 SIC130757:SIC130758 SRY130757:SRY130758 TBU130757:TBU130758 TLQ130757:TLQ130758 TVM130757:TVM130758 UFI130757:UFI130758 UPE130757:UPE130758 UZA130757:UZA130758 VIW130757:VIW130758 VSS130757:VSS130758 WCO130757:WCO130758 WMK130757:WMK130758 WWG130757:WWG130758 Y196293:Y196294 JU196293:JU196294 TQ196293:TQ196294 ADM196293:ADM196294 ANI196293:ANI196294 AXE196293:AXE196294 BHA196293:BHA196294 BQW196293:BQW196294 CAS196293:CAS196294 CKO196293:CKO196294 CUK196293:CUK196294 DEG196293:DEG196294 DOC196293:DOC196294 DXY196293:DXY196294 EHU196293:EHU196294 ERQ196293:ERQ196294 FBM196293:FBM196294 FLI196293:FLI196294 FVE196293:FVE196294 GFA196293:GFA196294 GOW196293:GOW196294 GYS196293:GYS196294 HIO196293:HIO196294 HSK196293:HSK196294 ICG196293:ICG196294 IMC196293:IMC196294 IVY196293:IVY196294 JFU196293:JFU196294 JPQ196293:JPQ196294 JZM196293:JZM196294 KJI196293:KJI196294 KTE196293:KTE196294 LDA196293:LDA196294 LMW196293:LMW196294 LWS196293:LWS196294 MGO196293:MGO196294 MQK196293:MQK196294 NAG196293:NAG196294 NKC196293:NKC196294 NTY196293:NTY196294 ODU196293:ODU196294 ONQ196293:ONQ196294 OXM196293:OXM196294 PHI196293:PHI196294 PRE196293:PRE196294 QBA196293:QBA196294 QKW196293:QKW196294 QUS196293:QUS196294 REO196293:REO196294 ROK196293:ROK196294 RYG196293:RYG196294 SIC196293:SIC196294 SRY196293:SRY196294 TBU196293:TBU196294 TLQ196293:TLQ196294 TVM196293:TVM196294 UFI196293:UFI196294 UPE196293:UPE196294 UZA196293:UZA196294 VIW196293:VIW196294 VSS196293:VSS196294 WCO196293:WCO196294 WMK196293:WMK196294 WWG196293:WWG196294 Y261829:Y261830 JU261829:JU261830 TQ261829:TQ261830 ADM261829:ADM261830 ANI261829:ANI261830 AXE261829:AXE261830 BHA261829:BHA261830 BQW261829:BQW261830 CAS261829:CAS261830 CKO261829:CKO261830 CUK261829:CUK261830 DEG261829:DEG261830 DOC261829:DOC261830 DXY261829:DXY261830 EHU261829:EHU261830 ERQ261829:ERQ261830 FBM261829:FBM261830 FLI261829:FLI261830 FVE261829:FVE261830 GFA261829:GFA261830 GOW261829:GOW261830 GYS261829:GYS261830 HIO261829:HIO261830 HSK261829:HSK261830 ICG261829:ICG261830 IMC261829:IMC261830 IVY261829:IVY261830 JFU261829:JFU261830 JPQ261829:JPQ261830 JZM261829:JZM261830 KJI261829:KJI261830 KTE261829:KTE261830 LDA261829:LDA261830 LMW261829:LMW261830 LWS261829:LWS261830 MGO261829:MGO261830 MQK261829:MQK261830 NAG261829:NAG261830 NKC261829:NKC261830 NTY261829:NTY261830 ODU261829:ODU261830 ONQ261829:ONQ261830 OXM261829:OXM261830 PHI261829:PHI261830 PRE261829:PRE261830 QBA261829:QBA261830 QKW261829:QKW261830 QUS261829:QUS261830 REO261829:REO261830 ROK261829:ROK261830 RYG261829:RYG261830 SIC261829:SIC261830 SRY261829:SRY261830 TBU261829:TBU261830 TLQ261829:TLQ261830 TVM261829:TVM261830 UFI261829:UFI261830 UPE261829:UPE261830 UZA261829:UZA261830 VIW261829:VIW261830 VSS261829:VSS261830 WCO261829:WCO261830 WMK261829:WMK261830 WWG261829:WWG261830 Y327365:Y327366 JU327365:JU327366 TQ327365:TQ327366 ADM327365:ADM327366 ANI327365:ANI327366 AXE327365:AXE327366 BHA327365:BHA327366 BQW327365:BQW327366 CAS327365:CAS327366 CKO327365:CKO327366 CUK327365:CUK327366 DEG327365:DEG327366 DOC327365:DOC327366 DXY327365:DXY327366 EHU327365:EHU327366 ERQ327365:ERQ327366 FBM327365:FBM327366 FLI327365:FLI327366 FVE327365:FVE327366 GFA327365:GFA327366 GOW327365:GOW327366 GYS327365:GYS327366 HIO327365:HIO327366 HSK327365:HSK327366 ICG327365:ICG327366 IMC327365:IMC327366 IVY327365:IVY327366 JFU327365:JFU327366 JPQ327365:JPQ327366 JZM327365:JZM327366 KJI327365:KJI327366 KTE327365:KTE327366 LDA327365:LDA327366 LMW327365:LMW327366 LWS327365:LWS327366 MGO327365:MGO327366 MQK327365:MQK327366 NAG327365:NAG327366 NKC327365:NKC327366 NTY327365:NTY327366 ODU327365:ODU327366 ONQ327365:ONQ327366 OXM327365:OXM327366 PHI327365:PHI327366 PRE327365:PRE327366 QBA327365:QBA327366 QKW327365:QKW327366 QUS327365:QUS327366 REO327365:REO327366 ROK327365:ROK327366 RYG327365:RYG327366 SIC327365:SIC327366 SRY327365:SRY327366 TBU327365:TBU327366 TLQ327365:TLQ327366 TVM327365:TVM327366 UFI327365:UFI327366 UPE327365:UPE327366 UZA327365:UZA327366 VIW327365:VIW327366 VSS327365:VSS327366 WCO327365:WCO327366 WMK327365:WMK327366 WWG327365:WWG327366 Y392901:Y392902 JU392901:JU392902 TQ392901:TQ392902 ADM392901:ADM392902 ANI392901:ANI392902 AXE392901:AXE392902 BHA392901:BHA392902 BQW392901:BQW392902 CAS392901:CAS392902 CKO392901:CKO392902 CUK392901:CUK392902 DEG392901:DEG392902 DOC392901:DOC392902 DXY392901:DXY392902 EHU392901:EHU392902 ERQ392901:ERQ392902 FBM392901:FBM392902 FLI392901:FLI392902 FVE392901:FVE392902 GFA392901:GFA392902 GOW392901:GOW392902 GYS392901:GYS392902 HIO392901:HIO392902 HSK392901:HSK392902 ICG392901:ICG392902 IMC392901:IMC392902 IVY392901:IVY392902 JFU392901:JFU392902 JPQ392901:JPQ392902 JZM392901:JZM392902 KJI392901:KJI392902 KTE392901:KTE392902 LDA392901:LDA392902 LMW392901:LMW392902 LWS392901:LWS392902 MGO392901:MGO392902 MQK392901:MQK392902 NAG392901:NAG392902 NKC392901:NKC392902 NTY392901:NTY392902 ODU392901:ODU392902 ONQ392901:ONQ392902 OXM392901:OXM392902 PHI392901:PHI392902 PRE392901:PRE392902 QBA392901:QBA392902 QKW392901:QKW392902 QUS392901:QUS392902 REO392901:REO392902 ROK392901:ROK392902 RYG392901:RYG392902 SIC392901:SIC392902 SRY392901:SRY392902 TBU392901:TBU392902 TLQ392901:TLQ392902 TVM392901:TVM392902 UFI392901:UFI392902 UPE392901:UPE392902 UZA392901:UZA392902 VIW392901:VIW392902 VSS392901:VSS392902 WCO392901:WCO392902 WMK392901:WMK392902 WWG392901:WWG392902 Y458437:Y458438 JU458437:JU458438 TQ458437:TQ458438 ADM458437:ADM458438 ANI458437:ANI458438 AXE458437:AXE458438 BHA458437:BHA458438 BQW458437:BQW458438 CAS458437:CAS458438 CKO458437:CKO458438 CUK458437:CUK458438 DEG458437:DEG458438 DOC458437:DOC458438 DXY458437:DXY458438 EHU458437:EHU458438 ERQ458437:ERQ458438 FBM458437:FBM458438 FLI458437:FLI458438 FVE458437:FVE458438 GFA458437:GFA458438 GOW458437:GOW458438 GYS458437:GYS458438 HIO458437:HIO458438 HSK458437:HSK458438 ICG458437:ICG458438 IMC458437:IMC458438 IVY458437:IVY458438 JFU458437:JFU458438 JPQ458437:JPQ458438 JZM458437:JZM458438 KJI458437:KJI458438 KTE458437:KTE458438 LDA458437:LDA458438 LMW458437:LMW458438 LWS458437:LWS458438 MGO458437:MGO458438 MQK458437:MQK458438 NAG458437:NAG458438 NKC458437:NKC458438 NTY458437:NTY458438 ODU458437:ODU458438 ONQ458437:ONQ458438 OXM458437:OXM458438 PHI458437:PHI458438 PRE458437:PRE458438 QBA458437:QBA458438 QKW458437:QKW458438 QUS458437:QUS458438 REO458437:REO458438 ROK458437:ROK458438 RYG458437:RYG458438 SIC458437:SIC458438 SRY458437:SRY458438 TBU458437:TBU458438 TLQ458437:TLQ458438 TVM458437:TVM458438 UFI458437:UFI458438 UPE458437:UPE458438 UZA458437:UZA458438 VIW458437:VIW458438 VSS458437:VSS458438 WCO458437:WCO458438 WMK458437:WMK458438 WWG458437:WWG458438 Y523973:Y523974 JU523973:JU523974 TQ523973:TQ523974 ADM523973:ADM523974 ANI523973:ANI523974 AXE523973:AXE523974 BHA523973:BHA523974 BQW523973:BQW523974 CAS523973:CAS523974 CKO523973:CKO523974 CUK523973:CUK523974 DEG523973:DEG523974 DOC523973:DOC523974 DXY523973:DXY523974 EHU523973:EHU523974 ERQ523973:ERQ523974 FBM523973:FBM523974 FLI523973:FLI523974 FVE523973:FVE523974 GFA523973:GFA523974 GOW523973:GOW523974 GYS523973:GYS523974 HIO523973:HIO523974 HSK523973:HSK523974 ICG523973:ICG523974 IMC523973:IMC523974 IVY523973:IVY523974 JFU523973:JFU523974 JPQ523973:JPQ523974 JZM523973:JZM523974 KJI523973:KJI523974 KTE523973:KTE523974 LDA523973:LDA523974 LMW523973:LMW523974 LWS523973:LWS523974 MGO523973:MGO523974 MQK523973:MQK523974 NAG523973:NAG523974 NKC523973:NKC523974 NTY523973:NTY523974 ODU523973:ODU523974 ONQ523973:ONQ523974 OXM523973:OXM523974 PHI523973:PHI523974 PRE523973:PRE523974 QBA523973:QBA523974 QKW523973:QKW523974 QUS523973:QUS523974 REO523973:REO523974 ROK523973:ROK523974 RYG523973:RYG523974 SIC523973:SIC523974 SRY523973:SRY523974 TBU523973:TBU523974 TLQ523973:TLQ523974 TVM523973:TVM523974 UFI523973:UFI523974 UPE523973:UPE523974 UZA523973:UZA523974 VIW523973:VIW523974 VSS523973:VSS523974 WCO523973:WCO523974 WMK523973:WMK523974 WWG523973:WWG523974 Y589509:Y589510 JU589509:JU589510 TQ589509:TQ589510 ADM589509:ADM589510 ANI589509:ANI589510 AXE589509:AXE589510 BHA589509:BHA589510 BQW589509:BQW589510 CAS589509:CAS589510 CKO589509:CKO589510 CUK589509:CUK589510 DEG589509:DEG589510 DOC589509:DOC589510 DXY589509:DXY589510 EHU589509:EHU589510 ERQ589509:ERQ589510 FBM589509:FBM589510 FLI589509:FLI589510 FVE589509:FVE589510 GFA589509:GFA589510 GOW589509:GOW589510 GYS589509:GYS589510 HIO589509:HIO589510 HSK589509:HSK589510 ICG589509:ICG589510 IMC589509:IMC589510 IVY589509:IVY589510 JFU589509:JFU589510 JPQ589509:JPQ589510 JZM589509:JZM589510 KJI589509:KJI589510 KTE589509:KTE589510 LDA589509:LDA589510 LMW589509:LMW589510 LWS589509:LWS589510 MGO589509:MGO589510 MQK589509:MQK589510 NAG589509:NAG589510 NKC589509:NKC589510 NTY589509:NTY589510 ODU589509:ODU589510 ONQ589509:ONQ589510 OXM589509:OXM589510 PHI589509:PHI589510 PRE589509:PRE589510 QBA589509:QBA589510 QKW589509:QKW589510 QUS589509:QUS589510 REO589509:REO589510 ROK589509:ROK589510 RYG589509:RYG589510 SIC589509:SIC589510 SRY589509:SRY589510 TBU589509:TBU589510 TLQ589509:TLQ589510 TVM589509:TVM589510 UFI589509:UFI589510 UPE589509:UPE589510 UZA589509:UZA589510 VIW589509:VIW589510 VSS589509:VSS589510 WCO589509:WCO589510 WMK589509:WMK589510 WWG589509:WWG589510 Y655045:Y655046 JU655045:JU655046 TQ655045:TQ655046 ADM655045:ADM655046 ANI655045:ANI655046 AXE655045:AXE655046 BHA655045:BHA655046 BQW655045:BQW655046 CAS655045:CAS655046 CKO655045:CKO655046 CUK655045:CUK655046 DEG655045:DEG655046 DOC655045:DOC655046 DXY655045:DXY655046 EHU655045:EHU655046 ERQ655045:ERQ655046 FBM655045:FBM655046 FLI655045:FLI655046 FVE655045:FVE655046 GFA655045:GFA655046 GOW655045:GOW655046 GYS655045:GYS655046 HIO655045:HIO655046 HSK655045:HSK655046 ICG655045:ICG655046 IMC655045:IMC655046 IVY655045:IVY655046 JFU655045:JFU655046 JPQ655045:JPQ655046 JZM655045:JZM655046 KJI655045:KJI655046 KTE655045:KTE655046 LDA655045:LDA655046 LMW655045:LMW655046 LWS655045:LWS655046 MGO655045:MGO655046 MQK655045:MQK655046 NAG655045:NAG655046 NKC655045:NKC655046 NTY655045:NTY655046 ODU655045:ODU655046 ONQ655045:ONQ655046 OXM655045:OXM655046 PHI655045:PHI655046 PRE655045:PRE655046 QBA655045:QBA655046 QKW655045:QKW655046 QUS655045:QUS655046 REO655045:REO655046 ROK655045:ROK655046 RYG655045:RYG655046 SIC655045:SIC655046 SRY655045:SRY655046 TBU655045:TBU655046 TLQ655045:TLQ655046 TVM655045:TVM655046 UFI655045:UFI655046 UPE655045:UPE655046 UZA655045:UZA655046 VIW655045:VIW655046 VSS655045:VSS655046 WCO655045:WCO655046 WMK655045:WMK655046 WWG655045:WWG655046 Y720581:Y720582 JU720581:JU720582 TQ720581:TQ720582 ADM720581:ADM720582 ANI720581:ANI720582 AXE720581:AXE720582 BHA720581:BHA720582 BQW720581:BQW720582 CAS720581:CAS720582 CKO720581:CKO720582 CUK720581:CUK720582 DEG720581:DEG720582 DOC720581:DOC720582 DXY720581:DXY720582 EHU720581:EHU720582 ERQ720581:ERQ720582 FBM720581:FBM720582 FLI720581:FLI720582 FVE720581:FVE720582 GFA720581:GFA720582 GOW720581:GOW720582 GYS720581:GYS720582 HIO720581:HIO720582 HSK720581:HSK720582 ICG720581:ICG720582 IMC720581:IMC720582 IVY720581:IVY720582 JFU720581:JFU720582 JPQ720581:JPQ720582 JZM720581:JZM720582 KJI720581:KJI720582 KTE720581:KTE720582 LDA720581:LDA720582 LMW720581:LMW720582 LWS720581:LWS720582 MGO720581:MGO720582 MQK720581:MQK720582 NAG720581:NAG720582 NKC720581:NKC720582 NTY720581:NTY720582 ODU720581:ODU720582 ONQ720581:ONQ720582 OXM720581:OXM720582 PHI720581:PHI720582 PRE720581:PRE720582 QBA720581:QBA720582 QKW720581:QKW720582 QUS720581:QUS720582 REO720581:REO720582 ROK720581:ROK720582 RYG720581:RYG720582 SIC720581:SIC720582 SRY720581:SRY720582 TBU720581:TBU720582 TLQ720581:TLQ720582 TVM720581:TVM720582 UFI720581:UFI720582 UPE720581:UPE720582 UZA720581:UZA720582 VIW720581:VIW720582 VSS720581:VSS720582 WCO720581:WCO720582 WMK720581:WMK720582 WWG720581:WWG720582 Y786117:Y786118 JU786117:JU786118 TQ786117:TQ786118 ADM786117:ADM786118 ANI786117:ANI786118 AXE786117:AXE786118 BHA786117:BHA786118 BQW786117:BQW786118 CAS786117:CAS786118 CKO786117:CKO786118 CUK786117:CUK786118 DEG786117:DEG786118 DOC786117:DOC786118 DXY786117:DXY786118 EHU786117:EHU786118 ERQ786117:ERQ786118 FBM786117:FBM786118 FLI786117:FLI786118 FVE786117:FVE786118 GFA786117:GFA786118 GOW786117:GOW786118 GYS786117:GYS786118 HIO786117:HIO786118 HSK786117:HSK786118 ICG786117:ICG786118 IMC786117:IMC786118 IVY786117:IVY786118 JFU786117:JFU786118 JPQ786117:JPQ786118 JZM786117:JZM786118 KJI786117:KJI786118 KTE786117:KTE786118 LDA786117:LDA786118 LMW786117:LMW786118 LWS786117:LWS786118 MGO786117:MGO786118 MQK786117:MQK786118 NAG786117:NAG786118 NKC786117:NKC786118 NTY786117:NTY786118 ODU786117:ODU786118 ONQ786117:ONQ786118 OXM786117:OXM786118 PHI786117:PHI786118 PRE786117:PRE786118 QBA786117:QBA786118 QKW786117:QKW786118 QUS786117:QUS786118 REO786117:REO786118 ROK786117:ROK786118 RYG786117:RYG786118 SIC786117:SIC786118 SRY786117:SRY786118 TBU786117:TBU786118 TLQ786117:TLQ786118 TVM786117:TVM786118 UFI786117:UFI786118 UPE786117:UPE786118 UZA786117:UZA786118 VIW786117:VIW786118 VSS786117:VSS786118 WCO786117:WCO786118 WMK786117:WMK786118 WWG786117:WWG786118 Y851653:Y851654 JU851653:JU851654 TQ851653:TQ851654 ADM851653:ADM851654 ANI851653:ANI851654 AXE851653:AXE851654 BHA851653:BHA851654 BQW851653:BQW851654 CAS851653:CAS851654 CKO851653:CKO851654 CUK851653:CUK851654 DEG851653:DEG851654 DOC851653:DOC851654 DXY851653:DXY851654 EHU851653:EHU851654 ERQ851653:ERQ851654 FBM851653:FBM851654 FLI851653:FLI851654 FVE851653:FVE851654 GFA851653:GFA851654 GOW851653:GOW851654 GYS851653:GYS851654 HIO851653:HIO851654 HSK851653:HSK851654 ICG851653:ICG851654 IMC851653:IMC851654 IVY851653:IVY851654 JFU851653:JFU851654 JPQ851653:JPQ851654 JZM851653:JZM851654 KJI851653:KJI851654 KTE851653:KTE851654 LDA851653:LDA851654 LMW851653:LMW851654 LWS851653:LWS851654 MGO851653:MGO851654 MQK851653:MQK851654 NAG851653:NAG851654 NKC851653:NKC851654 NTY851653:NTY851654 ODU851653:ODU851654 ONQ851653:ONQ851654 OXM851653:OXM851654 PHI851653:PHI851654 PRE851653:PRE851654 QBA851653:QBA851654 QKW851653:QKW851654 QUS851653:QUS851654 REO851653:REO851654 ROK851653:ROK851654 RYG851653:RYG851654 SIC851653:SIC851654 SRY851653:SRY851654 TBU851653:TBU851654 TLQ851653:TLQ851654 TVM851653:TVM851654 UFI851653:UFI851654 UPE851653:UPE851654 UZA851653:UZA851654 VIW851653:VIW851654 VSS851653:VSS851654 WCO851653:WCO851654 WMK851653:WMK851654 WWG851653:WWG851654 Y917189:Y917190 JU917189:JU917190 TQ917189:TQ917190 ADM917189:ADM917190 ANI917189:ANI917190 AXE917189:AXE917190 BHA917189:BHA917190 BQW917189:BQW917190 CAS917189:CAS917190 CKO917189:CKO917190 CUK917189:CUK917190 DEG917189:DEG917190 DOC917189:DOC917190 DXY917189:DXY917190 EHU917189:EHU917190 ERQ917189:ERQ917190 FBM917189:FBM917190 FLI917189:FLI917190 FVE917189:FVE917190 GFA917189:GFA917190 GOW917189:GOW917190 GYS917189:GYS917190 HIO917189:HIO917190 HSK917189:HSK917190 ICG917189:ICG917190 IMC917189:IMC917190 IVY917189:IVY917190 JFU917189:JFU917190 JPQ917189:JPQ917190 JZM917189:JZM917190 KJI917189:KJI917190 KTE917189:KTE917190 LDA917189:LDA917190 LMW917189:LMW917190 LWS917189:LWS917190 MGO917189:MGO917190 MQK917189:MQK917190 NAG917189:NAG917190 NKC917189:NKC917190 NTY917189:NTY917190 ODU917189:ODU917190 ONQ917189:ONQ917190 OXM917189:OXM917190 PHI917189:PHI917190 PRE917189:PRE917190 QBA917189:QBA917190 QKW917189:QKW917190 QUS917189:QUS917190 REO917189:REO917190 ROK917189:ROK917190 RYG917189:RYG917190 SIC917189:SIC917190 SRY917189:SRY917190 TBU917189:TBU917190 TLQ917189:TLQ917190 TVM917189:TVM917190 UFI917189:UFI917190 UPE917189:UPE917190 UZA917189:UZA917190 VIW917189:VIW917190 VSS917189:VSS917190 WCO917189:WCO917190 WMK917189:WMK917190 WWG917189:WWG917190 Y982725:Y982726 JU982725:JU982726 TQ982725:TQ982726 ADM982725:ADM982726 ANI982725:ANI982726 AXE982725:AXE982726 BHA982725:BHA982726 BQW982725:BQW982726 CAS982725:CAS982726 CKO982725:CKO982726 CUK982725:CUK982726 DEG982725:DEG982726 DOC982725:DOC982726 DXY982725:DXY982726 EHU982725:EHU982726 ERQ982725:ERQ982726 FBM982725:FBM982726 FLI982725:FLI982726 FVE982725:FVE982726 GFA982725:GFA982726 GOW982725:GOW982726 GYS982725:GYS982726 HIO982725:HIO982726 HSK982725:HSK982726 ICG982725:ICG982726 IMC982725:IMC982726 IVY982725:IVY982726 JFU982725:JFU982726 JPQ982725:JPQ982726 JZM982725:JZM982726 KJI982725:KJI982726 KTE982725:KTE982726 LDA982725:LDA982726 LMW982725:LMW982726 LWS982725:LWS982726 MGO982725:MGO982726 MQK982725:MQK982726 NAG982725:NAG982726 NKC982725:NKC982726 NTY982725:NTY982726 ODU982725:ODU982726 ONQ982725:ONQ982726 OXM982725:OXM982726 PHI982725:PHI982726 PRE982725:PRE982726 QBA982725:QBA982726 QKW982725:QKW982726 QUS982725:QUS982726 REO982725:REO982726 ROK982725:ROK982726 RYG982725:RYG982726 SIC982725:SIC982726 SRY982725:SRY982726 TBU982725:TBU982726 TLQ982725:TLQ982726 TVM982725:TVM982726 UFI982725:UFI982726 UPE982725:UPE982726 UZA982725:UZA982726 VIW982725:VIW982726 VSS982725:VSS982726 WCO982725:WCO982726 WMK982725:WMK982726 WWG982725:WWG982726 M65246:M65247 JI65246:JI65247 TE65246:TE65247 ADA65246:ADA65247 AMW65246:AMW65247 AWS65246:AWS65247 BGO65246:BGO65247 BQK65246:BQK65247 CAG65246:CAG65247 CKC65246:CKC65247 CTY65246:CTY65247 DDU65246:DDU65247 DNQ65246:DNQ65247 DXM65246:DXM65247 EHI65246:EHI65247 ERE65246:ERE65247 FBA65246:FBA65247 FKW65246:FKW65247 FUS65246:FUS65247 GEO65246:GEO65247 GOK65246:GOK65247 GYG65246:GYG65247 HIC65246:HIC65247 HRY65246:HRY65247 IBU65246:IBU65247 ILQ65246:ILQ65247 IVM65246:IVM65247 JFI65246:JFI65247 JPE65246:JPE65247 JZA65246:JZA65247 KIW65246:KIW65247 KSS65246:KSS65247 LCO65246:LCO65247 LMK65246:LMK65247 LWG65246:LWG65247 MGC65246:MGC65247 MPY65246:MPY65247 MZU65246:MZU65247 NJQ65246:NJQ65247 NTM65246:NTM65247 ODI65246:ODI65247 ONE65246:ONE65247 OXA65246:OXA65247 PGW65246:PGW65247 PQS65246:PQS65247 QAO65246:QAO65247 QKK65246:QKK65247 QUG65246:QUG65247 REC65246:REC65247 RNY65246:RNY65247 RXU65246:RXU65247 SHQ65246:SHQ65247 SRM65246:SRM65247 TBI65246:TBI65247 TLE65246:TLE65247 TVA65246:TVA65247 UEW65246:UEW65247 UOS65246:UOS65247 UYO65246:UYO65247 VIK65246:VIK65247 VSG65246:VSG65247 WCC65246:WCC65247 WLY65246:WLY65247 WVU65246:WVU65247 M130782:M130783 JI130782:JI130783 TE130782:TE130783 ADA130782:ADA130783 AMW130782:AMW130783 AWS130782:AWS130783 BGO130782:BGO130783 BQK130782:BQK130783 CAG130782:CAG130783 CKC130782:CKC130783 CTY130782:CTY130783 DDU130782:DDU130783 DNQ130782:DNQ130783 DXM130782:DXM130783 EHI130782:EHI130783 ERE130782:ERE130783 FBA130782:FBA130783 FKW130782:FKW130783 FUS130782:FUS130783 GEO130782:GEO130783 GOK130782:GOK130783 GYG130782:GYG130783 HIC130782:HIC130783 HRY130782:HRY130783 IBU130782:IBU130783 ILQ130782:ILQ130783 IVM130782:IVM130783 JFI130782:JFI130783 JPE130782:JPE130783 JZA130782:JZA130783 KIW130782:KIW130783 KSS130782:KSS130783 LCO130782:LCO130783 LMK130782:LMK130783 LWG130782:LWG130783 MGC130782:MGC130783 MPY130782:MPY130783 MZU130782:MZU130783 NJQ130782:NJQ130783 NTM130782:NTM130783 ODI130782:ODI130783 ONE130782:ONE130783 OXA130782:OXA130783 PGW130782:PGW130783 PQS130782:PQS130783 QAO130782:QAO130783 QKK130782:QKK130783 QUG130782:QUG130783 REC130782:REC130783 RNY130782:RNY130783 RXU130782:RXU130783 SHQ130782:SHQ130783 SRM130782:SRM130783 TBI130782:TBI130783 TLE130782:TLE130783 TVA130782:TVA130783 UEW130782:UEW130783 UOS130782:UOS130783 UYO130782:UYO130783 VIK130782:VIK130783 VSG130782:VSG130783 WCC130782:WCC130783 WLY130782:WLY130783 WVU130782:WVU130783 M196318:M196319 JI196318:JI196319 TE196318:TE196319 ADA196318:ADA196319 AMW196318:AMW196319 AWS196318:AWS196319 BGO196318:BGO196319 BQK196318:BQK196319 CAG196318:CAG196319 CKC196318:CKC196319 CTY196318:CTY196319 DDU196318:DDU196319 DNQ196318:DNQ196319 DXM196318:DXM196319 EHI196318:EHI196319 ERE196318:ERE196319 FBA196318:FBA196319 FKW196318:FKW196319 FUS196318:FUS196319 GEO196318:GEO196319 GOK196318:GOK196319 GYG196318:GYG196319 HIC196318:HIC196319 HRY196318:HRY196319 IBU196318:IBU196319 ILQ196318:ILQ196319 IVM196318:IVM196319 JFI196318:JFI196319 JPE196318:JPE196319 JZA196318:JZA196319 KIW196318:KIW196319 KSS196318:KSS196319 LCO196318:LCO196319 LMK196318:LMK196319 LWG196318:LWG196319 MGC196318:MGC196319 MPY196318:MPY196319 MZU196318:MZU196319 NJQ196318:NJQ196319 NTM196318:NTM196319 ODI196318:ODI196319 ONE196318:ONE196319 OXA196318:OXA196319 PGW196318:PGW196319 PQS196318:PQS196319 QAO196318:QAO196319 QKK196318:QKK196319 QUG196318:QUG196319 REC196318:REC196319 RNY196318:RNY196319 RXU196318:RXU196319 SHQ196318:SHQ196319 SRM196318:SRM196319 TBI196318:TBI196319 TLE196318:TLE196319 TVA196318:TVA196319 UEW196318:UEW196319 UOS196318:UOS196319 UYO196318:UYO196319 VIK196318:VIK196319 VSG196318:VSG196319 WCC196318:WCC196319 WLY196318:WLY196319 WVU196318:WVU196319 M261854:M261855 JI261854:JI261855 TE261854:TE261855 ADA261854:ADA261855 AMW261854:AMW261855 AWS261854:AWS261855 BGO261854:BGO261855 BQK261854:BQK261855 CAG261854:CAG261855 CKC261854:CKC261855 CTY261854:CTY261855 DDU261854:DDU261855 DNQ261854:DNQ261855 DXM261854:DXM261855 EHI261854:EHI261855 ERE261854:ERE261855 FBA261854:FBA261855 FKW261854:FKW261855 FUS261854:FUS261855 GEO261854:GEO261855 GOK261854:GOK261855 GYG261854:GYG261855 HIC261854:HIC261855 HRY261854:HRY261855 IBU261854:IBU261855 ILQ261854:ILQ261855 IVM261854:IVM261855 JFI261854:JFI261855 JPE261854:JPE261855 JZA261854:JZA261855 KIW261854:KIW261855 KSS261854:KSS261855 LCO261854:LCO261855 LMK261854:LMK261855 LWG261854:LWG261855 MGC261854:MGC261855 MPY261854:MPY261855 MZU261854:MZU261855 NJQ261854:NJQ261855 NTM261854:NTM261855 ODI261854:ODI261855 ONE261854:ONE261855 OXA261854:OXA261855 PGW261854:PGW261855 PQS261854:PQS261855 QAO261854:QAO261855 QKK261854:QKK261855 QUG261854:QUG261855 REC261854:REC261855 RNY261854:RNY261855 RXU261854:RXU261855 SHQ261854:SHQ261855 SRM261854:SRM261855 TBI261854:TBI261855 TLE261854:TLE261855 TVA261854:TVA261855 UEW261854:UEW261855 UOS261854:UOS261855 UYO261854:UYO261855 VIK261854:VIK261855 VSG261854:VSG261855 WCC261854:WCC261855 WLY261854:WLY261855 WVU261854:WVU261855 M327390:M327391 JI327390:JI327391 TE327390:TE327391 ADA327390:ADA327391 AMW327390:AMW327391 AWS327390:AWS327391 BGO327390:BGO327391 BQK327390:BQK327391 CAG327390:CAG327391 CKC327390:CKC327391 CTY327390:CTY327391 DDU327390:DDU327391 DNQ327390:DNQ327391 DXM327390:DXM327391 EHI327390:EHI327391 ERE327390:ERE327391 FBA327390:FBA327391 FKW327390:FKW327391 FUS327390:FUS327391 GEO327390:GEO327391 GOK327390:GOK327391 GYG327390:GYG327391 HIC327390:HIC327391 HRY327390:HRY327391 IBU327390:IBU327391 ILQ327390:ILQ327391 IVM327390:IVM327391 JFI327390:JFI327391 JPE327390:JPE327391 JZA327390:JZA327391 KIW327390:KIW327391 KSS327390:KSS327391 LCO327390:LCO327391 LMK327390:LMK327391 LWG327390:LWG327391 MGC327390:MGC327391 MPY327390:MPY327391 MZU327390:MZU327391 NJQ327390:NJQ327391 NTM327390:NTM327391 ODI327390:ODI327391 ONE327390:ONE327391 OXA327390:OXA327391 PGW327390:PGW327391 PQS327390:PQS327391 QAO327390:QAO327391 QKK327390:QKK327391 QUG327390:QUG327391 REC327390:REC327391 RNY327390:RNY327391 RXU327390:RXU327391 SHQ327390:SHQ327391 SRM327390:SRM327391 TBI327390:TBI327391 TLE327390:TLE327391 TVA327390:TVA327391 UEW327390:UEW327391 UOS327390:UOS327391 UYO327390:UYO327391 VIK327390:VIK327391 VSG327390:VSG327391 WCC327390:WCC327391 WLY327390:WLY327391 WVU327390:WVU327391 M392926:M392927 JI392926:JI392927 TE392926:TE392927 ADA392926:ADA392927 AMW392926:AMW392927 AWS392926:AWS392927 BGO392926:BGO392927 BQK392926:BQK392927 CAG392926:CAG392927 CKC392926:CKC392927 CTY392926:CTY392927 DDU392926:DDU392927 DNQ392926:DNQ392927 DXM392926:DXM392927 EHI392926:EHI392927 ERE392926:ERE392927 FBA392926:FBA392927 FKW392926:FKW392927 FUS392926:FUS392927 GEO392926:GEO392927 GOK392926:GOK392927 GYG392926:GYG392927 HIC392926:HIC392927 HRY392926:HRY392927 IBU392926:IBU392927 ILQ392926:ILQ392927 IVM392926:IVM392927 JFI392926:JFI392927 JPE392926:JPE392927 JZA392926:JZA392927 KIW392926:KIW392927 KSS392926:KSS392927 LCO392926:LCO392927 LMK392926:LMK392927 LWG392926:LWG392927 MGC392926:MGC392927 MPY392926:MPY392927 MZU392926:MZU392927 NJQ392926:NJQ392927 NTM392926:NTM392927 ODI392926:ODI392927 ONE392926:ONE392927 OXA392926:OXA392927 PGW392926:PGW392927 PQS392926:PQS392927 QAO392926:QAO392927 QKK392926:QKK392927 QUG392926:QUG392927 REC392926:REC392927 RNY392926:RNY392927 RXU392926:RXU392927 SHQ392926:SHQ392927 SRM392926:SRM392927 TBI392926:TBI392927 TLE392926:TLE392927 TVA392926:TVA392927 UEW392926:UEW392927 UOS392926:UOS392927 UYO392926:UYO392927 VIK392926:VIK392927 VSG392926:VSG392927 WCC392926:WCC392927 WLY392926:WLY392927 WVU392926:WVU392927 M458462:M458463 JI458462:JI458463 TE458462:TE458463 ADA458462:ADA458463 AMW458462:AMW458463 AWS458462:AWS458463 BGO458462:BGO458463 BQK458462:BQK458463 CAG458462:CAG458463 CKC458462:CKC458463 CTY458462:CTY458463 DDU458462:DDU458463 DNQ458462:DNQ458463 DXM458462:DXM458463 EHI458462:EHI458463 ERE458462:ERE458463 FBA458462:FBA458463 FKW458462:FKW458463 FUS458462:FUS458463 GEO458462:GEO458463 GOK458462:GOK458463 GYG458462:GYG458463 HIC458462:HIC458463 HRY458462:HRY458463 IBU458462:IBU458463 ILQ458462:ILQ458463 IVM458462:IVM458463 JFI458462:JFI458463 JPE458462:JPE458463 JZA458462:JZA458463 KIW458462:KIW458463 KSS458462:KSS458463 LCO458462:LCO458463 LMK458462:LMK458463 LWG458462:LWG458463 MGC458462:MGC458463 MPY458462:MPY458463 MZU458462:MZU458463 NJQ458462:NJQ458463 NTM458462:NTM458463 ODI458462:ODI458463 ONE458462:ONE458463 OXA458462:OXA458463 PGW458462:PGW458463 PQS458462:PQS458463 QAO458462:QAO458463 QKK458462:QKK458463 QUG458462:QUG458463 REC458462:REC458463 RNY458462:RNY458463 RXU458462:RXU458463 SHQ458462:SHQ458463 SRM458462:SRM458463 TBI458462:TBI458463 TLE458462:TLE458463 TVA458462:TVA458463 UEW458462:UEW458463 UOS458462:UOS458463 UYO458462:UYO458463 VIK458462:VIK458463 VSG458462:VSG458463 WCC458462:WCC458463 WLY458462:WLY458463 WVU458462:WVU458463 M523998:M523999 JI523998:JI523999 TE523998:TE523999 ADA523998:ADA523999 AMW523998:AMW523999 AWS523998:AWS523999 BGO523998:BGO523999 BQK523998:BQK523999 CAG523998:CAG523999 CKC523998:CKC523999 CTY523998:CTY523999 DDU523998:DDU523999 DNQ523998:DNQ523999 DXM523998:DXM523999 EHI523998:EHI523999 ERE523998:ERE523999 FBA523998:FBA523999 FKW523998:FKW523999 FUS523998:FUS523999 GEO523998:GEO523999 GOK523998:GOK523999 GYG523998:GYG523999 HIC523998:HIC523999 HRY523998:HRY523999 IBU523998:IBU523999 ILQ523998:ILQ523999 IVM523998:IVM523999 JFI523998:JFI523999 JPE523998:JPE523999 JZA523998:JZA523999 KIW523998:KIW523999 KSS523998:KSS523999 LCO523998:LCO523999 LMK523998:LMK523999 LWG523998:LWG523999 MGC523998:MGC523999 MPY523998:MPY523999 MZU523998:MZU523999 NJQ523998:NJQ523999 NTM523998:NTM523999 ODI523998:ODI523999 ONE523998:ONE523999 OXA523998:OXA523999 PGW523998:PGW523999 PQS523998:PQS523999 QAO523998:QAO523999 QKK523998:QKK523999 QUG523998:QUG523999 REC523998:REC523999 RNY523998:RNY523999 RXU523998:RXU523999 SHQ523998:SHQ523999 SRM523998:SRM523999 TBI523998:TBI523999 TLE523998:TLE523999 TVA523998:TVA523999 UEW523998:UEW523999 UOS523998:UOS523999 UYO523998:UYO523999 VIK523998:VIK523999 VSG523998:VSG523999 WCC523998:WCC523999 WLY523998:WLY523999 WVU523998:WVU523999 M589534:M589535 JI589534:JI589535 TE589534:TE589535 ADA589534:ADA589535 AMW589534:AMW589535 AWS589534:AWS589535 BGO589534:BGO589535 BQK589534:BQK589535 CAG589534:CAG589535 CKC589534:CKC589535 CTY589534:CTY589535 DDU589534:DDU589535 DNQ589534:DNQ589535 DXM589534:DXM589535 EHI589534:EHI589535 ERE589534:ERE589535 FBA589534:FBA589535 FKW589534:FKW589535 FUS589534:FUS589535 GEO589534:GEO589535 GOK589534:GOK589535 GYG589534:GYG589535 HIC589534:HIC589535 HRY589534:HRY589535 IBU589534:IBU589535 ILQ589534:ILQ589535 IVM589534:IVM589535 JFI589534:JFI589535 JPE589534:JPE589535 JZA589534:JZA589535 KIW589534:KIW589535 KSS589534:KSS589535 LCO589534:LCO589535 LMK589534:LMK589535 LWG589534:LWG589535 MGC589534:MGC589535 MPY589534:MPY589535 MZU589534:MZU589535 NJQ589534:NJQ589535 NTM589534:NTM589535 ODI589534:ODI589535 ONE589534:ONE589535 OXA589534:OXA589535 PGW589534:PGW589535 PQS589534:PQS589535 QAO589534:QAO589535 QKK589534:QKK589535 QUG589534:QUG589535 REC589534:REC589535 RNY589534:RNY589535 RXU589534:RXU589535 SHQ589534:SHQ589535 SRM589534:SRM589535 TBI589534:TBI589535 TLE589534:TLE589535 TVA589534:TVA589535 UEW589534:UEW589535 UOS589534:UOS589535 UYO589534:UYO589535 VIK589534:VIK589535 VSG589534:VSG589535 WCC589534:WCC589535 WLY589534:WLY589535 WVU589534:WVU589535 M655070:M655071 JI655070:JI655071 TE655070:TE655071 ADA655070:ADA655071 AMW655070:AMW655071 AWS655070:AWS655071 BGO655070:BGO655071 BQK655070:BQK655071 CAG655070:CAG655071 CKC655070:CKC655071 CTY655070:CTY655071 DDU655070:DDU655071 DNQ655070:DNQ655071 DXM655070:DXM655071 EHI655070:EHI655071 ERE655070:ERE655071 FBA655070:FBA655071 FKW655070:FKW655071 FUS655070:FUS655071 GEO655070:GEO655071 GOK655070:GOK655071 GYG655070:GYG655071 HIC655070:HIC655071 HRY655070:HRY655071 IBU655070:IBU655071 ILQ655070:ILQ655071 IVM655070:IVM655071 JFI655070:JFI655071 JPE655070:JPE655071 JZA655070:JZA655071 KIW655070:KIW655071 KSS655070:KSS655071 LCO655070:LCO655071 LMK655070:LMK655071 LWG655070:LWG655071 MGC655070:MGC655071 MPY655070:MPY655071 MZU655070:MZU655071 NJQ655070:NJQ655071 NTM655070:NTM655071 ODI655070:ODI655071 ONE655070:ONE655071 OXA655070:OXA655071 PGW655070:PGW655071 PQS655070:PQS655071 QAO655070:QAO655071 QKK655070:QKK655071 QUG655070:QUG655071 REC655070:REC655071 RNY655070:RNY655071 RXU655070:RXU655071 SHQ655070:SHQ655071 SRM655070:SRM655071 TBI655070:TBI655071 TLE655070:TLE655071 TVA655070:TVA655071 UEW655070:UEW655071 UOS655070:UOS655071 UYO655070:UYO655071 VIK655070:VIK655071 VSG655070:VSG655071 WCC655070:WCC655071 WLY655070:WLY655071 WVU655070:WVU655071 M720606:M720607 JI720606:JI720607 TE720606:TE720607 ADA720606:ADA720607 AMW720606:AMW720607 AWS720606:AWS720607 BGO720606:BGO720607 BQK720606:BQK720607 CAG720606:CAG720607 CKC720606:CKC720607 CTY720606:CTY720607 DDU720606:DDU720607 DNQ720606:DNQ720607 DXM720606:DXM720607 EHI720606:EHI720607 ERE720606:ERE720607 FBA720606:FBA720607 FKW720606:FKW720607 FUS720606:FUS720607 GEO720606:GEO720607 GOK720606:GOK720607 GYG720606:GYG720607 HIC720606:HIC720607 HRY720606:HRY720607 IBU720606:IBU720607 ILQ720606:ILQ720607 IVM720606:IVM720607 JFI720606:JFI720607 JPE720606:JPE720607 JZA720606:JZA720607 KIW720606:KIW720607 KSS720606:KSS720607 LCO720606:LCO720607 LMK720606:LMK720607 LWG720606:LWG720607 MGC720606:MGC720607 MPY720606:MPY720607 MZU720606:MZU720607 NJQ720606:NJQ720607 NTM720606:NTM720607 ODI720606:ODI720607 ONE720606:ONE720607 OXA720606:OXA720607 PGW720606:PGW720607 PQS720606:PQS720607 QAO720606:QAO720607 QKK720606:QKK720607 QUG720606:QUG720607 REC720606:REC720607 RNY720606:RNY720607 RXU720606:RXU720607 SHQ720606:SHQ720607 SRM720606:SRM720607 TBI720606:TBI720607 TLE720606:TLE720607 TVA720606:TVA720607 UEW720606:UEW720607 UOS720606:UOS720607 UYO720606:UYO720607 VIK720606:VIK720607 VSG720606:VSG720607 WCC720606:WCC720607 WLY720606:WLY720607 WVU720606:WVU720607 M786142:M786143 JI786142:JI786143 TE786142:TE786143 ADA786142:ADA786143 AMW786142:AMW786143 AWS786142:AWS786143 BGO786142:BGO786143 BQK786142:BQK786143 CAG786142:CAG786143 CKC786142:CKC786143 CTY786142:CTY786143 DDU786142:DDU786143 DNQ786142:DNQ786143 DXM786142:DXM786143 EHI786142:EHI786143 ERE786142:ERE786143 FBA786142:FBA786143 FKW786142:FKW786143 FUS786142:FUS786143 GEO786142:GEO786143 GOK786142:GOK786143 GYG786142:GYG786143 HIC786142:HIC786143 HRY786142:HRY786143 IBU786142:IBU786143 ILQ786142:ILQ786143 IVM786142:IVM786143 JFI786142:JFI786143 JPE786142:JPE786143 JZA786142:JZA786143 KIW786142:KIW786143 KSS786142:KSS786143 LCO786142:LCO786143 LMK786142:LMK786143 LWG786142:LWG786143 MGC786142:MGC786143 MPY786142:MPY786143 MZU786142:MZU786143 NJQ786142:NJQ786143 NTM786142:NTM786143 ODI786142:ODI786143 ONE786142:ONE786143 OXA786142:OXA786143 PGW786142:PGW786143 PQS786142:PQS786143 QAO786142:QAO786143 QKK786142:QKK786143 QUG786142:QUG786143 REC786142:REC786143 RNY786142:RNY786143 RXU786142:RXU786143 SHQ786142:SHQ786143 SRM786142:SRM786143 TBI786142:TBI786143 TLE786142:TLE786143 TVA786142:TVA786143 UEW786142:UEW786143 UOS786142:UOS786143 UYO786142:UYO786143 VIK786142:VIK786143 VSG786142:VSG786143 WCC786142:WCC786143 WLY786142:WLY786143 WVU786142:WVU786143 M851678:M851679 JI851678:JI851679 TE851678:TE851679 ADA851678:ADA851679 AMW851678:AMW851679 AWS851678:AWS851679 BGO851678:BGO851679 BQK851678:BQK851679 CAG851678:CAG851679 CKC851678:CKC851679 CTY851678:CTY851679 DDU851678:DDU851679 DNQ851678:DNQ851679 DXM851678:DXM851679 EHI851678:EHI851679 ERE851678:ERE851679 FBA851678:FBA851679 FKW851678:FKW851679 FUS851678:FUS851679 GEO851678:GEO851679 GOK851678:GOK851679 GYG851678:GYG851679 HIC851678:HIC851679 HRY851678:HRY851679 IBU851678:IBU851679 ILQ851678:ILQ851679 IVM851678:IVM851679 JFI851678:JFI851679 JPE851678:JPE851679 JZA851678:JZA851679 KIW851678:KIW851679 KSS851678:KSS851679 LCO851678:LCO851679 LMK851678:LMK851679 LWG851678:LWG851679 MGC851678:MGC851679 MPY851678:MPY851679 MZU851678:MZU851679 NJQ851678:NJQ851679 NTM851678:NTM851679 ODI851678:ODI851679 ONE851678:ONE851679 OXA851678:OXA851679 PGW851678:PGW851679 PQS851678:PQS851679 QAO851678:QAO851679 QKK851678:QKK851679 QUG851678:QUG851679 REC851678:REC851679 RNY851678:RNY851679 RXU851678:RXU851679 SHQ851678:SHQ851679 SRM851678:SRM851679 TBI851678:TBI851679 TLE851678:TLE851679 TVA851678:TVA851679 UEW851678:UEW851679 UOS851678:UOS851679 UYO851678:UYO851679 VIK851678:VIK851679 VSG851678:VSG851679 WCC851678:WCC851679 WLY851678:WLY851679 WVU851678:WVU851679 M917214:M917215 JI917214:JI917215 TE917214:TE917215 ADA917214:ADA917215 AMW917214:AMW917215 AWS917214:AWS917215 BGO917214:BGO917215 BQK917214:BQK917215 CAG917214:CAG917215 CKC917214:CKC917215 CTY917214:CTY917215 DDU917214:DDU917215 DNQ917214:DNQ917215 DXM917214:DXM917215 EHI917214:EHI917215 ERE917214:ERE917215 FBA917214:FBA917215 FKW917214:FKW917215 FUS917214:FUS917215 GEO917214:GEO917215 GOK917214:GOK917215 GYG917214:GYG917215 HIC917214:HIC917215 HRY917214:HRY917215 IBU917214:IBU917215 ILQ917214:ILQ917215 IVM917214:IVM917215 JFI917214:JFI917215 JPE917214:JPE917215 JZA917214:JZA917215 KIW917214:KIW917215 KSS917214:KSS917215 LCO917214:LCO917215 LMK917214:LMK917215 LWG917214:LWG917215 MGC917214:MGC917215 MPY917214:MPY917215 MZU917214:MZU917215 NJQ917214:NJQ917215 NTM917214:NTM917215 ODI917214:ODI917215 ONE917214:ONE917215 OXA917214:OXA917215 PGW917214:PGW917215 PQS917214:PQS917215 QAO917214:QAO917215 QKK917214:QKK917215 QUG917214:QUG917215 REC917214:REC917215 RNY917214:RNY917215 RXU917214:RXU917215 SHQ917214:SHQ917215 SRM917214:SRM917215 TBI917214:TBI917215 TLE917214:TLE917215 TVA917214:TVA917215 UEW917214:UEW917215 UOS917214:UOS917215 UYO917214:UYO917215 VIK917214:VIK917215 VSG917214:VSG917215 WCC917214:WCC917215 WLY917214:WLY917215 WVU917214:WVU917215 M982750:M982751 JI982750:JI982751 TE982750:TE982751 ADA982750:ADA982751 AMW982750:AMW982751 AWS982750:AWS982751 BGO982750:BGO982751 BQK982750:BQK982751 CAG982750:CAG982751 CKC982750:CKC982751 CTY982750:CTY982751 DDU982750:DDU982751 DNQ982750:DNQ982751 DXM982750:DXM982751 EHI982750:EHI982751 ERE982750:ERE982751 FBA982750:FBA982751 FKW982750:FKW982751 FUS982750:FUS982751 GEO982750:GEO982751 GOK982750:GOK982751 GYG982750:GYG982751 HIC982750:HIC982751 HRY982750:HRY982751 IBU982750:IBU982751 ILQ982750:ILQ982751 IVM982750:IVM982751 JFI982750:JFI982751 JPE982750:JPE982751 JZA982750:JZA982751 KIW982750:KIW982751 KSS982750:KSS982751 LCO982750:LCO982751 LMK982750:LMK982751 LWG982750:LWG982751 MGC982750:MGC982751 MPY982750:MPY982751 MZU982750:MZU982751 NJQ982750:NJQ982751 NTM982750:NTM982751 ODI982750:ODI982751 ONE982750:ONE982751 OXA982750:OXA982751 PGW982750:PGW982751 PQS982750:PQS982751 QAO982750:QAO982751 QKK982750:QKK982751 QUG982750:QUG982751 REC982750:REC982751 RNY982750:RNY982751 RXU982750:RXU982751 SHQ982750:SHQ982751 SRM982750:SRM982751 TBI982750:TBI982751 TLE982750:TLE982751 TVA982750:TVA982751 UEW982750:UEW982751 UOS982750:UOS982751 UYO982750:UYO982751 VIK982750:VIK982751 VSG982750:VSG982751 WCC982750:WCC982751 WLY982750:WLY982751 WVU982750:WVU982751 AC65260:AC65261 JY65260:JY65261 TU65260:TU65261 ADQ65260:ADQ65261 ANM65260:ANM65261 AXI65260:AXI65261 BHE65260:BHE65261 BRA65260:BRA65261 CAW65260:CAW65261 CKS65260:CKS65261 CUO65260:CUO65261 DEK65260:DEK65261 DOG65260:DOG65261 DYC65260:DYC65261 EHY65260:EHY65261 ERU65260:ERU65261 FBQ65260:FBQ65261 FLM65260:FLM65261 FVI65260:FVI65261 GFE65260:GFE65261 GPA65260:GPA65261 GYW65260:GYW65261 HIS65260:HIS65261 HSO65260:HSO65261 ICK65260:ICK65261 IMG65260:IMG65261 IWC65260:IWC65261 JFY65260:JFY65261 JPU65260:JPU65261 JZQ65260:JZQ65261 KJM65260:KJM65261 KTI65260:KTI65261 LDE65260:LDE65261 LNA65260:LNA65261 LWW65260:LWW65261 MGS65260:MGS65261 MQO65260:MQO65261 NAK65260:NAK65261 NKG65260:NKG65261 NUC65260:NUC65261 ODY65260:ODY65261 ONU65260:ONU65261 OXQ65260:OXQ65261 PHM65260:PHM65261 PRI65260:PRI65261 QBE65260:QBE65261 QLA65260:QLA65261 QUW65260:QUW65261 RES65260:RES65261 ROO65260:ROO65261 RYK65260:RYK65261 SIG65260:SIG65261 SSC65260:SSC65261 TBY65260:TBY65261 TLU65260:TLU65261 TVQ65260:TVQ65261 UFM65260:UFM65261 UPI65260:UPI65261 UZE65260:UZE65261 VJA65260:VJA65261 VSW65260:VSW65261 WCS65260:WCS65261 WMO65260:WMO65261 WWK65260:WWK65261 AC130796:AC130797 JY130796:JY130797 TU130796:TU130797 ADQ130796:ADQ130797 ANM130796:ANM130797 AXI130796:AXI130797 BHE130796:BHE130797 BRA130796:BRA130797 CAW130796:CAW130797 CKS130796:CKS130797 CUO130796:CUO130797 DEK130796:DEK130797 DOG130796:DOG130797 DYC130796:DYC130797 EHY130796:EHY130797 ERU130796:ERU130797 FBQ130796:FBQ130797 FLM130796:FLM130797 FVI130796:FVI130797 GFE130796:GFE130797 GPA130796:GPA130797 GYW130796:GYW130797 HIS130796:HIS130797 HSO130796:HSO130797 ICK130796:ICK130797 IMG130796:IMG130797 IWC130796:IWC130797 JFY130796:JFY130797 JPU130796:JPU130797 JZQ130796:JZQ130797 KJM130796:KJM130797 KTI130796:KTI130797 LDE130796:LDE130797 LNA130796:LNA130797 LWW130796:LWW130797 MGS130796:MGS130797 MQO130796:MQO130797 NAK130796:NAK130797 NKG130796:NKG130797 NUC130796:NUC130797 ODY130796:ODY130797 ONU130796:ONU130797 OXQ130796:OXQ130797 PHM130796:PHM130797 PRI130796:PRI130797 QBE130796:QBE130797 QLA130796:QLA130797 QUW130796:QUW130797 RES130796:RES130797 ROO130796:ROO130797 RYK130796:RYK130797 SIG130796:SIG130797 SSC130796:SSC130797 TBY130796:TBY130797 TLU130796:TLU130797 TVQ130796:TVQ130797 UFM130796:UFM130797 UPI130796:UPI130797 UZE130796:UZE130797 VJA130796:VJA130797 VSW130796:VSW130797 WCS130796:WCS130797 WMO130796:WMO130797 WWK130796:WWK130797 AC196332:AC196333 JY196332:JY196333 TU196332:TU196333 ADQ196332:ADQ196333 ANM196332:ANM196333 AXI196332:AXI196333 BHE196332:BHE196333 BRA196332:BRA196333 CAW196332:CAW196333 CKS196332:CKS196333 CUO196332:CUO196333 DEK196332:DEK196333 DOG196332:DOG196333 DYC196332:DYC196333 EHY196332:EHY196333 ERU196332:ERU196333 FBQ196332:FBQ196333 FLM196332:FLM196333 FVI196332:FVI196333 GFE196332:GFE196333 GPA196332:GPA196333 GYW196332:GYW196333 HIS196332:HIS196333 HSO196332:HSO196333 ICK196332:ICK196333 IMG196332:IMG196333 IWC196332:IWC196333 JFY196332:JFY196333 JPU196332:JPU196333 JZQ196332:JZQ196333 KJM196332:KJM196333 KTI196332:KTI196333 LDE196332:LDE196333 LNA196332:LNA196333 LWW196332:LWW196333 MGS196332:MGS196333 MQO196332:MQO196333 NAK196332:NAK196333 NKG196332:NKG196333 NUC196332:NUC196333 ODY196332:ODY196333 ONU196332:ONU196333 OXQ196332:OXQ196333 PHM196332:PHM196333 PRI196332:PRI196333 QBE196332:QBE196333 QLA196332:QLA196333 QUW196332:QUW196333 RES196332:RES196333 ROO196332:ROO196333 RYK196332:RYK196333 SIG196332:SIG196333 SSC196332:SSC196333 TBY196332:TBY196333 TLU196332:TLU196333 TVQ196332:TVQ196333 UFM196332:UFM196333 UPI196332:UPI196333 UZE196332:UZE196333 VJA196332:VJA196333 VSW196332:VSW196333 WCS196332:WCS196333 WMO196332:WMO196333 WWK196332:WWK196333 AC261868:AC261869 JY261868:JY261869 TU261868:TU261869 ADQ261868:ADQ261869 ANM261868:ANM261869 AXI261868:AXI261869 BHE261868:BHE261869 BRA261868:BRA261869 CAW261868:CAW261869 CKS261868:CKS261869 CUO261868:CUO261869 DEK261868:DEK261869 DOG261868:DOG261869 DYC261868:DYC261869 EHY261868:EHY261869 ERU261868:ERU261869 FBQ261868:FBQ261869 FLM261868:FLM261869 FVI261868:FVI261869 GFE261868:GFE261869 GPA261868:GPA261869 GYW261868:GYW261869 HIS261868:HIS261869 HSO261868:HSO261869 ICK261868:ICK261869 IMG261868:IMG261869 IWC261868:IWC261869 JFY261868:JFY261869 JPU261868:JPU261869 JZQ261868:JZQ261869 KJM261868:KJM261869 KTI261868:KTI261869 LDE261868:LDE261869 LNA261868:LNA261869 LWW261868:LWW261869 MGS261868:MGS261869 MQO261868:MQO261869 NAK261868:NAK261869 NKG261868:NKG261869 NUC261868:NUC261869 ODY261868:ODY261869 ONU261868:ONU261869 OXQ261868:OXQ261869 PHM261868:PHM261869 PRI261868:PRI261869 QBE261868:QBE261869 QLA261868:QLA261869 QUW261868:QUW261869 RES261868:RES261869 ROO261868:ROO261869 RYK261868:RYK261869 SIG261868:SIG261869 SSC261868:SSC261869 TBY261868:TBY261869 TLU261868:TLU261869 TVQ261868:TVQ261869 UFM261868:UFM261869 UPI261868:UPI261869 UZE261868:UZE261869 VJA261868:VJA261869 VSW261868:VSW261869 WCS261868:WCS261869 WMO261868:WMO261869 WWK261868:WWK261869 AC327404:AC327405 JY327404:JY327405 TU327404:TU327405 ADQ327404:ADQ327405 ANM327404:ANM327405 AXI327404:AXI327405 BHE327404:BHE327405 BRA327404:BRA327405 CAW327404:CAW327405 CKS327404:CKS327405 CUO327404:CUO327405 DEK327404:DEK327405 DOG327404:DOG327405 DYC327404:DYC327405 EHY327404:EHY327405 ERU327404:ERU327405 FBQ327404:FBQ327405 FLM327404:FLM327405 FVI327404:FVI327405 GFE327404:GFE327405 GPA327404:GPA327405 GYW327404:GYW327405 HIS327404:HIS327405 HSO327404:HSO327405 ICK327404:ICK327405 IMG327404:IMG327405 IWC327404:IWC327405 JFY327404:JFY327405 JPU327404:JPU327405 JZQ327404:JZQ327405 KJM327404:KJM327405 KTI327404:KTI327405 LDE327404:LDE327405 LNA327404:LNA327405 LWW327404:LWW327405 MGS327404:MGS327405 MQO327404:MQO327405 NAK327404:NAK327405 NKG327404:NKG327405 NUC327404:NUC327405 ODY327404:ODY327405 ONU327404:ONU327405 OXQ327404:OXQ327405 PHM327404:PHM327405 PRI327404:PRI327405 QBE327404:QBE327405 QLA327404:QLA327405 QUW327404:QUW327405 RES327404:RES327405 ROO327404:ROO327405 RYK327404:RYK327405 SIG327404:SIG327405 SSC327404:SSC327405 TBY327404:TBY327405 TLU327404:TLU327405 TVQ327404:TVQ327405 UFM327404:UFM327405 UPI327404:UPI327405 UZE327404:UZE327405 VJA327404:VJA327405 VSW327404:VSW327405 WCS327404:WCS327405 WMO327404:WMO327405 WWK327404:WWK327405 AC392940:AC392941 JY392940:JY392941 TU392940:TU392941 ADQ392940:ADQ392941 ANM392940:ANM392941 AXI392940:AXI392941 BHE392940:BHE392941 BRA392940:BRA392941 CAW392940:CAW392941 CKS392940:CKS392941 CUO392940:CUO392941 DEK392940:DEK392941 DOG392940:DOG392941 DYC392940:DYC392941 EHY392940:EHY392941 ERU392940:ERU392941 FBQ392940:FBQ392941 FLM392940:FLM392941 FVI392940:FVI392941 GFE392940:GFE392941 GPA392940:GPA392941 GYW392940:GYW392941 HIS392940:HIS392941 HSO392940:HSO392941 ICK392940:ICK392941 IMG392940:IMG392941 IWC392940:IWC392941 JFY392940:JFY392941 JPU392940:JPU392941 JZQ392940:JZQ392941 KJM392940:KJM392941 KTI392940:KTI392941 LDE392940:LDE392941 LNA392940:LNA392941 LWW392940:LWW392941 MGS392940:MGS392941 MQO392940:MQO392941 NAK392940:NAK392941 NKG392940:NKG392941 NUC392940:NUC392941 ODY392940:ODY392941 ONU392940:ONU392941 OXQ392940:OXQ392941 PHM392940:PHM392941 PRI392940:PRI392941 QBE392940:QBE392941 QLA392940:QLA392941 QUW392940:QUW392941 RES392940:RES392941 ROO392940:ROO392941 RYK392940:RYK392941 SIG392940:SIG392941 SSC392940:SSC392941 TBY392940:TBY392941 TLU392940:TLU392941 TVQ392940:TVQ392941 UFM392940:UFM392941 UPI392940:UPI392941 UZE392940:UZE392941 VJA392940:VJA392941 VSW392940:VSW392941 WCS392940:WCS392941 WMO392940:WMO392941 WWK392940:WWK392941 AC458476:AC458477 JY458476:JY458477 TU458476:TU458477 ADQ458476:ADQ458477 ANM458476:ANM458477 AXI458476:AXI458477 BHE458476:BHE458477 BRA458476:BRA458477 CAW458476:CAW458477 CKS458476:CKS458477 CUO458476:CUO458477 DEK458476:DEK458477 DOG458476:DOG458477 DYC458476:DYC458477 EHY458476:EHY458477 ERU458476:ERU458477 FBQ458476:FBQ458477 FLM458476:FLM458477 FVI458476:FVI458477 GFE458476:GFE458477 GPA458476:GPA458477 GYW458476:GYW458477 HIS458476:HIS458477 HSO458476:HSO458477 ICK458476:ICK458477 IMG458476:IMG458477 IWC458476:IWC458477 JFY458476:JFY458477 JPU458476:JPU458477 JZQ458476:JZQ458477 KJM458476:KJM458477 KTI458476:KTI458477 LDE458476:LDE458477 LNA458476:LNA458477 LWW458476:LWW458477 MGS458476:MGS458477 MQO458476:MQO458477 NAK458476:NAK458477 NKG458476:NKG458477 NUC458476:NUC458477 ODY458476:ODY458477 ONU458476:ONU458477 OXQ458476:OXQ458477 PHM458476:PHM458477 PRI458476:PRI458477 QBE458476:QBE458477 QLA458476:QLA458477 QUW458476:QUW458477 RES458476:RES458477 ROO458476:ROO458477 RYK458476:RYK458477 SIG458476:SIG458477 SSC458476:SSC458477 TBY458476:TBY458477 TLU458476:TLU458477 TVQ458476:TVQ458477 UFM458476:UFM458477 UPI458476:UPI458477 UZE458476:UZE458477 VJA458476:VJA458477 VSW458476:VSW458477 WCS458476:WCS458477 WMO458476:WMO458477 WWK458476:WWK458477 AC524012:AC524013 JY524012:JY524013 TU524012:TU524013 ADQ524012:ADQ524013 ANM524012:ANM524013 AXI524012:AXI524013 BHE524012:BHE524013 BRA524012:BRA524013 CAW524012:CAW524013 CKS524012:CKS524013 CUO524012:CUO524013 DEK524012:DEK524013 DOG524012:DOG524013 DYC524012:DYC524013 EHY524012:EHY524013 ERU524012:ERU524013 FBQ524012:FBQ524013 FLM524012:FLM524013 FVI524012:FVI524013 GFE524012:GFE524013 GPA524012:GPA524013 GYW524012:GYW524013 HIS524012:HIS524013 HSO524012:HSO524013 ICK524012:ICK524013 IMG524012:IMG524013 IWC524012:IWC524013 JFY524012:JFY524013 JPU524012:JPU524013 JZQ524012:JZQ524013 KJM524012:KJM524013 KTI524012:KTI524013 LDE524012:LDE524013 LNA524012:LNA524013 LWW524012:LWW524013 MGS524012:MGS524013 MQO524012:MQO524013 NAK524012:NAK524013 NKG524012:NKG524013 NUC524012:NUC524013 ODY524012:ODY524013 ONU524012:ONU524013 OXQ524012:OXQ524013 PHM524012:PHM524013 PRI524012:PRI524013 QBE524012:QBE524013 QLA524012:QLA524013 QUW524012:QUW524013 RES524012:RES524013 ROO524012:ROO524013 RYK524012:RYK524013 SIG524012:SIG524013 SSC524012:SSC524013 TBY524012:TBY524013 TLU524012:TLU524013 TVQ524012:TVQ524013 UFM524012:UFM524013 UPI524012:UPI524013 UZE524012:UZE524013 VJA524012:VJA524013 VSW524012:VSW524013 WCS524012:WCS524013 WMO524012:WMO524013 WWK524012:WWK524013 AC589548:AC589549 JY589548:JY589549 TU589548:TU589549 ADQ589548:ADQ589549 ANM589548:ANM589549 AXI589548:AXI589549 BHE589548:BHE589549 BRA589548:BRA589549 CAW589548:CAW589549 CKS589548:CKS589549 CUO589548:CUO589549 DEK589548:DEK589549 DOG589548:DOG589549 DYC589548:DYC589549 EHY589548:EHY589549 ERU589548:ERU589549 FBQ589548:FBQ589549 FLM589548:FLM589549 FVI589548:FVI589549 GFE589548:GFE589549 GPA589548:GPA589549 GYW589548:GYW589549 HIS589548:HIS589549 HSO589548:HSO589549 ICK589548:ICK589549 IMG589548:IMG589549 IWC589548:IWC589549 JFY589548:JFY589549 JPU589548:JPU589549 JZQ589548:JZQ589549 KJM589548:KJM589549 KTI589548:KTI589549 LDE589548:LDE589549 LNA589548:LNA589549 LWW589548:LWW589549 MGS589548:MGS589549 MQO589548:MQO589549 NAK589548:NAK589549 NKG589548:NKG589549 NUC589548:NUC589549 ODY589548:ODY589549 ONU589548:ONU589549 OXQ589548:OXQ589549 PHM589548:PHM589549 PRI589548:PRI589549 QBE589548:QBE589549 QLA589548:QLA589549 QUW589548:QUW589549 RES589548:RES589549 ROO589548:ROO589549 RYK589548:RYK589549 SIG589548:SIG589549 SSC589548:SSC589549 TBY589548:TBY589549 TLU589548:TLU589549 TVQ589548:TVQ589549 UFM589548:UFM589549 UPI589548:UPI589549 UZE589548:UZE589549 VJA589548:VJA589549 VSW589548:VSW589549 WCS589548:WCS589549 WMO589548:WMO589549 WWK589548:WWK589549 AC655084:AC655085 JY655084:JY655085 TU655084:TU655085 ADQ655084:ADQ655085 ANM655084:ANM655085 AXI655084:AXI655085 BHE655084:BHE655085 BRA655084:BRA655085 CAW655084:CAW655085 CKS655084:CKS655085 CUO655084:CUO655085 DEK655084:DEK655085 DOG655084:DOG655085 DYC655084:DYC655085 EHY655084:EHY655085 ERU655084:ERU655085 FBQ655084:FBQ655085 FLM655084:FLM655085 FVI655084:FVI655085 GFE655084:GFE655085 GPA655084:GPA655085 GYW655084:GYW655085 HIS655084:HIS655085 HSO655084:HSO655085 ICK655084:ICK655085 IMG655084:IMG655085 IWC655084:IWC655085 JFY655084:JFY655085 JPU655084:JPU655085 JZQ655084:JZQ655085 KJM655084:KJM655085 KTI655084:KTI655085 LDE655084:LDE655085 LNA655084:LNA655085 LWW655084:LWW655085 MGS655084:MGS655085 MQO655084:MQO655085 NAK655084:NAK655085 NKG655084:NKG655085 NUC655084:NUC655085 ODY655084:ODY655085 ONU655084:ONU655085 OXQ655084:OXQ655085 PHM655084:PHM655085 PRI655084:PRI655085 QBE655084:QBE655085 QLA655084:QLA655085 QUW655084:QUW655085 RES655084:RES655085 ROO655084:ROO655085 RYK655084:RYK655085 SIG655084:SIG655085 SSC655084:SSC655085 TBY655084:TBY655085 TLU655084:TLU655085 TVQ655084:TVQ655085 UFM655084:UFM655085 UPI655084:UPI655085 UZE655084:UZE655085 VJA655084:VJA655085 VSW655084:VSW655085 WCS655084:WCS655085 WMO655084:WMO655085 WWK655084:WWK655085 AC720620:AC720621 JY720620:JY720621 TU720620:TU720621 ADQ720620:ADQ720621 ANM720620:ANM720621 AXI720620:AXI720621 BHE720620:BHE720621 BRA720620:BRA720621 CAW720620:CAW720621 CKS720620:CKS720621 CUO720620:CUO720621 DEK720620:DEK720621 DOG720620:DOG720621 DYC720620:DYC720621 EHY720620:EHY720621 ERU720620:ERU720621 FBQ720620:FBQ720621 FLM720620:FLM720621 FVI720620:FVI720621 GFE720620:GFE720621 GPA720620:GPA720621 GYW720620:GYW720621 HIS720620:HIS720621 HSO720620:HSO720621 ICK720620:ICK720621 IMG720620:IMG720621 IWC720620:IWC720621 JFY720620:JFY720621 JPU720620:JPU720621 JZQ720620:JZQ720621 KJM720620:KJM720621 KTI720620:KTI720621 LDE720620:LDE720621 LNA720620:LNA720621 LWW720620:LWW720621 MGS720620:MGS720621 MQO720620:MQO720621 NAK720620:NAK720621 NKG720620:NKG720621 NUC720620:NUC720621 ODY720620:ODY720621 ONU720620:ONU720621 OXQ720620:OXQ720621 PHM720620:PHM720621 PRI720620:PRI720621 QBE720620:QBE720621 QLA720620:QLA720621 QUW720620:QUW720621 RES720620:RES720621 ROO720620:ROO720621 RYK720620:RYK720621 SIG720620:SIG720621 SSC720620:SSC720621 TBY720620:TBY720621 TLU720620:TLU720621 TVQ720620:TVQ720621 UFM720620:UFM720621 UPI720620:UPI720621 UZE720620:UZE720621 VJA720620:VJA720621 VSW720620:VSW720621 WCS720620:WCS720621 WMO720620:WMO720621 WWK720620:WWK720621 AC786156:AC786157 JY786156:JY786157 TU786156:TU786157 ADQ786156:ADQ786157 ANM786156:ANM786157 AXI786156:AXI786157 BHE786156:BHE786157 BRA786156:BRA786157 CAW786156:CAW786157 CKS786156:CKS786157 CUO786156:CUO786157 DEK786156:DEK786157 DOG786156:DOG786157 DYC786156:DYC786157 EHY786156:EHY786157 ERU786156:ERU786157 FBQ786156:FBQ786157 FLM786156:FLM786157 FVI786156:FVI786157 GFE786156:GFE786157 GPA786156:GPA786157 GYW786156:GYW786157 HIS786156:HIS786157 HSO786156:HSO786157 ICK786156:ICK786157 IMG786156:IMG786157 IWC786156:IWC786157 JFY786156:JFY786157 JPU786156:JPU786157 JZQ786156:JZQ786157 KJM786156:KJM786157 KTI786156:KTI786157 LDE786156:LDE786157 LNA786156:LNA786157 LWW786156:LWW786157 MGS786156:MGS786157 MQO786156:MQO786157 NAK786156:NAK786157 NKG786156:NKG786157 NUC786156:NUC786157 ODY786156:ODY786157 ONU786156:ONU786157 OXQ786156:OXQ786157 PHM786156:PHM786157 PRI786156:PRI786157 QBE786156:QBE786157 QLA786156:QLA786157 QUW786156:QUW786157 RES786156:RES786157 ROO786156:ROO786157 RYK786156:RYK786157 SIG786156:SIG786157 SSC786156:SSC786157 TBY786156:TBY786157 TLU786156:TLU786157 TVQ786156:TVQ786157 UFM786156:UFM786157 UPI786156:UPI786157 UZE786156:UZE786157 VJA786156:VJA786157 VSW786156:VSW786157 WCS786156:WCS786157 WMO786156:WMO786157 WWK786156:WWK786157 AC851692:AC851693 JY851692:JY851693 TU851692:TU851693 ADQ851692:ADQ851693 ANM851692:ANM851693 AXI851692:AXI851693 BHE851692:BHE851693 BRA851692:BRA851693 CAW851692:CAW851693 CKS851692:CKS851693 CUO851692:CUO851693 DEK851692:DEK851693 DOG851692:DOG851693 DYC851692:DYC851693 EHY851692:EHY851693 ERU851692:ERU851693 FBQ851692:FBQ851693 FLM851692:FLM851693 FVI851692:FVI851693 GFE851692:GFE851693 GPA851692:GPA851693 GYW851692:GYW851693 HIS851692:HIS851693 HSO851692:HSO851693 ICK851692:ICK851693 IMG851692:IMG851693 IWC851692:IWC851693 JFY851692:JFY851693 JPU851692:JPU851693 JZQ851692:JZQ851693 KJM851692:KJM851693 KTI851692:KTI851693 LDE851692:LDE851693 LNA851692:LNA851693 LWW851692:LWW851693 MGS851692:MGS851693 MQO851692:MQO851693 NAK851692:NAK851693 NKG851692:NKG851693 NUC851692:NUC851693 ODY851692:ODY851693 ONU851692:ONU851693 OXQ851692:OXQ851693 PHM851692:PHM851693 PRI851692:PRI851693 QBE851692:QBE851693 QLA851692:QLA851693 QUW851692:QUW851693 RES851692:RES851693 ROO851692:ROO851693 RYK851692:RYK851693 SIG851692:SIG851693 SSC851692:SSC851693 TBY851692:TBY851693 TLU851692:TLU851693 TVQ851692:TVQ851693 UFM851692:UFM851693 UPI851692:UPI851693 UZE851692:UZE851693 VJA851692:VJA851693 VSW851692:VSW851693 WCS851692:WCS851693 WMO851692:WMO851693 WWK851692:WWK851693 AC917228:AC917229 JY917228:JY917229 TU917228:TU917229 ADQ917228:ADQ917229 ANM917228:ANM917229 AXI917228:AXI917229 BHE917228:BHE917229 BRA917228:BRA917229 CAW917228:CAW917229 CKS917228:CKS917229 CUO917228:CUO917229 DEK917228:DEK917229 DOG917228:DOG917229 DYC917228:DYC917229 EHY917228:EHY917229 ERU917228:ERU917229 FBQ917228:FBQ917229 FLM917228:FLM917229 FVI917228:FVI917229 GFE917228:GFE917229 GPA917228:GPA917229 GYW917228:GYW917229 HIS917228:HIS917229 HSO917228:HSO917229 ICK917228:ICK917229 IMG917228:IMG917229 IWC917228:IWC917229 JFY917228:JFY917229 JPU917228:JPU917229 JZQ917228:JZQ917229 KJM917228:KJM917229 KTI917228:KTI917229 LDE917228:LDE917229 LNA917228:LNA917229 LWW917228:LWW917229 MGS917228:MGS917229 MQO917228:MQO917229 NAK917228:NAK917229 NKG917228:NKG917229 NUC917228:NUC917229 ODY917228:ODY917229 ONU917228:ONU917229 OXQ917228:OXQ917229 PHM917228:PHM917229 PRI917228:PRI917229 QBE917228:QBE917229 QLA917228:QLA917229 QUW917228:QUW917229 RES917228:RES917229 ROO917228:ROO917229 RYK917228:RYK917229 SIG917228:SIG917229 SSC917228:SSC917229 TBY917228:TBY917229 TLU917228:TLU917229 TVQ917228:TVQ917229 UFM917228:UFM917229 UPI917228:UPI917229 UZE917228:UZE917229 VJA917228:VJA917229 VSW917228:VSW917229 WCS917228:WCS917229 WMO917228:WMO917229 WWK917228:WWK917229 AC982764:AC982765 JY982764:JY982765 TU982764:TU982765 ADQ982764:ADQ982765 ANM982764:ANM982765 AXI982764:AXI982765 BHE982764:BHE982765 BRA982764:BRA982765 CAW982764:CAW982765 CKS982764:CKS982765 CUO982764:CUO982765 DEK982764:DEK982765 DOG982764:DOG982765 DYC982764:DYC982765 EHY982764:EHY982765 ERU982764:ERU982765 FBQ982764:FBQ982765 FLM982764:FLM982765 FVI982764:FVI982765 GFE982764:GFE982765 GPA982764:GPA982765 GYW982764:GYW982765 HIS982764:HIS982765 HSO982764:HSO982765 ICK982764:ICK982765 IMG982764:IMG982765 IWC982764:IWC982765 JFY982764:JFY982765 JPU982764:JPU982765 JZQ982764:JZQ982765 KJM982764:KJM982765 KTI982764:KTI982765 LDE982764:LDE982765 LNA982764:LNA982765 LWW982764:LWW982765 MGS982764:MGS982765 MQO982764:MQO982765 NAK982764:NAK982765 NKG982764:NKG982765 NUC982764:NUC982765 ODY982764:ODY982765 ONU982764:ONU982765 OXQ982764:OXQ982765 PHM982764:PHM982765 PRI982764:PRI982765 QBE982764:QBE982765 QLA982764:QLA982765 QUW982764:QUW982765 RES982764:RES982765 ROO982764:ROO982765 RYK982764:RYK982765 SIG982764:SIG982765 SSC982764:SSC982765 TBY982764:TBY982765 TLU982764:TLU982765 TVQ982764:TVQ982765 UFM982764:UFM982765 UPI982764:UPI982765 UZE982764:UZE982765 VJA982764:VJA982765 VSW982764:VSW982765 WCS982764:WCS982765 WMO982764:WMO982765 WWK982764:WWK982765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Y65293:Y65294 JU65293:JU65294 TQ65293:TQ65294 ADM65293:ADM65294 ANI65293:ANI65294 AXE65293:AXE65294 BHA65293:BHA65294 BQW65293:BQW65294 CAS65293:CAS65294 CKO65293:CKO65294 CUK65293:CUK65294 DEG65293:DEG65294 DOC65293:DOC65294 DXY65293:DXY65294 EHU65293:EHU65294 ERQ65293:ERQ65294 FBM65293:FBM65294 FLI65293:FLI65294 FVE65293:FVE65294 GFA65293:GFA65294 GOW65293:GOW65294 GYS65293:GYS65294 HIO65293:HIO65294 HSK65293:HSK65294 ICG65293:ICG65294 IMC65293:IMC65294 IVY65293:IVY65294 JFU65293:JFU65294 JPQ65293:JPQ65294 JZM65293:JZM65294 KJI65293:KJI65294 KTE65293:KTE65294 LDA65293:LDA65294 LMW65293:LMW65294 LWS65293:LWS65294 MGO65293:MGO65294 MQK65293:MQK65294 NAG65293:NAG65294 NKC65293:NKC65294 NTY65293:NTY65294 ODU65293:ODU65294 ONQ65293:ONQ65294 OXM65293:OXM65294 PHI65293:PHI65294 PRE65293:PRE65294 QBA65293:QBA65294 QKW65293:QKW65294 QUS65293:QUS65294 REO65293:REO65294 ROK65293:ROK65294 RYG65293:RYG65294 SIC65293:SIC65294 SRY65293:SRY65294 TBU65293:TBU65294 TLQ65293:TLQ65294 TVM65293:TVM65294 UFI65293:UFI65294 UPE65293:UPE65294 UZA65293:UZA65294 VIW65293:VIW65294 VSS65293:VSS65294 WCO65293:WCO65294 WMK65293:WMK65294 WWG65293:WWG65294 Y130829:Y130830 JU130829:JU130830 TQ130829:TQ130830 ADM130829:ADM130830 ANI130829:ANI130830 AXE130829:AXE130830 BHA130829:BHA130830 BQW130829:BQW130830 CAS130829:CAS130830 CKO130829:CKO130830 CUK130829:CUK130830 DEG130829:DEG130830 DOC130829:DOC130830 DXY130829:DXY130830 EHU130829:EHU130830 ERQ130829:ERQ130830 FBM130829:FBM130830 FLI130829:FLI130830 FVE130829:FVE130830 GFA130829:GFA130830 GOW130829:GOW130830 GYS130829:GYS130830 HIO130829:HIO130830 HSK130829:HSK130830 ICG130829:ICG130830 IMC130829:IMC130830 IVY130829:IVY130830 JFU130829:JFU130830 JPQ130829:JPQ130830 JZM130829:JZM130830 KJI130829:KJI130830 KTE130829:KTE130830 LDA130829:LDA130830 LMW130829:LMW130830 LWS130829:LWS130830 MGO130829:MGO130830 MQK130829:MQK130830 NAG130829:NAG130830 NKC130829:NKC130830 NTY130829:NTY130830 ODU130829:ODU130830 ONQ130829:ONQ130830 OXM130829:OXM130830 PHI130829:PHI130830 PRE130829:PRE130830 QBA130829:QBA130830 QKW130829:QKW130830 QUS130829:QUS130830 REO130829:REO130830 ROK130829:ROK130830 RYG130829:RYG130830 SIC130829:SIC130830 SRY130829:SRY130830 TBU130829:TBU130830 TLQ130829:TLQ130830 TVM130829:TVM130830 UFI130829:UFI130830 UPE130829:UPE130830 UZA130829:UZA130830 VIW130829:VIW130830 VSS130829:VSS130830 WCO130829:WCO130830 WMK130829:WMK130830 WWG130829:WWG130830 Y196365:Y196366 JU196365:JU196366 TQ196365:TQ196366 ADM196365:ADM196366 ANI196365:ANI196366 AXE196365:AXE196366 BHA196365:BHA196366 BQW196365:BQW196366 CAS196365:CAS196366 CKO196365:CKO196366 CUK196365:CUK196366 DEG196365:DEG196366 DOC196365:DOC196366 DXY196365:DXY196366 EHU196365:EHU196366 ERQ196365:ERQ196366 FBM196365:FBM196366 FLI196365:FLI196366 FVE196365:FVE196366 GFA196365:GFA196366 GOW196365:GOW196366 GYS196365:GYS196366 HIO196365:HIO196366 HSK196365:HSK196366 ICG196365:ICG196366 IMC196365:IMC196366 IVY196365:IVY196366 JFU196365:JFU196366 JPQ196365:JPQ196366 JZM196365:JZM196366 KJI196365:KJI196366 KTE196365:KTE196366 LDA196365:LDA196366 LMW196365:LMW196366 LWS196365:LWS196366 MGO196365:MGO196366 MQK196365:MQK196366 NAG196365:NAG196366 NKC196365:NKC196366 NTY196365:NTY196366 ODU196365:ODU196366 ONQ196365:ONQ196366 OXM196365:OXM196366 PHI196365:PHI196366 PRE196365:PRE196366 QBA196365:QBA196366 QKW196365:QKW196366 QUS196365:QUS196366 REO196365:REO196366 ROK196365:ROK196366 RYG196365:RYG196366 SIC196365:SIC196366 SRY196365:SRY196366 TBU196365:TBU196366 TLQ196365:TLQ196366 TVM196365:TVM196366 UFI196365:UFI196366 UPE196365:UPE196366 UZA196365:UZA196366 VIW196365:VIW196366 VSS196365:VSS196366 WCO196365:WCO196366 WMK196365:WMK196366 WWG196365:WWG196366 Y261901:Y261902 JU261901:JU261902 TQ261901:TQ261902 ADM261901:ADM261902 ANI261901:ANI261902 AXE261901:AXE261902 BHA261901:BHA261902 BQW261901:BQW261902 CAS261901:CAS261902 CKO261901:CKO261902 CUK261901:CUK261902 DEG261901:DEG261902 DOC261901:DOC261902 DXY261901:DXY261902 EHU261901:EHU261902 ERQ261901:ERQ261902 FBM261901:FBM261902 FLI261901:FLI261902 FVE261901:FVE261902 GFA261901:GFA261902 GOW261901:GOW261902 GYS261901:GYS261902 HIO261901:HIO261902 HSK261901:HSK261902 ICG261901:ICG261902 IMC261901:IMC261902 IVY261901:IVY261902 JFU261901:JFU261902 JPQ261901:JPQ261902 JZM261901:JZM261902 KJI261901:KJI261902 KTE261901:KTE261902 LDA261901:LDA261902 LMW261901:LMW261902 LWS261901:LWS261902 MGO261901:MGO261902 MQK261901:MQK261902 NAG261901:NAG261902 NKC261901:NKC261902 NTY261901:NTY261902 ODU261901:ODU261902 ONQ261901:ONQ261902 OXM261901:OXM261902 PHI261901:PHI261902 PRE261901:PRE261902 QBA261901:QBA261902 QKW261901:QKW261902 QUS261901:QUS261902 REO261901:REO261902 ROK261901:ROK261902 RYG261901:RYG261902 SIC261901:SIC261902 SRY261901:SRY261902 TBU261901:TBU261902 TLQ261901:TLQ261902 TVM261901:TVM261902 UFI261901:UFI261902 UPE261901:UPE261902 UZA261901:UZA261902 VIW261901:VIW261902 VSS261901:VSS261902 WCO261901:WCO261902 WMK261901:WMK261902 WWG261901:WWG261902 Y327437:Y327438 JU327437:JU327438 TQ327437:TQ327438 ADM327437:ADM327438 ANI327437:ANI327438 AXE327437:AXE327438 BHA327437:BHA327438 BQW327437:BQW327438 CAS327437:CAS327438 CKO327437:CKO327438 CUK327437:CUK327438 DEG327437:DEG327438 DOC327437:DOC327438 DXY327437:DXY327438 EHU327437:EHU327438 ERQ327437:ERQ327438 FBM327437:FBM327438 FLI327437:FLI327438 FVE327437:FVE327438 GFA327437:GFA327438 GOW327437:GOW327438 GYS327437:GYS327438 HIO327437:HIO327438 HSK327437:HSK327438 ICG327437:ICG327438 IMC327437:IMC327438 IVY327437:IVY327438 JFU327437:JFU327438 JPQ327437:JPQ327438 JZM327437:JZM327438 KJI327437:KJI327438 KTE327437:KTE327438 LDA327437:LDA327438 LMW327437:LMW327438 LWS327437:LWS327438 MGO327437:MGO327438 MQK327437:MQK327438 NAG327437:NAG327438 NKC327437:NKC327438 NTY327437:NTY327438 ODU327437:ODU327438 ONQ327437:ONQ327438 OXM327437:OXM327438 PHI327437:PHI327438 PRE327437:PRE327438 QBA327437:QBA327438 QKW327437:QKW327438 QUS327437:QUS327438 REO327437:REO327438 ROK327437:ROK327438 RYG327437:RYG327438 SIC327437:SIC327438 SRY327437:SRY327438 TBU327437:TBU327438 TLQ327437:TLQ327438 TVM327437:TVM327438 UFI327437:UFI327438 UPE327437:UPE327438 UZA327437:UZA327438 VIW327437:VIW327438 VSS327437:VSS327438 WCO327437:WCO327438 WMK327437:WMK327438 WWG327437:WWG327438 Y392973:Y392974 JU392973:JU392974 TQ392973:TQ392974 ADM392973:ADM392974 ANI392973:ANI392974 AXE392973:AXE392974 BHA392973:BHA392974 BQW392973:BQW392974 CAS392973:CAS392974 CKO392973:CKO392974 CUK392973:CUK392974 DEG392973:DEG392974 DOC392973:DOC392974 DXY392973:DXY392974 EHU392973:EHU392974 ERQ392973:ERQ392974 FBM392973:FBM392974 FLI392973:FLI392974 FVE392973:FVE392974 GFA392973:GFA392974 GOW392973:GOW392974 GYS392973:GYS392974 HIO392973:HIO392974 HSK392973:HSK392974 ICG392973:ICG392974 IMC392973:IMC392974 IVY392973:IVY392974 JFU392973:JFU392974 JPQ392973:JPQ392974 JZM392973:JZM392974 KJI392973:KJI392974 KTE392973:KTE392974 LDA392973:LDA392974 LMW392973:LMW392974 LWS392973:LWS392974 MGO392973:MGO392974 MQK392973:MQK392974 NAG392973:NAG392974 NKC392973:NKC392974 NTY392973:NTY392974 ODU392973:ODU392974 ONQ392973:ONQ392974 OXM392973:OXM392974 PHI392973:PHI392974 PRE392973:PRE392974 QBA392973:QBA392974 QKW392973:QKW392974 QUS392973:QUS392974 REO392973:REO392974 ROK392973:ROK392974 RYG392973:RYG392974 SIC392973:SIC392974 SRY392973:SRY392974 TBU392973:TBU392974 TLQ392973:TLQ392974 TVM392973:TVM392974 UFI392973:UFI392974 UPE392973:UPE392974 UZA392973:UZA392974 VIW392973:VIW392974 VSS392973:VSS392974 WCO392973:WCO392974 WMK392973:WMK392974 WWG392973:WWG392974 Y458509:Y458510 JU458509:JU458510 TQ458509:TQ458510 ADM458509:ADM458510 ANI458509:ANI458510 AXE458509:AXE458510 BHA458509:BHA458510 BQW458509:BQW458510 CAS458509:CAS458510 CKO458509:CKO458510 CUK458509:CUK458510 DEG458509:DEG458510 DOC458509:DOC458510 DXY458509:DXY458510 EHU458509:EHU458510 ERQ458509:ERQ458510 FBM458509:FBM458510 FLI458509:FLI458510 FVE458509:FVE458510 GFA458509:GFA458510 GOW458509:GOW458510 GYS458509:GYS458510 HIO458509:HIO458510 HSK458509:HSK458510 ICG458509:ICG458510 IMC458509:IMC458510 IVY458509:IVY458510 JFU458509:JFU458510 JPQ458509:JPQ458510 JZM458509:JZM458510 KJI458509:KJI458510 KTE458509:KTE458510 LDA458509:LDA458510 LMW458509:LMW458510 LWS458509:LWS458510 MGO458509:MGO458510 MQK458509:MQK458510 NAG458509:NAG458510 NKC458509:NKC458510 NTY458509:NTY458510 ODU458509:ODU458510 ONQ458509:ONQ458510 OXM458509:OXM458510 PHI458509:PHI458510 PRE458509:PRE458510 QBA458509:QBA458510 QKW458509:QKW458510 QUS458509:QUS458510 REO458509:REO458510 ROK458509:ROK458510 RYG458509:RYG458510 SIC458509:SIC458510 SRY458509:SRY458510 TBU458509:TBU458510 TLQ458509:TLQ458510 TVM458509:TVM458510 UFI458509:UFI458510 UPE458509:UPE458510 UZA458509:UZA458510 VIW458509:VIW458510 VSS458509:VSS458510 WCO458509:WCO458510 WMK458509:WMK458510 WWG458509:WWG458510 Y524045:Y524046 JU524045:JU524046 TQ524045:TQ524046 ADM524045:ADM524046 ANI524045:ANI524046 AXE524045:AXE524046 BHA524045:BHA524046 BQW524045:BQW524046 CAS524045:CAS524046 CKO524045:CKO524046 CUK524045:CUK524046 DEG524045:DEG524046 DOC524045:DOC524046 DXY524045:DXY524046 EHU524045:EHU524046 ERQ524045:ERQ524046 FBM524045:FBM524046 FLI524045:FLI524046 FVE524045:FVE524046 GFA524045:GFA524046 GOW524045:GOW524046 GYS524045:GYS524046 HIO524045:HIO524046 HSK524045:HSK524046 ICG524045:ICG524046 IMC524045:IMC524046 IVY524045:IVY524046 JFU524045:JFU524046 JPQ524045:JPQ524046 JZM524045:JZM524046 KJI524045:KJI524046 KTE524045:KTE524046 LDA524045:LDA524046 LMW524045:LMW524046 LWS524045:LWS524046 MGO524045:MGO524046 MQK524045:MQK524046 NAG524045:NAG524046 NKC524045:NKC524046 NTY524045:NTY524046 ODU524045:ODU524046 ONQ524045:ONQ524046 OXM524045:OXM524046 PHI524045:PHI524046 PRE524045:PRE524046 QBA524045:QBA524046 QKW524045:QKW524046 QUS524045:QUS524046 REO524045:REO524046 ROK524045:ROK524046 RYG524045:RYG524046 SIC524045:SIC524046 SRY524045:SRY524046 TBU524045:TBU524046 TLQ524045:TLQ524046 TVM524045:TVM524046 UFI524045:UFI524046 UPE524045:UPE524046 UZA524045:UZA524046 VIW524045:VIW524046 VSS524045:VSS524046 WCO524045:WCO524046 WMK524045:WMK524046 WWG524045:WWG524046 Y589581:Y589582 JU589581:JU589582 TQ589581:TQ589582 ADM589581:ADM589582 ANI589581:ANI589582 AXE589581:AXE589582 BHA589581:BHA589582 BQW589581:BQW589582 CAS589581:CAS589582 CKO589581:CKO589582 CUK589581:CUK589582 DEG589581:DEG589582 DOC589581:DOC589582 DXY589581:DXY589582 EHU589581:EHU589582 ERQ589581:ERQ589582 FBM589581:FBM589582 FLI589581:FLI589582 FVE589581:FVE589582 GFA589581:GFA589582 GOW589581:GOW589582 GYS589581:GYS589582 HIO589581:HIO589582 HSK589581:HSK589582 ICG589581:ICG589582 IMC589581:IMC589582 IVY589581:IVY589582 JFU589581:JFU589582 JPQ589581:JPQ589582 JZM589581:JZM589582 KJI589581:KJI589582 KTE589581:KTE589582 LDA589581:LDA589582 LMW589581:LMW589582 LWS589581:LWS589582 MGO589581:MGO589582 MQK589581:MQK589582 NAG589581:NAG589582 NKC589581:NKC589582 NTY589581:NTY589582 ODU589581:ODU589582 ONQ589581:ONQ589582 OXM589581:OXM589582 PHI589581:PHI589582 PRE589581:PRE589582 QBA589581:QBA589582 QKW589581:QKW589582 QUS589581:QUS589582 REO589581:REO589582 ROK589581:ROK589582 RYG589581:RYG589582 SIC589581:SIC589582 SRY589581:SRY589582 TBU589581:TBU589582 TLQ589581:TLQ589582 TVM589581:TVM589582 UFI589581:UFI589582 UPE589581:UPE589582 UZA589581:UZA589582 VIW589581:VIW589582 VSS589581:VSS589582 WCO589581:WCO589582 WMK589581:WMK589582 WWG589581:WWG589582 Y655117:Y655118 JU655117:JU655118 TQ655117:TQ655118 ADM655117:ADM655118 ANI655117:ANI655118 AXE655117:AXE655118 BHA655117:BHA655118 BQW655117:BQW655118 CAS655117:CAS655118 CKO655117:CKO655118 CUK655117:CUK655118 DEG655117:DEG655118 DOC655117:DOC655118 DXY655117:DXY655118 EHU655117:EHU655118 ERQ655117:ERQ655118 FBM655117:FBM655118 FLI655117:FLI655118 FVE655117:FVE655118 GFA655117:GFA655118 GOW655117:GOW655118 GYS655117:GYS655118 HIO655117:HIO655118 HSK655117:HSK655118 ICG655117:ICG655118 IMC655117:IMC655118 IVY655117:IVY655118 JFU655117:JFU655118 JPQ655117:JPQ655118 JZM655117:JZM655118 KJI655117:KJI655118 KTE655117:KTE655118 LDA655117:LDA655118 LMW655117:LMW655118 LWS655117:LWS655118 MGO655117:MGO655118 MQK655117:MQK655118 NAG655117:NAG655118 NKC655117:NKC655118 NTY655117:NTY655118 ODU655117:ODU655118 ONQ655117:ONQ655118 OXM655117:OXM655118 PHI655117:PHI655118 PRE655117:PRE655118 QBA655117:QBA655118 QKW655117:QKW655118 QUS655117:QUS655118 REO655117:REO655118 ROK655117:ROK655118 RYG655117:RYG655118 SIC655117:SIC655118 SRY655117:SRY655118 TBU655117:TBU655118 TLQ655117:TLQ655118 TVM655117:TVM655118 UFI655117:UFI655118 UPE655117:UPE655118 UZA655117:UZA655118 VIW655117:VIW655118 VSS655117:VSS655118 WCO655117:WCO655118 WMK655117:WMK655118 WWG655117:WWG655118 Y720653:Y720654 JU720653:JU720654 TQ720653:TQ720654 ADM720653:ADM720654 ANI720653:ANI720654 AXE720653:AXE720654 BHA720653:BHA720654 BQW720653:BQW720654 CAS720653:CAS720654 CKO720653:CKO720654 CUK720653:CUK720654 DEG720653:DEG720654 DOC720653:DOC720654 DXY720653:DXY720654 EHU720653:EHU720654 ERQ720653:ERQ720654 FBM720653:FBM720654 FLI720653:FLI720654 FVE720653:FVE720654 GFA720653:GFA720654 GOW720653:GOW720654 GYS720653:GYS720654 HIO720653:HIO720654 HSK720653:HSK720654 ICG720653:ICG720654 IMC720653:IMC720654 IVY720653:IVY720654 JFU720653:JFU720654 JPQ720653:JPQ720654 JZM720653:JZM720654 KJI720653:KJI720654 KTE720653:KTE720654 LDA720653:LDA720654 LMW720653:LMW720654 LWS720653:LWS720654 MGO720653:MGO720654 MQK720653:MQK720654 NAG720653:NAG720654 NKC720653:NKC720654 NTY720653:NTY720654 ODU720653:ODU720654 ONQ720653:ONQ720654 OXM720653:OXM720654 PHI720653:PHI720654 PRE720653:PRE720654 QBA720653:QBA720654 QKW720653:QKW720654 QUS720653:QUS720654 REO720653:REO720654 ROK720653:ROK720654 RYG720653:RYG720654 SIC720653:SIC720654 SRY720653:SRY720654 TBU720653:TBU720654 TLQ720653:TLQ720654 TVM720653:TVM720654 UFI720653:UFI720654 UPE720653:UPE720654 UZA720653:UZA720654 VIW720653:VIW720654 VSS720653:VSS720654 WCO720653:WCO720654 WMK720653:WMK720654 WWG720653:WWG720654 Y786189:Y786190 JU786189:JU786190 TQ786189:TQ786190 ADM786189:ADM786190 ANI786189:ANI786190 AXE786189:AXE786190 BHA786189:BHA786190 BQW786189:BQW786190 CAS786189:CAS786190 CKO786189:CKO786190 CUK786189:CUK786190 DEG786189:DEG786190 DOC786189:DOC786190 DXY786189:DXY786190 EHU786189:EHU786190 ERQ786189:ERQ786190 FBM786189:FBM786190 FLI786189:FLI786190 FVE786189:FVE786190 GFA786189:GFA786190 GOW786189:GOW786190 GYS786189:GYS786190 HIO786189:HIO786190 HSK786189:HSK786190 ICG786189:ICG786190 IMC786189:IMC786190 IVY786189:IVY786190 JFU786189:JFU786190 JPQ786189:JPQ786190 JZM786189:JZM786190 KJI786189:KJI786190 KTE786189:KTE786190 LDA786189:LDA786190 LMW786189:LMW786190 LWS786189:LWS786190 MGO786189:MGO786190 MQK786189:MQK786190 NAG786189:NAG786190 NKC786189:NKC786190 NTY786189:NTY786190 ODU786189:ODU786190 ONQ786189:ONQ786190 OXM786189:OXM786190 PHI786189:PHI786190 PRE786189:PRE786190 QBA786189:QBA786190 QKW786189:QKW786190 QUS786189:QUS786190 REO786189:REO786190 ROK786189:ROK786190 RYG786189:RYG786190 SIC786189:SIC786190 SRY786189:SRY786190 TBU786189:TBU786190 TLQ786189:TLQ786190 TVM786189:TVM786190 UFI786189:UFI786190 UPE786189:UPE786190 UZA786189:UZA786190 VIW786189:VIW786190 VSS786189:VSS786190 WCO786189:WCO786190 WMK786189:WMK786190 WWG786189:WWG786190 Y851725:Y851726 JU851725:JU851726 TQ851725:TQ851726 ADM851725:ADM851726 ANI851725:ANI851726 AXE851725:AXE851726 BHA851725:BHA851726 BQW851725:BQW851726 CAS851725:CAS851726 CKO851725:CKO851726 CUK851725:CUK851726 DEG851725:DEG851726 DOC851725:DOC851726 DXY851725:DXY851726 EHU851725:EHU851726 ERQ851725:ERQ851726 FBM851725:FBM851726 FLI851725:FLI851726 FVE851725:FVE851726 GFA851725:GFA851726 GOW851725:GOW851726 GYS851725:GYS851726 HIO851725:HIO851726 HSK851725:HSK851726 ICG851725:ICG851726 IMC851725:IMC851726 IVY851725:IVY851726 JFU851725:JFU851726 JPQ851725:JPQ851726 JZM851725:JZM851726 KJI851725:KJI851726 KTE851725:KTE851726 LDA851725:LDA851726 LMW851725:LMW851726 LWS851725:LWS851726 MGO851725:MGO851726 MQK851725:MQK851726 NAG851725:NAG851726 NKC851725:NKC851726 NTY851725:NTY851726 ODU851725:ODU851726 ONQ851725:ONQ851726 OXM851725:OXM851726 PHI851725:PHI851726 PRE851725:PRE851726 QBA851725:QBA851726 QKW851725:QKW851726 QUS851725:QUS851726 REO851725:REO851726 ROK851725:ROK851726 RYG851725:RYG851726 SIC851725:SIC851726 SRY851725:SRY851726 TBU851725:TBU851726 TLQ851725:TLQ851726 TVM851725:TVM851726 UFI851725:UFI851726 UPE851725:UPE851726 UZA851725:UZA851726 VIW851725:VIW851726 VSS851725:VSS851726 WCO851725:WCO851726 WMK851725:WMK851726 WWG851725:WWG851726 Y917261:Y917262 JU917261:JU917262 TQ917261:TQ917262 ADM917261:ADM917262 ANI917261:ANI917262 AXE917261:AXE917262 BHA917261:BHA917262 BQW917261:BQW917262 CAS917261:CAS917262 CKO917261:CKO917262 CUK917261:CUK917262 DEG917261:DEG917262 DOC917261:DOC917262 DXY917261:DXY917262 EHU917261:EHU917262 ERQ917261:ERQ917262 FBM917261:FBM917262 FLI917261:FLI917262 FVE917261:FVE917262 GFA917261:GFA917262 GOW917261:GOW917262 GYS917261:GYS917262 HIO917261:HIO917262 HSK917261:HSK917262 ICG917261:ICG917262 IMC917261:IMC917262 IVY917261:IVY917262 JFU917261:JFU917262 JPQ917261:JPQ917262 JZM917261:JZM917262 KJI917261:KJI917262 KTE917261:KTE917262 LDA917261:LDA917262 LMW917261:LMW917262 LWS917261:LWS917262 MGO917261:MGO917262 MQK917261:MQK917262 NAG917261:NAG917262 NKC917261:NKC917262 NTY917261:NTY917262 ODU917261:ODU917262 ONQ917261:ONQ917262 OXM917261:OXM917262 PHI917261:PHI917262 PRE917261:PRE917262 QBA917261:QBA917262 QKW917261:QKW917262 QUS917261:QUS917262 REO917261:REO917262 ROK917261:ROK917262 RYG917261:RYG917262 SIC917261:SIC917262 SRY917261:SRY917262 TBU917261:TBU917262 TLQ917261:TLQ917262 TVM917261:TVM917262 UFI917261:UFI917262 UPE917261:UPE917262 UZA917261:UZA917262 VIW917261:VIW917262 VSS917261:VSS917262 WCO917261:WCO917262 WMK917261:WMK917262 WWG917261:WWG917262 Y982797:Y982798 JU982797:JU982798 TQ982797:TQ982798 ADM982797:ADM982798 ANI982797:ANI982798 AXE982797:AXE982798 BHA982797:BHA982798 BQW982797:BQW982798 CAS982797:CAS982798 CKO982797:CKO982798 CUK982797:CUK982798 DEG982797:DEG982798 DOC982797:DOC982798 DXY982797:DXY982798 EHU982797:EHU982798 ERQ982797:ERQ982798 FBM982797:FBM982798 FLI982797:FLI982798 FVE982797:FVE982798 GFA982797:GFA982798 GOW982797:GOW982798 GYS982797:GYS982798 HIO982797:HIO982798 HSK982797:HSK982798 ICG982797:ICG982798 IMC982797:IMC982798 IVY982797:IVY982798 JFU982797:JFU982798 JPQ982797:JPQ982798 JZM982797:JZM982798 KJI982797:KJI982798 KTE982797:KTE982798 LDA982797:LDA982798 LMW982797:LMW982798 LWS982797:LWS982798 MGO982797:MGO982798 MQK982797:MQK982798 NAG982797:NAG982798 NKC982797:NKC982798 NTY982797:NTY982798 ODU982797:ODU982798 ONQ982797:ONQ982798 OXM982797:OXM982798 PHI982797:PHI982798 PRE982797:PRE982798 QBA982797:QBA982798 QKW982797:QKW982798 QUS982797:QUS982798 REO982797:REO982798 ROK982797:ROK982798 RYG982797:RYG982798 SIC982797:SIC982798 SRY982797:SRY982798 TBU982797:TBU982798 TLQ982797:TLQ982798 TVM982797:TVM982798 UFI982797:UFI982798 UPE982797:UPE982798 UZA982797:UZA982798 VIW982797:VIW982798 VSS982797:VSS982798 WCO982797:WCO982798 WMK982797:WMK982798 WWG982797:WWG982798 Y65417:Y65418 JU65417:JU65418 TQ65417:TQ65418 ADM65417:ADM65418 ANI65417:ANI65418 AXE65417:AXE65418 BHA65417:BHA65418 BQW65417:BQW65418 CAS65417:CAS65418 CKO65417:CKO65418 CUK65417:CUK65418 DEG65417:DEG65418 DOC65417:DOC65418 DXY65417:DXY65418 EHU65417:EHU65418 ERQ65417:ERQ65418 FBM65417:FBM65418 FLI65417:FLI65418 FVE65417:FVE65418 GFA65417:GFA65418 GOW65417:GOW65418 GYS65417:GYS65418 HIO65417:HIO65418 HSK65417:HSK65418 ICG65417:ICG65418 IMC65417:IMC65418 IVY65417:IVY65418 JFU65417:JFU65418 JPQ65417:JPQ65418 JZM65417:JZM65418 KJI65417:KJI65418 KTE65417:KTE65418 LDA65417:LDA65418 LMW65417:LMW65418 LWS65417:LWS65418 MGO65417:MGO65418 MQK65417:MQK65418 NAG65417:NAG65418 NKC65417:NKC65418 NTY65417:NTY65418 ODU65417:ODU65418 ONQ65417:ONQ65418 OXM65417:OXM65418 PHI65417:PHI65418 PRE65417:PRE65418 QBA65417:QBA65418 QKW65417:QKW65418 QUS65417:QUS65418 REO65417:REO65418 ROK65417:ROK65418 RYG65417:RYG65418 SIC65417:SIC65418 SRY65417:SRY65418 TBU65417:TBU65418 TLQ65417:TLQ65418 TVM65417:TVM65418 UFI65417:UFI65418 UPE65417:UPE65418 UZA65417:UZA65418 VIW65417:VIW65418 VSS65417:VSS65418 WCO65417:WCO65418 WMK65417:WMK65418 WWG65417:WWG65418 Y130953:Y130954 JU130953:JU130954 TQ130953:TQ130954 ADM130953:ADM130954 ANI130953:ANI130954 AXE130953:AXE130954 BHA130953:BHA130954 BQW130953:BQW130954 CAS130953:CAS130954 CKO130953:CKO130954 CUK130953:CUK130954 DEG130953:DEG130954 DOC130953:DOC130954 DXY130953:DXY130954 EHU130953:EHU130954 ERQ130953:ERQ130954 FBM130953:FBM130954 FLI130953:FLI130954 FVE130953:FVE130954 GFA130953:GFA130954 GOW130953:GOW130954 GYS130953:GYS130954 HIO130953:HIO130954 HSK130953:HSK130954 ICG130953:ICG130954 IMC130953:IMC130954 IVY130953:IVY130954 JFU130953:JFU130954 JPQ130953:JPQ130954 JZM130953:JZM130954 KJI130953:KJI130954 KTE130953:KTE130954 LDA130953:LDA130954 LMW130953:LMW130954 LWS130953:LWS130954 MGO130953:MGO130954 MQK130953:MQK130954 NAG130953:NAG130954 NKC130953:NKC130954 NTY130953:NTY130954 ODU130953:ODU130954 ONQ130953:ONQ130954 OXM130953:OXM130954 PHI130953:PHI130954 PRE130953:PRE130954 QBA130953:QBA130954 QKW130953:QKW130954 QUS130953:QUS130954 REO130953:REO130954 ROK130953:ROK130954 RYG130953:RYG130954 SIC130953:SIC130954 SRY130953:SRY130954 TBU130953:TBU130954 TLQ130953:TLQ130954 TVM130953:TVM130954 UFI130953:UFI130954 UPE130953:UPE130954 UZA130953:UZA130954 VIW130953:VIW130954 VSS130953:VSS130954 WCO130953:WCO130954 WMK130953:WMK130954 WWG130953:WWG130954 Y196489:Y196490 JU196489:JU196490 TQ196489:TQ196490 ADM196489:ADM196490 ANI196489:ANI196490 AXE196489:AXE196490 BHA196489:BHA196490 BQW196489:BQW196490 CAS196489:CAS196490 CKO196489:CKO196490 CUK196489:CUK196490 DEG196489:DEG196490 DOC196489:DOC196490 DXY196489:DXY196490 EHU196489:EHU196490 ERQ196489:ERQ196490 FBM196489:FBM196490 FLI196489:FLI196490 FVE196489:FVE196490 GFA196489:GFA196490 GOW196489:GOW196490 GYS196489:GYS196490 HIO196489:HIO196490 HSK196489:HSK196490 ICG196489:ICG196490 IMC196489:IMC196490 IVY196489:IVY196490 JFU196489:JFU196490 JPQ196489:JPQ196490 JZM196489:JZM196490 KJI196489:KJI196490 KTE196489:KTE196490 LDA196489:LDA196490 LMW196489:LMW196490 LWS196489:LWS196490 MGO196489:MGO196490 MQK196489:MQK196490 NAG196489:NAG196490 NKC196489:NKC196490 NTY196489:NTY196490 ODU196489:ODU196490 ONQ196489:ONQ196490 OXM196489:OXM196490 PHI196489:PHI196490 PRE196489:PRE196490 QBA196489:QBA196490 QKW196489:QKW196490 QUS196489:QUS196490 REO196489:REO196490 ROK196489:ROK196490 RYG196489:RYG196490 SIC196489:SIC196490 SRY196489:SRY196490 TBU196489:TBU196490 TLQ196489:TLQ196490 TVM196489:TVM196490 UFI196489:UFI196490 UPE196489:UPE196490 UZA196489:UZA196490 VIW196489:VIW196490 VSS196489:VSS196490 WCO196489:WCO196490 WMK196489:WMK196490 WWG196489:WWG196490 Y262025:Y262026 JU262025:JU262026 TQ262025:TQ262026 ADM262025:ADM262026 ANI262025:ANI262026 AXE262025:AXE262026 BHA262025:BHA262026 BQW262025:BQW262026 CAS262025:CAS262026 CKO262025:CKO262026 CUK262025:CUK262026 DEG262025:DEG262026 DOC262025:DOC262026 DXY262025:DXY262026 EHU262025:EHU262026 ERQ262025:ERQ262026 FBM262025:FBM262026 FLI262025:FLI262026 FVE262025:FVE262026 GFA262025:GFA262026 GOW262025:GOW262026 GYS262025:GYS262026 HIO262025:HIO262026 HSK262025:HSK262026 ICG262025:ICG262026 IMC262025:IMC262026 IVY262025:IVY262026 JFU262025:JFU262026 JPQ262025:JPQ262026 JZM262025:JZM262026 KJI262025:KJI262026 KTE262025:KTE262026 LDA262025:LDA262026 LMW262025:LMW262026 LWS262025:LWS262026 MGO262025:MGO262026 MQK262025:MQK262026 NAG262025:NAG262026 NKC262025:NKC262026 NTY262025:NTY262026 ODU262025:ODU262026 ONQ262025:ONQ262026 OXM262025:OXM262026 PHI262025:PHI262026 PRE262025:PRE262026 QBA262025:QBA262026 QKW262025:QKW262026 QUS262025:QUS262026 REO262025:REO262026 ROK262025:ROK262026 RYG262025:RYG262026 SIC262025:SIC262026 SRY262025:SRY262026 TBU262025:TBU262026 TLQ262025:TLQ262026 TVM262025:TVM262026 UFI262025:UFI262026 UPE262025:UPE262026 UZA262025:UZA262026 VIW262025:VIW262026 VSS262025:VSS262026 WCO262025:WCO262026 WMK262025:WMK262026 WWG262025:WWG262026 Y327561:Y327562 JU327561:JU327562 TQ327561:TQ327562 ADM327561:ADM327562 ANI327561:ANI327562 AXE327561:AXE327562 BHA327561:BHA327562 BQW327561:BQW327562 CAS327561:CAS327562 CKO327561:CKO327562 CUK327561:CUK327562 DEG327561:DEG327562 DOC327561:DOC327562 DXY327561:DXY327562 EHU327561:EHU327562 ERQ327561:ERQ327562 FBM327561:FBM327562 FLI327561:FLI327562 FVE327561:FVE327562 GFA327561:GFA327562 GOW327561:GOW327562 GYS327561:GYS327562 HIO327561:HIO327562 HSK327561:HSK327562 ICG327561:ICG327562 IMC327561:IMC327562 IVY327561:IVY327562 JFU327561:JFU327562 JPQ327561:JPQ327562 JZM327561:JZM327562 KJI327561:KJI327562 KTE327561:KTE327562 LDA327561:LDA327562 LMW327561:LMW327562 LWS327561:LWS327562 MGO327561:MGO327562 MQK327561:MQK327562 NAG327561:NAG327562 NKC327561:NKC327562 NTY327561:NTY327562 ODU327561:ODU327562 ONQ327561:ONQ327562 OXM327561:OXM327562 PHI327561:PHI327562 PRE327561:PRE327562 QBA327561:QBA327562 QKW327561:QKW327562 QUS327561:QUS327562 REO327561:REO327562 ROK327561:ROK327562 RYG327561:RYG327562 SIC327561:SIC327562 SRY327561:SRY327562 TBU327561:TBU327562 TLQ327561:TLQ327562 TVM327561:TVM327562 UFI327561:UFI327562 UPE327561:UPE327562 UZA327561:UZA327562 VIW327561:VIW327562 VSS327561:VSS327562 WCO327561:WCO327562 WMK327561:WMK327562 WWG327561:WWG327562 Y393097:Y393098 JU393097:JU393098 TQ393097:TQ393098 ADM393097:ADM393098 ANI393097:ANI393098 AXE393097:AXE393098 BHA393097:BHA393098 BQW393097:BQW393098 CAS393097:CAS393098 CKO393097:CKO393098 CUK393097:CUK393098 DEG393097:DEG393098 DOC393097:DOC393098 DXY393097:DXY393098 EHU393097:EHU393098 ERQ393097:ERQ393098 FBM393097:FBM393098 FLI393097:FLI393098 FVE393097:FVE393098 GFA393097:GFA393098 GOW393097:GOW393098 GYS393097:GYS393098 HIO393097:HIO393098 HSK393097:HSK393098 ICG393097:ICG393098 IMC393097:IMC393098 IVY393097:IVY393098 JFU393097:JFU393098 JPQ393097:JPQ393098 JZM393097:JZM393098 KJI393097:KJI393098 KTE393097:KTE393098 LDA393097:LDA393098 LMW393097:LMW393098 LWS393097:LWS393098 MGO393097:MGO393098 MQK393097:MQK393098 NAG393097:NAG393098 NKC393097:NKC393098 NTY393097:NTY393098 ODU393097:ODU393098 ONQ393097:ONQ393098 OXM393097:OXM393098 PHI393097:PHI393098 PRE393097:PRE393098 QBA393097:QBA393098 QKW393097:QKW393098 QUS393097:QUS393098 REO393097:REO393098 ROK393097:ROK393098 RYG393097:RYG393098 SIC393097:SIC393098 SRY393097:SRY393098 TBU393097:TBU393098 TLQ393097:TLQ393098 TVM393097:TVM393098 UFI393097:UFI393098 UPE393097:UPE393098 UZA393097:UZA393098 VIW393097:VIW393098 VSS393097:VSS393098 WCO393097:WCO393098 WMK393097:WMK393098 WWG393097:WWG393098 Y458633:Y458634 JU458633:JU458634 TQ458633:TQ458634 ADM458633:ADM458634 ANI458633:ANI458634 AXE458633:AXE458634 BHA458633:BHA458634 BQW458633:BQW458634 CAS458633:CAS458634 CKO458633:CKO458634 CUK458633:CUK458634 DEG458633:DEG458634 DOC458633:DOC458634 DXY458633:DXY458634 EHU458633:EHU458634 ERQ458633:ERQ458634 FBM458633:FBM458634 FLI458633:FLI458634 FVE458633:FVE458634 GFA458633:GFA458634 GOW458633:GOW458634 GYS458633:GYS458634 HIO458633:HIO458634 HSK458633:HSK458634 ICG458633:ICG458634 IMC458633:IMC458634 IVY458633:IVY458634 JFU458633:JFU458634 JPQ458633:JPQ458634 JZM458633:JZM458634 KJI458633:KJI458634 KTE458633:KTE458634 LDA458633:LDA458634 LMW458633:LMW458634 LWS458633:LWS458634 MGO458633:MGO458634 MQK458633:MQK458634 NAG458633:NAG458634 NKC458633:NKC458634 NTY458633:NTY458634 ODU458633:ODU458634 ONQ458633:ONQ458634 OXM458633:OXM458634 PHI458633:PHI458634 PRE458633:PRE458634 QBA458633:QBA458634 QKW458633:QKW458634 QUS458633:QUS458634 REO458633:REO458634 ROK458633:ROK458634 RYG458633:RYG458634 SIC458633:SIC458634 SRY458633:SRY458634 TBU458633:TBU458634 TLQ458633:TLQ458634 TVM458633:TVM458634 UFI458633:UFI458634 UPE458633:UPE458634 UZA458633:UZA458634 VIW458633:VIW458634 VSS458633:VSS458634 WCO458633:WCO458634 WMK458633:WMK458634 WWG458633:WWG458634 Y524169:Y524170 JU524169:JU524170 TQ524169:TQ524170 ADM524169:ADM524170 ANI524169:ANI524170 AXE524169:AXE524170 BHA524169:BHA524170 BQW524169:BQW524170 CAS524169:CAS524170 CKO524169:CKO524170 CUK524169:CUK524170 DEG524169:DEG524170 DOC524169:DOC524170 DXY524169:DXY524170 EHU524169:EHU524170 ERQ524169:ERQ524170 FBM524169:FBM524170 FLI524169:FLI524170 FVE524169:FVE524170 GFA524169:GFA524170 GOW524169:GOW524170 GYS524169:GYS524170 HIO524169:HIO524170 HSK524169:HSK524170 ICG524169:ICG524170 IMC524169:IMC524170 IVY524169:IVY524170 JFU524169:JFU524170 JPQ524169:JPQ524170 JZM524169:JZM524170 KJI524169:KJI524170 KTE524169:KTE524170 LDA524169:LDA524170 LMW524169:LMW524170 LWS524169:LWS524170 MGO524169:MGO524170 MQK524169:MQK524170 NAG524169:NAG524170 NKC524169:NKC524170 NTY524169:NTY524170 ODU524169:ODU524170 ONQ524169:ONQ524170 OXM524169:OXM524170 PHI524169:PHI524170 PRE524169:PRE524170 QBA524169:QBA524170 QKW524169:QKW524170 QUS524169:QUS524170 REO524169:REO524170 ROK524169:ROK524170 RYG524169:RYG524170 SIC524169:SIC524170 SRY524169:SRY524170 TBU524169:TBU524170 TLQ524169:TLQ524170 TVM524169:TVM524170 UFI524169:UFI524170 UPE524169:UPE524170 UZA524169:UZA524170 VIW524169:VIW524170 VSS524169:VSS524170 WCO524169:WCO524170 WMK524169:WMK524170 WWG524169:WWG524170 Y589705:Y589706 JU589705:JU589706 TQ589705:TQ589706 ADM589705:ADM589706 ANI589705:ANI589706 AXE589705:AXE589706 BHA589705:BHA589706 BQW589705:BQW589706 CAS589705:CAS589706 CKO589705:CKO589706 CUK589705:CUK589706 DEG589705:DEG589706 DOC589705:DOC589706 DXY589705:DXY589706 EHU589705:EHU589706 ERQ589705:ERQ589706 FBM589705:FBM589706 FLI589705:FLI589706 FVE589705:FVE589706 GFA589705:GFA589706 GOW589705:GOW589706 GYS589705:GYS589706 HIO589705:HIO589706 HSK589705:HSK589706 ICG589705:ICG589706 IMC589705:IMC589706 IVY589705:IVY589706 JFU589705:JFU589706 JPQ589705:JPQ589706 JZM589705:JZM589706 KJI589705:KJI589706 KTE589705:KTE589706 LDA589705:LDA589706 LMW589705:LMW589706 LWS589705:LWS589706 MGO589705:MGO589706 MQK589705:MQK589706 NAG589705:NAG589706 NKC589705:NKC589706 NTY589705:NTY589706 ODU589705:ODU589706 ONQ589705:ONQ589706 OXM589705:OXM589706 PHI589705:PHI589706 PRE589705:PRE589706 QBA589705:QBA589706 QKW589705:QKW589706 QUS589705:QUS589706 REO589705:REO589706 ROK589705:ROK589706 RYG589705:RYG589706 SIC589705:SIC589706 SRY589705:SRY589706 TBU589705:TBU589706 TLQ589705:TLQ589706 TVM589705:TVM589706 UFI589705:UFI589706 UPE589705:UPE589706 UZA589705:UZA589706 VIW589705:VIW589706 VSS589705:VSS589706 WCO589705:WCO589706 WMK589705:WMK589706 WWG589705:WWG589706 Y655241:Y655242 JU655241:JU655242 TQ655241:TQ655242 ADM655241:ADM655242 ANI655241:ANI655242 AXE655241:AXE655242 BHA655241:BHA655242 BQW655241:BQW655242 CAS655241:CAS655242 CKO655241:CKO655242 CUK655241:CUK655242 DEG655241:DEG655242 DOC655241:DOC655242 DXY655241:DXY655242 EHU655241:EHU655242 ERQ655241:ERQ655242 FBM655241:FBM655242 FLI655241:FLI655242 FVE655241:FVE655242 GFA655241:GFA655242 GOW655241:GOW655242 GYS655241:GYS655242 HIO655241:HIO655242 HSK655241:HSK655242 ICG655241:ICG655242 IMC655241:IMC655242 IVY655241:IVY655242 JFU655241:JFU655242 JPQ655241:JPQ655242 JZM655241:JZM655242 KJI655241:KJI655242 KTE655241:KTE655242 LDA655241:LDA655242 LMW655241:LMW655242 LWS655241:LWS655242 MGO655241:MGO655242 MQK655241:MQK655242 NAG655241:NAG655242 NKC655241:NKC655242 NTY655241:NTY655242 ODU655241:ODU655242 ONQ655241:ONQ655242 OXM655241:OXM655242 PHI655241:PHI655242 PRE655241:PRE655242 QBA655241:QBA655242 QKW655241:QKW655242 QUS655241:QUS655242 REO655241:REO655242 ROK655241:ROK655242 RYG655241:RYG655242 SIC655241:SIC655242 SRY655241:SRY655242 TBU655241:TBU655242 TLQ655241:TLQ655242 TVM655241:TVM655242 UFI655241:UFI655242 UPE655241:UPE655242 UZA655241:UZA655242 VIW655241:VIW655242 VSS655241:VSS655242 WCO655241:WCO655242 WMK655241:WMK655242 WWG655241:WWG655242 Y720777:Y720778 JU720777:JU720778 TQ720777:TQ720778 ADM720777:ADM720778 ANI720777:ANI720778 AXE720777:AXE720778 BHA720777:BHA720778 BQW720777:BQW720778 CAS720777:CAS720778 CKO720777:CKO720778 CUK720777:CUK720778 DEG720777:DEG720778 DOC720777:DOC720778 DXY720777:DXY720778 EHU720777:EHU720778 ERQ720777:ERQ720778 FBM720777:FBM720778 FLI720777:FLI720778 FVE720777:FVE720778 GFA720777:GFA720778 GOW720777:GOW720778 GYS720777:GYS720778 HIO720777:HIO720778 HSK720777:HSK720778 ICG720777:ICG720778 IMC720777:IMC720778 IVY720777:IVY720778 JFU720777:JFU720778 JPQ720777:JPQ720778 JZM720777:JZM720778 KJI720777:KJI720778 KTE720777:KTE720778 LDA720777:LDA720778 LMW720777:LMW720778 LWS720777:LWS720778 MGO720777:MGO720778 MQK720777:MQK720778 NAG720777:NAG720778 NKC720777:NKC720778 NTY720777:NTY720778 ODU720777:ODU720778 ONQ720777:ONQ720778 OXM720777:OXM720778 PHI720777:PHI720778 PRE720777:PRE720778 QBA720777:QBA720778 QKW720777:QKW720778 QUS720777:QUS720778 REO720777:REO720778 ROK720777:ROK720778 RYG720777:RYG720778 SIC720777:SIC720778 SRY720777:SRY720778 TBU720777:TBU720778 TLQ720777:TLQ720778 TVM720777:TVM720778 UFI720777:UFI720778 UPE720777:UPE720778 UZA720777:UZA720778 VIW720777:VIW720778 VSS720777:VSS720778 WCO720777:WCO720778 WMK720777:WMK720778 WWG720777:WWG720778 Y786313:Y786314 JU786313:JU786314 TQ786313:TQ786314 ADM786313:ADM786314 ANI786313:ANI786314 AXE786313:AXE786314 BHA786313:BHA786314 BQW786313:BQW786314 CAS786313:CAS786314 CKO786313:CKO786314 CUK786313:CUK786314 DEG786313:DEG786314 DOC786313:DOC786314 DXY786313:DXY786314 EHU786313:EHU786314 ERQ786313:ERQ786314 FBM786313:FBM786314 FLI786313:FLI786314 FVE786313:FVE786314 GFA786313:GFA786314 GOW786313:GOW786314 GYS786313:GYS786314 HIO786313:HIO786314 HSK786313:HSK786314 ICG786313:ICG786314 IMC786313:IMC786314 IVY786313:IVY786314 JFU786313:JFU786314 JPQ786313:JPQ786314 JZM786313:JZM786314 KJI786313:KJI786314 KTE786313:KTE786314 LDA786313:LDA786314 LMW786313:LMW786314 LWS786313:LWS786314 MGO786313:MGO786314 MQK786313:MQK786314 NAG786313:NAG786314 NKC786313:NKC786314 NTY786313:NTY786314 ODU786313:ODU786314 ONQ786313:ONQ786314 OXM786313:OXM786314 PHI786313:PHI786314 PRE786313:PRE786314 QBA786313:QBA786314 QKW786313:QKW786314 QUS786313:QUS786314 REO786313:REO786314 ROK786313:ROK786314 RYG786313:RYG786314 SIC786313:SIC786314 SRY786313:SRY786314 TBU786313:TBU786314 TLQ786313:TLQ786314 TVM786313:TVM786314 UFI786313:UFI786314 UPE786313:UPE786314 UZA786313:UZA786314 VIW786313:VIW786314 VSS786313:VSS786314 WCO786313:WCO786314 WMK786313:WMK786314 WWG786313:WWG786314 Y851849:Y851850 JU851849:JU851850 TQ851849:TQ851850 ADM851849:ADM851850 ANI851849:ANI851850 AXE851849:AXE851850 BHA851849:BHA851850 BQW851849:BQW851850 CAS851849:CAS851850 CKO851849:CKO851850 CUK851849:CUK851850 DEG851849:DEG851850 DOC851849:DOC851850 DXY851849:DXY851850 EHU851849:EHU851850 ERQ851849:ERQ851850 FBM851849:FBM851850 FLI851849:FLI851850 FVE851849:FVE851850 GFA851849:GFA851850 GOW851849:GOW851850 GYS851849:GYS851850 HIO851849:HIO851850 HSK851849:HSK851850 ICG851849:ICG851850 IMC851849:IMC851850 IVY851849:IVY851850 JFU851849:JFU851850 JPQ851849:JPQ851850 JZM851849:JZM851850 KJI851849:KJI851850 KTE851849:KTE851850 LDA851849:LDA851850 LMW851849:LMW851850 LWS851849:LWS851850 MGO851849:MGO851850 MQK851849:MQK851850 NAG851849:NAG851850 NKC851849:NKC851850 NTY851849:NTY851850 ODU851849:ODU851850 ONQ851849:ONQ851850 OXM851849:OXM851850 PHI851849:PHI851850 PRE851849:PRE851850 QBA851849:QBA851850 QKW851849:QKW851850 QUS851849:QUS851850 REO851849:REO851850 ROK851849:ROK851850 RYG851849:RYG851850 SIC851849:SIC851850 SRY851849:SRY851850 TBU851849:TBU851850 TLQ851849:TLQ851850 TVM851849:TVM851850 UFI851849:UFI851850 UPE851849:UPE851850 UZA851849:UZA851850 VIW851849:VIW851850 VSS851849:VSS851850 WCO851849:WCO851850 WMK851849:WMK851850 WWG851849:WWG851850 Y917385:Y917386 JU917385:JU917386 TQ917385:TQ917386 ADM917385:ADM917386 ANI917385:ANI917386 AXE917385:AXE917386 BHA917385:BHA917386 BQW917385:BQW917386 CAS917385:CAS917386 CKO917385:CKO917386 CUK917385:CUK917386 DEG917385:DEG917386 DOC917385:DOC917386 DXY917385:DXY917386 EHU917385:EHU917386 ERQ917385:ERQ917386 FBM917385:FBM917386 FLI917385:FLI917386 FVE917385:FVE917386 GFA917385:GFA917386 GOW917385:GOW917386 GYS917385:GYS917386 HIO917385:HIO917386 HSK917385:HSK917386 ICG917385:ICG917386 IMC917385:IMC917386 IVY917385:IVY917386 JFU917385:JFU917386 JPQ917385:JPQ917386 JZM917385:JZM917386 KJI917385:KJI917386 KTE917385:KTE917386 LDA917385:LDA917386 LMW917385:LMW917386 LWS917385:LWS917386 MGO917385:MGO917386 MQK917385:MQK917386 NAG917385:NAG917386 NKC917385:NKC917386 NTY917385:NTY917386 ODU917385:ODU917386 ONQ917385:ONQ917386 OXM917385:OXM917386 PHI917385:PHI917386 PRE917385:PRE917386 QBA917385:QBA917386 QKW917385:QKW917386 QUS917385:QUS917386 REO917385:REO917386 ROK917385:ROK917386 RYG917385:RYG917386 SIC917385:SIC917386 SRY917385:SRY917386 TBU917385:TBU917386 TLQ917385:TLQ917386 TVM917385:TVM917386 UFI917385:UFI917386 UPE917385:UPE917386 UZA917385:UZA917386 VIW917385:VIW917386 VSS917385:VSS917386 WCO917385:WCO917386 WMK917385:WMK917386 WWG917385:WWG917386 Y982921:Y982922 JU982921:JU982922 TQ982921:TQ982922 ADM982921:ADM982922 ANI982921:ANI982922 AXE982921:AXE982922 BHA982921:BHA982922 BQW982921:BQW982922 CAS982921:CAS982922 CKO982921:CKO982922 CUK982921:CUK982922 DEG982921:DEG982922 DOC982921:DOC982922 DXY982921:DXY982922 EHU982921:EHU982922 ERQ982921:ERQ982922 FBM982921:FBM982922 FLI982921:FLI982922 FVE982921:FVE982922 GFA982921:GFA982922 GOW982921:GOW982922 GYS982921:GYS982922 HIO982921:HIO982922 HSK982921:HSK982922 ICG982921:ICG982922 IMC982921:IMC982922 IVY982921:IVY982922 JFU982921:JFU982922 JPQ982921:JPQ982922 JZM982921:JZM982922 KJI982921:KJI982922 KTE982921:KTE982922 LDA982921:LDA982922 LMW982921:LMW982922 LWS982921:LWS982922 MGO982921:MGO982922 MQK982921:MQK982922 NAG982921:NAG982922 NKC982921:NKC982922 NTY982921:NTY982922 ODU982921:ODU982922 ONQ982921:ONQ982922 OXM982921:OXM982922 PHI982921:PHI982922 PRE982921:PRE982922 QBA982921:QBA982922 QKW982921:QKW982922 QUS982921:QUS982922 REO982921:REO982922 ROK982921:ROK982922 RYG982921:RYG982922 SIC982921:SIC982922 SRY982921:SRY982922 TBU982921:TBU982922 TLQ982921:TLQ982922 TVM982921:TVM982922 UFI982921:UFI982922 UPE982921:UPE982922 UZA982921:UZA982922 VIW982921:VIW982922 VSS982921:VSS982922 WCO982921:WCO982922 WMK982921:WMK982922 WWG982921:WWG982922 M65439:M65440 JI65439:JI65440 TE65439:TE65440 ADA65439:ADA65440 AMW65439:AMW65440 AWS65439:AWS65440 BGO65439:BGO65440 BQK65439:BQK65440 CAG65439:CAG65440 CKC65439:CKC65440 CTY65439:CTY65440 DDU65439:DDU65440 DNQ65439:DNQ65440 DXM65439:DXM65440 EHI65439:EHI65440 ERE65439:ERE65440 FBA65439:FBA65440 FKW65439:FKW65440 FUS65439:FUS65440 GEO65439:GEO65440 GOK65439:GOK65440 GYG65439:GYG65440 HIC65439:HIC65440 HRY65439:HRY65440 IBU65439:IBU65440 ILQ65439:ILQ65440 IVM65439:IVM65440 JFI65439:JFI65440 JPE65439:JPE65440 JZA65439:JZA65440 KIW65439:KIW65440 KSS65439:KSS65440 LCO65439:LCO65440 LMK65439:LMK65440 LWG65439:LWG65440 MGC65439:MGC65440 MPY65439:MPY65440 MZU65439:MZU65440 NJQ65439:NJQ65440 NTM65439:NTM65440 ODI65439:ODI65440 ONE65439:ONE65440 OXA65439:OXA65440 PGW65439:PGW65440 PQS65439:PQS65440 QAO65439:QAO65440 QKK65439:QKK65440 QUG65439:QUG65440 REC65439:REC65440 RNY65439:RNY65440 RXU65439:RXU65440 SHQ65439:SHQ65440 SRM65439:SRM65440 TBI65439:TBI65440 TLE65439:TLE65440 TVA65439:TVA65440 UEW65439:UEW65440 UOS65439:UOS65440 UYO65439:UYO65440 VIK65439:VIK65440 VSG65439:VSG65440 WCC65439:WCC65440 WLY65439:WLY65440 WVU65439:WVU65440 M130975:M130976 JI130975:JI130976 TE130975:TE130976 ADA130975:ADA130976 AMW130975:AMW130976 AWS130975:AWS130976 BGO130975:BGO130976 BQK130975:BQK130976 CAG130975:CAG130976 CKC130975:CKC130976 CTY130975:CTY130976 DDU130975:DDU130976 DNQ130975:DNQ130976 DXM130975:DXM130976 EHI130975:EHI130976 ERE130975:ERE130976 FBA130975:FBA130976 FKW130975:FKW130976 FUS130975:FUS130976 GEO130975:GEO130976 GOK130975:GOK130976 GYG130975:GYG130976 HIC130975:HIC130976 HRY130975:HRY130976 IBU130975:IBU130976 ILQ130975:ILQ130976 IVM130975:IVM130976 JFI130975:JFI130976 JPE130975:JPE130976 JZA130975:JZA130976 KIW130975:KIW130976 KSS130975:KSS130976 LCO130975:LCO130976 LMK130975:LMK130976 LWG130975:LWG130976 MGC130975:MGC130976 MPY130975:MPY130976 MZU130975:MZU130976 NJQ130975:NJQ130976 NTM130975:NTM130976 ODI130975:ODI130976 ONE130975:ONE130976 OXA130975:OXA130976 PGW130975:PGW130976 PQS130975:PQS130976 QAO130975:QAO130976 QKK130975:QKK130976 QUG130975:QUG130976 REC130975:REC130976 RNY130975:RNY130976 RXU130975:RXU130976 SHQ130975:SHQ130976 SRM130975:SRM130976 TBI130975:TBI130976 TLE130975:TLE130976 TVA130975:TVA130976 UEW130975:UEW130976 UOS130975:UOS130976 UYO130975:UYO130976 VIK130975:VIK130976 VSG130975:VSG130976 WCC130975:WCC130976 WLY130975:WLY130976 WVU130975:WVU130976 M196511:M196512 JI196511:JI196512 TE196511:TE196512 ADA196511:ADA196512 AMW196511:AMW196512 AWS196511:AWS196512 BGO196511:BGO196512 BQK196511:BQK196512 CAG196511:CAG196512 CKC196511:CKC196512 CTY196511:CTY196512 DDU196511:DDU196512 DNQ196511:DNQ196512 DXM196511:DXM196512 EHI196511:EHI196512 ERE196511:ERE196512 FBA196511:FBA196512 FKW196511:FKW196512 FUS196511:FUS196512 GEO196511:GEO196512 GOK196511:GOK196512 GYG196511:GYG196512 HIC196511:HIC196512 HRY196511:HRY196512 IBU196511:IBU196512 ILQ196511:ILQ196512 IVM196511:IVM196512 JFI196511:JFI196512 JPE196511:JPE196512 JZA196511:JZA196512 KIW196511:KIW196512 KSS196511:KSS196512 LCO196511:LCO196512 LMK196511:LMK196512 LWG196511:LWG196512 MGC196511:MGC196512 MPY196511:MPY196512 MZU196511:MZU196512 NJQ196511:NJQ196512 NTM196511:NTM196512 ODI196511:ODI196512 ONE196511:ONE196512 OXA196511:OXA196512 PGW196511:PGW196512 PQS196511:PQS196512 QAO196511:QAO196512 QKK196511:QKK196512 QUG196511:QUG196512 REC196511:REC196512 RNY196511:RNY196512 RXU196511:RXU196512 SHQ196511:SHQ196512 SRM196511:SRM196512 TBI196511:TBI196512 TLE196511:TLE196512 TVA196511:TVA196512 UEW196511:UEW196512 UOS196511:UOS196512 UYO196511:UYO196512 VIK196511:VIK196512 VSG196511:VSG196512 WCC196511:WCC196512 WLY196511:WLY196512 WVU196511:WVU196512 M262047:M262048 JI262047:JI262048 TE262047:TE262048 ADA262047:ADA262048 AMW262047:AMW262048 AWS262047:AWS262048 BGO262047:BGO262048 BQK262047:BQK262048 CAG262047:CAG262048 CKC262047:CKC262048 CTY262047:CTY262048 DDU262047:DDU262048 DNQ262047:DNQ262048 DXM262047:DXM262048 EHI262047:EHI262048 ERE262047:ERE262048 FBA262047:FBA262048 FKW262047:FKW262048 FUS262047:FUS262048 GEO262047:GEO262048 GOK262047:GOK262048 GYG262047:GYG262048 HIC262047:HIC262048 HRY262047:HRY262048 IBU262047:IBU262048 ILQ262047:ILQ262048 IVM262047:IVM262048 JFI262047:JFI262048 JPE262047:JPE262048 JZA262047:JZA262048 KIW262047:KIW262048 KSS262047:KSS262048 LCO262047:LCO262048 LMK262047:LMK262048 LWG262047:LWG262048 MGC262047:MGC262048 MPY262047:MPY262048 MZU262047:MZU262048 NJQ262047:NJQ262048 NTM262047:NTM262048 ODI262047:ODI262048 ONE262047:ONE262048 OXA262047:OXA262048 PGW262047:PGW262048 PQS262047:PQS262048 QAO262047:QAO262048 QKK262047:QKK262048 QUG262047:QUG262048 REC262047:REC262048 RNY262047:RNY262048 RXU262047:RXU262048 SHQ262047:SHQ262048 SRM262047:SRM262048 TBI262047:TBI262048 TLE262047:TLE262048 TVA262047:TVA262048 UEW262047:UEW262048 UOS262047:UOS262048 UYO262047:UYO262048 VIK262047:VIK262048 VSG262047:VSG262048 WCC262047:WCC262048 WLY262047:WLY262048 WVU262047:WVU262048 M327583:M327584 JI327583:JI327584 TE327583:TE327584 ADA327583:ADA327584 AMW327583:AMW327584 AWS327583:AWS327584 BGO327583:BGO327584 BQK327583:BQK327584 CAG327583:CAG327584 CKC327583:CKC327584 CTY327583:CTY327584 DDU327583:DDU327584 DNQ327583:DNQ327584 DXM327583:DXM327584 EHI327583:EHI327584 ERE327583:ERE327584 FBA327583:FBA327584 FKW327583:FKW327584 FUS327583:FUS327584 GEO327583:GEO327584 GOK327583:GOK327584 GYG327583:GYG327584 HIC327583:HIC327584 HRY327583:HRY327584 IBU327583:IBU327584 ILQ327583:ILQ327584 IVM327583:IVM327584 JFI327583:JFI327584 JPE327583:JPE327584 JZA327583:JZA327584 KIW327583:KIW327584 KSS327583:KSS327584 LCO327583:LCO327584 LMK327583:LMK327584 LWG327583:LWG327584 MGC327583:MGC327584 MPY327583:MPY327584 MZU327583:MZU327584 NJQ327583:NJQ327584 NTM327583:NTM327584 ODI327583:ODI327584 ONE327583:ONE327584 OXA327583:OXA327584 PGW327583:PGW327584 PQS327583:PQS327584 QAO327583:QAO327584 QKK327583:QKK327584 QUG327583:QUG327584 REC327583:REC327584 RNY327583:RNY327584 RXU327583:RXU327584 SHQ327583:SHQ327584 SRM327583:SRM327584 TBI327583:TBI327584 TLE327583:TLE327584 TVA327583:TVA327584 UEW327583:UEW327584 UOS327583:UOS327584 UYO327583:UYO327584 VIK327583:VIK327584 VSG327583:VSG327584 WCC327583:WCC327584 WLY327583:WLY327584 WVU327583:WVU327584 M393119:M393120 JI393119:JI393120 TE393119:TE393120 ADA393119:ADA393120 AMW393119:AMW393120 AWS393119:AWS393120 BGO393119:BGO393120 BQK393119:BQK393120 CAG393119:CAG393120 CKC393119:CKC393120 CTY393119:CTY393120 DDU393119:DDU393120 DNQ393119:DNQ393120 DXM393119:DXM393120 EHI393119:EHI393120 ERE393119:ERE393120 FBA393119:FBA393120 FKW393119:FKW393120 FUS393119:FUS393120 GEO393119:GEO393120 GOK393119:GOK393120 GYG393119:GYG393120 HIC393119:HIC393120 HRY393119:HRY393120 IBU393119:IBU393120 ILQ393119:ILQ393120 IVM393119:IVM393120 JFI393119:JFI393120 JPE393119:JPE393120 JZA393119:JZA393120 KIW393119:KIW393120 KSS393119:KSS393120 LCO393119:LCO393120 LMK393119:LMK393120 LWG393119:LWG393120 MGC393119:MGC393120 MPY393119:MPY393120 MZU393119:MZU393120 NJQ393119:NJQ393120 NTM393119:NTM393120 ODI393119:ODI393120 ONE393119:ONE393120 OXA393119:OXA393120 PGW393119:PGW393120 PQS393119:PQS393120 QAO393119:QAO393120 QKK393119:QKK393120 QUG393119:QUG393120 REC393119:REC393120 RNY393119:RNY393120 RXU393119:RXU393120 SHQ393119:SHQ393120 SRM393119:SRM393120 TBI393119:TBI393120 TLE393119:TLE393120 TVA393119:TVA393120 UEW393119:UEW393120 UOS393119:UOS393120 UYO393119:UYO393120 VIK393119:VIK393120 VSG393119:VSG393120 WCC393119:WCC393120 WLY393119:WLY393120 WVU393119:WVU393120 M458655:M458656 JI458655:JI458656 TE458655:TE458656 ADA458655:ADA458656 AMW458655:AMW458656 AWS458655:AWS458656 BGO458655:BGO458656 BQK458655:BQK458656 CAG458655:CAG458656 CKC458655:CKC458656 CTY458655:CTY458656 DDU458655:DDU458656 DNQ458655:DNQ458656 DXM458655:DXM458656 EHI458655:EHI458656 ERE458655:ERE458656 FBA458655:FBA458656 FKW458655:FKW458656 FUS458655:FUS458656 GEO458655:GEO458656 GOK458655:GOK458656 GYG458655:GYG458656 HIC458655:HIC458656 HRY458655:HRY458656 IBU458655:IBU458656 ILQ458655:ILQ458656 IVM458655:IVM458656 JFI458655:JFI458656 JPE458655:JPE458656 JZA458655:JZA458656 KIW458655:KIW458656 KSS458655:KSS458656 LCO458655:LCO458656 LMK458655:LMK458656 LWG458655:LWG458656 MGC458655:MGC458656 MPY458655:MPY458656 MZU458655:MZU458656 NJQ458655:NJQ458656 NTM458655:NTM458656 ODI458655:ODI458656 ONE458655:ONE458656 OXA458655:OXA458656 PGW458655:PGW458656 PQS458655:PQS458656 QAO458655:QAO458656 QKK458655:QKK458656 QUG458655:QUG458656 REC458655:REC458656 RNY458655:RNY458656 RXU458655:RXU458656 SHQ458655:SHQ458656 SRM458655:SRM458656 TBI458655:TBI458656 TLE458655:TLE458656 TVA458655:TVA458656 UEW458655:UEW458656 UOS458655:UOS458656 UYO458655:UYO458656 VIK458655:VIK458656 VSG458655:VSG458656 WCC458655:WCC458656 WLY458655:WLY458656 WVU458655:WVU458656 M524191:M524192 JI524191:JI524192 TE524191:TE524192 ADA524191:ADA524192 AMW524191:AMW524192 AWS524191:AWS524192 BGO524191:BGO524192 BQK524191:BQK524192 CAG524191:CAG524192 CKC524191:CKC524192 CTY524191:CTY524192 DDU524191:DDU524192 DNQ524191:DNQ524192 DXM524191:DXM524192 EHI524191:EHI524192 ERE524191:ERE524192 FBA524191:FBA524192 FKW524191:FKW524192 FUS524191:FUS524192 GEO524191:GEO524192 GOK524191:GOK524192 GYG524191:GYG524192 HIC524191:HIC524192 HRY524191:HRY524192 IBU524191:IBU524192 ILQ524191:ILQ524192 IVM524191:IVM524192 JFI524191:JFI524192 JPE524191:JPE524192 JZA524191:JZA524192 KIW524191:KIW524192 KSS524191:KSS524192 LCO524191:LCO524192 LMK524191:LMK524192 LWG524191:LWG524192 MGC524191:MGC524192 MPY524191:MPY524192 MZU524191:MZU524192 NJQ524191:NJQ524192 NTM524191:NTM524192 ODI524191:ODI524192 ONE524191:ONE524192 OXA524191:OXA524192 PGW524191:PGW524192 PQS524191:PQS524192 QAO524191:QAO524192 QKK524191:QKK524192 QUG524191:QUG524192 REC524191:REC524192 RNY524191:RNY524192 RXU524191:RXU524192 SHQ524191:SHQ524192 SRM524191:SRM524192 TBI524191:TBI524192 TLE524191:TLE524192 TVA524191:TVA524192 UEW524191:UEW524192 UOS524191:UOS524192 UYO524191:UYO524192 VIK524191:VIK524192 VSG524191:VSG524192 WCC524191:WCC524192 WLY524191:WLY524192 WVU524191:WVU524192 M589727:M589728 JI589727:JI589728 TE589727:TE589728 ADA589727:ADA589728 AMW589727:AMW589728 AWS589727:AWS589728 BGO589727:BGO589728 BQK589727:BQK589728 CAG589727:CAG589728 CKC589727:CKC589728 CTY589727:CTY589728 DDU589727:DDU589728 DNQ589727:DNQ589728 DXM589727:DXM589728 EHI589727:EHI589728 ERE589727:ERE589728 FBA589727:FBA589728 FKW589727:FKW589728 FUS589727:FUS589728 GEO589727:GEO589728 GOK589727:GOK589728 GYG589727:GYG589728 HIC589727:HIC589728 HRY589727:HRY589728 IBU589727:IBU589728 ILQ589727:ILQ589728 IVM589727:IVM589728 JFI589727:JFI589728 JPE589727:JPE589728 JZA589727:JZA589728 KIW589727:KIW589728 KSS589727:KSS589728 LCO589727:LCO589728 LMK589727:LMK589728 LWG589727:LWG589728 MGC589727:MGC589728 MPY589727:MPY589728 MZU589727:MZU589728 NJQ589727:NJQ589728 NTM589727:NTM589728 ODI589727:ODI589728 ONE589727:ONE589728 OXA589727:OXA589728 PGW589727:PGW589728 PQS589727:PQS589728 QAO589727:QAO589728 QKK589727:QKK589728 QUG589727:QUG589728 REC589727:REC589728 RNY589727:RNY589728 RXU589727:RXU589728 SHQ589727:SHQ589728 SRM589727:SRM589728 TBI589727:TBI589728 TLE589727:TLE589728 TVA589727:TVA589728 UEW589727:UEW589728 UOS589727:UOS589728 UYO589727:UYO589728 VIK589727:VIK589728 VSG589727:VSG589728 WCC589727:WCC589728 WLY589727:WLY589728 WVU589727:WVU589728 M655263:M655264 JI655263:JI655264 TE655263:TE655264 ADA655263:ADA655264 AMW655263:AMW655264 AWS655263:AWS655264 BGO655263:BGO655264 BQK655263:BQK655264 CAG655263:CAG655264 CKC655263:CKC655264 CTY655263:CTY655264 DDU655263:DDU655264 DNQ655263:DNQ655264 DXM655263:DXM655264 EHI655263:EHI655264 ERE655263:ERE655264 FBA655263:FBA655264 FKW655263:FKW655264 FUS655263:FUS655264 GEO655263:GEO655264 GOK655263:GOK655264 GYG655263:GYG655264 HIC655263:HIC655264 HRY655263:HRY655264 IBU655263:IBU655264 ILQ655263:ILQ655264 IVM655263:IVM655264 JFI655263:JFI655264 JPE655263:JPE655264 JZA655263:JZA655264 KIW655263:KIW655264 KSS655263:KSS655264 LCO655263:LCO655264 LMK655263:LMK655264 LWG655263:LWG655264 MGC655263:MGC655264 MPY655263:MPY655264 MZU655263:MZU655264 NJQ655263:NJQ655264 NTM655263:NTM655264 ODI655263:ODI655264 ONE655263:ONE655264 OXA655263:OXA655264 PGW655263:PGW655264 PQS655263:PQS655264 QAO655263:QAO655264 QKK655263:QKK655264 QUG655263:QUG655264 REC655263:REC655264 RNY655263:RNY655264 RXU655263:RXU655264 SHQ655263:SHQ655264 SRM655263:SRM655264 TBI655263:TBI655264 TLE655263:TLE655264 TVA655263:TVA655264 UEW655263:UEW655264 UOS655263:UOS655264 UYO655263:UYO655264 VIK655263:VIK655264 VSG655263:VSG655264 WCC655263:WCC655264 WLY655263:WLY655264 WVU655263:WVU655264 M720799:M720800 JI720799:JI720800 TE720799:TE720800 ADA720799:ADA720800 AMW720799:AMW720800 AWS720799:AWS720800 BGO720799:BGO720800 BQK720799:BQK720800 CAG720799:CAG720800 CKC720799:CKC720800 CTY720799:CTY720800 DDU720799:DDU720800 DNQ720799:DNQ720800 DXM720799:DXM720800 EHI720799:EHI720800 ERE720799:ERE720800 FBA720799:FBA720800 FKW720799:FKW720800 FUS720799:FUS720800 GEO720799:GEO720800 GOK720799:GOK720800 GYG720799:GYG720800 HIC720799:HIC720800 HRY720799:HRY720800 IBU720799:IBU720800 ILQ720799:ILQ720800 IVM720799:IVM720800 JFI720799:JFI720800 JPE720799:JPE720800 JZA720799:JZA720800 KIW720799:KIW720800 KSS720799:KSS720800 LCO720799:LCO720800 LMK720799:LMK720800 LWG720799:LWG720800 MGC720799:MGC720800 MPY720799:MPY720800 MZU720799:MZU720800 NJQ720799:NJQ720800 NTM720799:NTM720800 ODI720799:ODI720800 ONE720799:ONE720800 OXA720799:OXA720800 PGW720799:PGW720800 PQS720799:PQS720800 QAO720799:QAO720800 QKK720799:QKK720800 QUG720799:QUG720800 REC720799:REC720800 RNY720799:RNY720800 RXU720799:RXU720800 SHQ720799:SHQ720800 SRM720799:SRM720800 TBI720799:TBI720800 TLE720799:TLE720800 TVA720799:TVA720800 UEW720799:UEW720800 UOS720799:UOS720800 UYO720799:UYO720800 VIK720799:VIK720800 VSG720799:VSG720800 WCC720799:WCC720800 WLY720799:WLY720800 WVU720799:WVU720800 M786335:M786336 JI786335:JI786336 TE786335:TE786336 ADA786335:ADA786336 AMW786335:AMW786336 AWS786335:AWS786336 BGO786335:BGO786336 BQK786335:BQK786336 CAG786335:CAG786336 CKC786335:CKC786336 CTY786335:CTY786336 DDU786335:DDU786336 DNQ786335:DNQ786336 DXM786335:DXM786336 EHI786335:EHI786336 ERE786335:ERE786336 FBA786335:FBA786336 FKW786335:FKW786336 FUS786335:FUS786336 GEO786335:GEO786336 GOK786335:GOK786336 GYG786335:GYG786336 HIC786335:HIC786336 HRY786335:HRY786336 IBU786335:IBU786336 ILQ786335:ILQ786336 IVM786335:IVM786336 JFI786335:JFI786336 JPE786335:JPE786336 JZA786335:JZA786336 KIW786335:KIW786336 KSS786335:KSS786336 LCO786335:LCO786336 LMK786335:LMK786336 LWG786335:LWG786336 MGC786335:MGC786336 MPY786335:MPY786336 MZU786335:MZU786336 NJQ786335:NJQ786336 NTM786335:NTM786336 ODI786335:ODI786336 ONE786335:ONE786336 OXA786335:OXA786336 PGW786335:PGW786336 PQS786335:PQS786336 QAO786335:QAO786336 QKK786335:QKK786336 QUG786335:QUG786336 REC786335:REC786336 RNY786335:RNY786336 RXU786335:RXU786336 SHQ786335:SHQ786336 SRM786335:SRM786336 TBI786335:TBI786336 TLE786335:TLE786336 TVA786335:TVA786336 UEW786335:UEW786336 UOS786335:UOS786336 UYO786335:UYO786336 VIK786335:VIK786336 VSG786335:VSG786336 WCC786335:WCC786336 WLY786335:WLY786336 WVU786335:WVU786336 M851871:M851872 JI851871:JI851872 TE851871:TE851872 ADA851871:ADA851872 AMW851871:AMW851872 AWS851871:AWS851872 BGO851871:BGO851872 BQK851871:BQK851872 CAG851871:CAG851872 CKC851871:CKC851872 CTY851871:CTY851872 DDU851871:DDU851872 DNQ851871:DNQ851872 DXM851871:DXM851872 EHI851871:EHI851872 ERE851871:ERE851872 FBA851871:FBA851872 FKW851871:FKW851872 FUS851871:FUS851872 GEO851871:GEO851872 GOK851871:GOK851872 GYG851871:GYG851872 HIC851871:HIC851872 HRY851871:HRY851872 IBU851871:IBU851872 ILQ851871:ILQ851872 IVM851871:IVM851872 JFI851871:JFI851872 JPE851871:JPE851872 JZA851871:JZA851872 KIW851871:KIW851872 KSS851871:KSS851872 LCO851871:LCO851872 LMK851871:LMK851872 LWG851871:LWG851872 MGC851871:MGC851872 MPY851871:MPY851872 MZU851871:MZU851872 NJQ851871:NJQ851872 NTM851871:NTM851872 ODI851871:ODI851872 ONE851871:ONE851872 OXA851871:OXA851872 PGW851871:PGW851872 PQS851871:PQS851872 QAO851871:QAO851872 QKK851871:QKK851872 QUG851871:QUG851872 REC851871:REC851872 RNY851871:RNY851872 RXU851871:RXU851872 SHQ851871:SHQ851872 SRM851871:SRM851872 TBI851871:TBI851872 TLE851871:TLE851872 TVA851871:TVA851872 UEW851871:UEW851872 UOS851871:UOS851872 UYO851871:UYO851872 VIK851871:VIK851872 VSG851871:VSG851872 WCC851871:WCC851872 WLY851871:WLY851872 WVU851871:WVU851872 M917407:M917408 JI917407:JI917408 TE917407:TE917408 ADA917407:ADA917408 AMW917407:AMW917408 AWS917407:AWS917408 BGO917407:BGO917408 BQK917407:BQK917408 CAG917407:CAG917408 CKC917407:CKC917408 CTY917407:CTY917408 DDU917407:DDU917408 DNQ917407:DNQ917408 DXM917407:DXM917408 EHI917407:EHI917408 ERE917407:ERE917408 FBA917407:FBA917408 FKW917407:FKW917408 FUS917407:FUS917408 GEO917407:GEO917408 GOK917407:GOK917408 GYG917407:GYG917408 HIC917407:HIC917408 HRY917407:HRY917408 IBU917407:IBU917408 ILQ917407:ILQ917408 IVM917407:IVM917408 JFI917407:JFI917408 JPE917407:JPE917408 JZA917407:JZA917408 KIW917407:KIW917408 KSS917407:KSS917408 LCO917407:LCO917408 LMK917407:LMK917408 LWG917407:LWG917408 MGC917407:MGC917408 MPY917407:MPY917408 MZU917407:MZU917408 NJQ917407:NJQ917408 NTM917407:NTM917408 ODI917407:ODI917408 ONE917407:ONE917408 OXA917407:OXA917408 PGW917407:PGW917408 PQS917407:PQS917408 QAO917407:QAO917408 QKK917407:QKK917408 QUG917407:QUG917408 REC917407:REC917408 RNY917407:RNY917408 RXU917407:RXU917408 SHQ917407:SHQ917408 SRM917407:SRM917408 TBI917407:TBI917408 TLE917407:TLE917408 TVA917407:TVA917408 UEW917407:UEW917408 UOS917407:UOS917408 UYO917407:UYO917408 VIK917407:VIK917408 VSG917407:VSG917408 WCC917407:WCC917408 WLY917407:WLY917408 WVU917407:WVU917408 M982943:M982944 JI982943:JI982944 TE982943:TE982944 ADA982943:ADA982944 AMW982943:AMW982944 AWS982943:AWS982944 BGO982943:BGO982944 BQK982943:BQK982944 CAG982943:CAG982944 CKC982943:CKC982944 CTY982943:CTY982944 DDU982943:DDU982944 DNQ982943:DNQ982944 DXM982943:DXM982944 EHI982943:EHI982944 ERE982943:ERE982944 FBA982943:FBA982944 FKW982943:FKW982944 FUS982943:FUS982944 GEO982943:GEO982944 GOK982943:GOK982944 GYG982943:GYG982944 HIC982943:HIC982944 HRY982943:HRY982944 IBU982943:IBU982944 ILQ982943:ILQ982944 IVM982943:IVM982944 JFI982943:JFI982944 JPE982943:JPE982944 JZA982943:JZA982944 KIW982943:KIW982944 KSS982943:KSS982944 LCO982943:LCO982944 LMK982943:LMK982944 LWG982943:LWG982944 MGC982943:MGC982944 MPY982943:MPY982944 MZU982943:MZU982944 NJQ982943:NJQ982944 NTM982943:NTM982944 ODI982943:ODI982944 ONE982943:ONE982944 OXA982943:OXA982944 PGW982943:PGW982944 PQS982943:PQS982944 QAO982943:QAO982944 QKK982943:QKK982944 QUG982943:QUG982944 REC982943:REC982944 RNY982943:RNY982944 RXU982943:RXU982944 SHQ982943:SHQ982944 SRM982943:SRM982944 TBI982943:TBI982944 TLE982943:TLE982944 TVA982943:TVA982944 UEW982943:UEW982944 UOS982943:UOS982944 UYO982943:UYO982944 VIK982943:VIK982944 VSG982943:VSG982944 WCC982943:WCC982944 WLY982943:WLY982944 WVU982943:WVU982944 AC65221:AC65222 JY65221:JY65222 TU65221:TU65222 ADQ65221:ADQ65222 ANM65221:ANM65222 AXI65221:AXI65222 BHE65221:BHE65222 BRA65221:BRA65222 CAW65221:CAW65222 CKS65221:CKS65222 CUO65221:CUO65222 DEK65221:DEK65222 DOG65221:DOG65222 DYC65221:DYC65222 EHY65221:EHY65222 ERU65221:ERU65222 FBQ65221:FBQ65222 FLM65221:FLM65222 FVI65221:FVI65222 GFE65221:GFE65222 GPA65221:GPA65222 GYW65221:GYW65222 HIS65221:HIS65222 HSO65221:HSO65222 ICK65221:ICK65222 IMG65221:IMG65222 IWC65221:IWC65222 JFY65221:JFY65222 JPU65221:JPU65222 JZQ65221:JZQ65222 KJM65221:KJM65222 KTI65221:KTI65222 LDE65221:LDE65222 LNA65221:LNA65222 LWW65221:LWW65222 MGS65221:MGS65222 MQO65221:MQO65222 NAK65221:NAK65222 NKG65221:NKG65222 NUC65221:NUC65222 ODY65221:ODY65222 ONU65221:ONU65222 OXQ65221:OXQ65222 PHM65221:PHM65222 PRI65221:PRI65222 QBE65221:QBE65222 QLA65221:QLA65222 QUW65221:QUW65222 RES65221:RES65222 ROO65221:ROO65222 RYK65221:RYK65222 SIG65221:SIG65222 SSC65221:SSC65222 TBY65221:TBY65222 TLU65221:TLU65222 TVQ65221:TVQ65222 UFM65221:UFM65222 UPI65221:UPI65222 UZE65221:UZE65222 VJA65221:VJA65222 VSW65221:VSW65222 WCS65221:WCS65222 WMO65221:WMO65222 WWK65221:WWK65222 AC130757:AC130758 JY130757:JY130758 TU130757:TU130758 ADQ130757:ADQ130758 ANM130757:ANM130758 AXI130757:AXI130758 BHE130757:BHE130758 BRA130757:BRA130758 CAW130757:CAW130758 CKS130757:CKS130758 CUO130757:CUO130758 DEK130757:DEK130758 DOG130757:DOG130758 DYC130757:DYC130758 EHY130757:EHY130758 ERU130757:ERU130758 FBQ130757:FBQ130758 FLM130757:FLM130758 FVI130757:FVI130758 GFE130757:GFE130758 GPA130757:GPA130758 GYW130757:GYW130758 HIS130757:HIS130758 HSO130757:HSO130758 ICK130757:ICK130758 IMG130757:IMG130758 IWC130757:IWC130758 JFY130757:JFY130758 JPU130757:JPU130758 JZQ130757:JZQ130758 KJM130757:KJM130758 KTI130757:KTI130758 LDE130757:LDE130758 LNA130757:LNA130758 LWW130757:LWW130758 MGS130757:MGS130758 MQO130757:MQO130758 NAK130757:NAK130758 NKG130757:NKG130758 NUC130757:NUC130758 ODY130757:ODY130758 ONU130757:ONU130758 OXQ130757:OXQ130758 PHM130757:PHM130758 PRI130757:PRI130758 QBE130757:QBE130758 QLA130757:QLA130758 QUW130757:QUW130758 RES130757:RES130758 ROO130757:ROO130758 RYK130757:RYK130758 SIG130757:SIG130758 SSC130757:SSC130758 TBY130757:TBY130758 TLU130757:TLU130758 TVQ130757:TVQ130758 UFM130757:UFM130758 UPI130757:UPI130758 UZE130757:UZE130758 VJA130757:VJA130758 VSW130757:VSW130758 WCS130757:WCS130758 WMO130757:WMO130758 WWK130757:WWK130758 AC196293:AC196294 JY196293:JY196294 TU196293:TU196294 ADQ196293:ADQ196294 ANM196293:ANM196294 AXI196293:AXI196294 BHE196293:BHE196294 BRA196293:BRA196294 CAW196293:CAW196294 CKS196293:CKS196294 CUO196293:CUO196294 DEK196293:DEK196294 DOG196293:DOG196294 DYC196293:DYC196294 EHY196293:EHY196294 ERU196293:ERU196294 FBQ196293:FBQ196294 FLM196293:FLM196294 FVI196293:FVI196294 GFE196293:GFE196294 GPA196293:GPA196294 GYW196293:GYW196294 HIS196293:HIS196294 HSO196293:HSO196294 ICK196293:ICK196294 IMG196293:IMG196294 IWC196293:IWC196294 JFY196293:JFY196294 JPU196293:JPU196294 JZQ196293:JZQ196294 KJM196293:KJM196294 KTI196293:KTI196294 LDE196293:LDE196294 LNA196293:LNA196294 LWW196293:LWW196294 MGS196293:MGS196294 MQO196293:MQO196294 NAK196293:NAK196294 NKG196293:NKG196294 NUC196293:NUC196294 ODY196293:ODY196294 ONU196293:ONU196294 OXQ196293:OXQ196294 PHM196293:PHM196294 PRI196293:PRI196294 QBE196293:QBE196294 QLA196293:QLA196294 QUW196293:QUW196294 RES196293:RES196294 ROO196293:ROO196294 RYK196293:RYK196294 SIG196293:SIG196294 SSC196293:SSC196294 TBY196293:TBY196294 TLU196293:TLU196294 TVQ196293:TVQ196294 UFM196293:UFM196294 UPI196293:UPI196294 UZE196293:UZE196294 VJA196293:VJA196294 VSW196293:VSW196294 WCS196293:WCS196294 WMO196293:WMO196294 WWK196293:WWK196294 AC261829:AC261830 JY261829:JY261830 TU261829:TU261830 ADQ261829:ADQ261830 ANM261829:ANM261830 AXI261829:AXI261830 BHE261829:BHE261830 BRA261829:BRA261830 CAW261829:CAW261830 CKS261829:CKS261830 CUO261829:CUO261830 DEK261829:DEK261830 DOG261829:DOG261830 DYC261829:DYC261830 EHY261829:EHY261830 ERU261829:ERU261830 FBQ261829:FBQ261830 FLM261829:FLM261830 FVI261829:FVI261830 GFE261829:GFE261830 GPA261829:GPA261830 GYW261829:GYW261830 HIS261829:HIS261830 HSO261829:HSO261830 ICK261829:ICK261830 IMG261829:IMG261830 IWC261829:IWC261830 JFY261829:JFY261830 JPU261829:JPU261830 JZQ261829:JZQ261830 KJM261829:KJM261830 KTI261829:KTI261830 LDE261829:LDE261830 LNA261829:LNA261830 LWW261829:LWW261830 MGS261829:MGS261830 MQO261829:MQO261830 NAK261829:NAK261830 NKG261829:NKG261830 NUC261829:NUC261830 ODY261829:ODY261830 ONU261829:ONU261830 OXQ261829:OXQ261830 PHM261829:PHM261830 PRI261829:PRI261830 QBE261829:QBE261830 QLA261829:QLA261830 QUW261829:QUW261830 RES261829:RES261830 ROO261829:ROO261830 RYK261829:RYK261830 SIG261829:SIG261830 SSC261829:SSC261830 TBY261829:TBY261830 TLU261829:TLU261830 TVQ261829:TVQ261830 UFM261829:UFM261830 UPI261829:UPI261830 UZE261829:UZE261830 VJA261829:VJA261830 VSW261829:VSW261830 WCS261829:WCS261830 WMO261829:WMO261830 WWK261829:WWK261830 AC327365:AC327366 JY327365:JY327366 TU327365:TU327366 ADQ327365:ADQ327366 ANM327365:ANM327366 AXI327365:AXI327366 BHE327365:BHE327366 BRA327365:BRA327366 CAW327365:CAW327366 CKS327365:CKS327366 CUO327365:CUO327366 DEK327365:DEK327366 DOG327365:DOG327366 DYC327365:DYC327366 EHY327365:EHY327366 ERU327365:ERU327366 FBQ327365:FBQ327366 FLM327365:FLM327366 FVI327365:FVI327366 GFE327365:GFE327366 GPA327365:GPA327366 GYW327365:GYW327366 HIS327365:HIS327366 HSO327365:HSO327366 ICK327365:ICK327366 IMG327365:IMG327366 IWC327365:IWC327366 JFY327365:JFY327366 JPU327365:JPU327366 JZQ327365:JZQ327366 KJM327365:KJM327366 KTI327365:KTI327366 LDE327365:LDE327366 LNA327365:LNA327366 LWW327365:LWW327366 MGS327365:MGS327366 MQO327365:MQO327366 NAK327365:NAK327366 NKG327365:NKG327366 NUC327365:NUC327366 ODY327365:ODY327366 ONU327365:ONU327366 OXQ327365:OXQ327366 PHM327365:PHM327366 PRI327365:PRI327366 QBE327365:QBE327366 QLA327365:QLA327366 QUW327365:QUW327366 RES327365:RES327366 ROO327365:ROO327366 RYK327365:RYK327366 SIG327365:SIG327366 SSC327365:SSC327366 TBY327365:TBY327366 TLU327365:TLU327366 TVQ327365:TVQ327366 UFM327365:UFM327366 UPI327365:UPI327366 UZE327365:UZE327366 VJA327365:VJA327366 VSW327365:VSW327366 WCS327365:WCS327366 WMO327365:WMO327366 WWK327365:WWK327366 AC392901:AC392902 JY392901:JY392902 TU392901:TU392902 ADQ392901:ADQ392902 ANM392901:ANM392902 AXI392901:AXI392902 BHE392901:BHE392902 BRA392901:BRA392902 CAW392901:CAW392902 CKS392901:CKS392902 CUO392901:CUO392902 DEK392901:DEK392902 DOG392901:DOG392902 DYC392901:DYC392902 EHY392901:EHY392902 ERU392901:ERU392902 FBQ392901:FBQ392902 FLM392901:FLM392902 FVI392901:FVI392902 GFE392901:GFE392902 GPA392901:GPA392902 GYW392901:GYW392902 HIS392901:HIS392902 HSO392901:HSO392902 ICK392901:ICK392902 IMG392901:IMG392902 IWC392901:IWC392902 JFY392901:JFY392902 JPU392901:JPU392902 JZQ392901:JZQ392902 KJM392901:KJM392902 KTI392901:KTI392902 LDE392901:LDE392902 LNA392901:LNA392902 LWW392901:LWW392902 MGS392901:MGS392902 MQO392901:MQO392902 NAK392901:NAK392902 NKG392901:NKG392902 NUC392901:NUC392902 ODY392901:ODY392902 ONU392901:ONU392902 OXQ392901:OXQ392902 PHM392901:PHM392902 PRI392901:PRI392902 QBE392901:QBE392902 QLA392901:QLA392902 QUW392901:QUW392902 RES392901:RES392902 ROO392901:ROO392902 RYK392901:RYK392902 SIG392901:SIG392902 SSC392901:SSC392902 TBY392901:TBY392902 TLU392901:TLU392902 TVQ392901:TVQ392902 UFM392901:UFM392902 UPI392901:UPI392902 UZE392901:UZE392902 VJA392901:VJA392902 VSW392901:VSW392902 WCS392901:WCS392902 WMO392901:WMO392902 WWK392901:WWK392902 AC458437:AC458438 JY458437:JY458438 TU458437:TU458438 ADQ458437:ADQ458438 ANM458437:ANM458438 AXI458437:AXI458438 BHE458437:BHE458438 BRA458437:BRA458438 CAW458437:CAW458438 CKS458437:CKS458438 CUO458437:CUO458438 DEK458437:DEK458438 DOG458437:DOG458438 DYC458437:DYC458438 EHY458437:EHY458438 ERU458437:ERU458438 FBQ458437:FBQ458438 FLM458437:FLM458438 FVI458437:FVI458438 GFE458437:GFE458438 GPA458437:GPA458438 GYW458437:GYW458438 HIS458437:HIS458438 HSO458437:HSO458438 ICK458437:ICK458438 IMG458437:IMG458438 IWC458437:IWC458438 JFY458437:JFY458438 JPU458437:JPU458438 JZQ458437:JZQ458438 KJM458437:KJM458438 KTI458437:KTI458438 LDE458437:LDE458438 LNA458437:LNA458438 LWW458437:LWW458438 MGS458437:MGS458438 MQO458437:MQO458438 NAK458437:NAK458438 NKG458437:NKG458438 NUC458437:NUC458438 ODY458437:ODY458438 ONU458437:ONU458438 OXQ458437:OXQ458438 PHM458437:PHM458438 PRI458437:PRI458438 QBE458437:QBE458438 QLA458437:QLA458438 QUW458437:QUW458438 RES458437:RES458438 ROO458437:ROO458438 RYK458437:RYK458438 SIG458437:SIG458438 SSC458437:SSC458438 TBY458437:TBY458438 TLU458437:TLU458438 TVQ458437:TVQ458438 UFM458437:UFM458438 UPI458437:UPI458438 UZE458437:UZE458438 VJA458437:VJA458438 VSW458437:VSW458438 WCS458437:WCS458438 WMO458437:WMO458438 WWK458437:WWK458438 AC523973:AC523974 JY523973:JY523974 TU523973:TU523974 ADQ523973:ADQ523974 ANM523973:ANM523974 AXI523973:AXI523974 BHE523973:BHE523974 BRA523973:BRA523974 CAW523973:CAW523974 CKS523973:CKS523974 CUO523973:CUO523974 DEK523973:DEK523974 DOG523973:DOG523974 DYC523973:DYC523974 EHY523973:EHY523974 ERU523973:ERU523974 FBQ523973:FBQ523974 FLM523973:FLM523974 FVI523973:FVI523974 GFE523973:GFE523974 GPA523973:GPA523974 GYW523973:GYW523974 HIS523973:HIS523974 HSO523973:HSO523974 ICK523973:ICK523974 IMG523973:IMG523974 IWC523973:IWC523974 JFY523973:JFY523974 JPU523973:JPU523974 JZQ523973:JZQ523974 KJM523973:KJM523974 KTI523973:KTI523974 LDE523973:LDE523974 LNA523973:LNA523974 LWW523973:LWW523974 MGS523973:MGS523974 MQO523973:MQO523974 NAK523973:NAK523974 NKG523973:NKG523974 NUC523973:NUC523974 ODY523973:ODY523974 ONU523973:ONU523974 OXQ523973:OXQ523974 PHM523973:PHM523974 PRI523973:PRI523974 QBE523973:QBE523974 QLA523973:QLA523974 QUW523973:QUW523974 RES523973:RES523974 ROO523973:ROO523974 RYK523973:RYK523974 SIG523973:SIG523974 SSC523973:SSC523974 TBY523973:TBY523974 TLU523973:TLU523974 TVQ523973:TVQ523974 UFM523973:UFM523974 UPI523973:UPI523974 UZE523973:UZE523974 VJA523973:VJA523974 VSW523973:VSW523974 WCS523973:WCS523974 WMO523973:WMO523974 WWK523973:WWK523974 AC589509:AC589510 JY589509:JY589510 TU589509:TU589510 ADQ589509:ADQ589510 ANM589509:ANM589510 AXI589509:AXI589510 BHE589509:BHE589510 BRA589509:BRA589510 CAW589509:CAW589510 CKS589509:CKS589510 CUO589509:CUO589510 DEK589509:DEK589510 DOG589509:DOG589510 DYC589509:DYC589510 EHY589509:EHY589510 ERU589509:ERU589510 FBQ589509:FBQ589510 FLM589509:FLM589510 FVI589509:FVI589510 GFE589509:GFE589510 GPA589509:GPA589510 GYW589509:GYW589510 HIS589509:HIS589510 HSO589509:HSO589510 ICK589509:ICK589510 IMG589509:IMG589510 IWC589509:IWC589510 JFY589509:JFY589510 JPU589509:JPU589510 JZQ589509:JZQ589510 KJM589509:KJM589510 KTI589509:KTI589510 LDE589509:LDE589510 LNA589509:LNA589510 LWW589509:LWW589510 MGS589509:MGS589510 MQO589509:MQO589510 NAK589509:NAK589510 NKG589509:NKG589510 NUC589509:NUC589510 ODY589509:ODY589510 ONU589509:ONU589510 OXQ589509:OXQ589510 PHM589509:PHM589510 PRI589509:PRI589510 QBE589509:QBE589510 QLA589509:QLA589510 QUW589509:QUW589510 RES589509:RES589510 ROO589509:ROO589510 RYK589509:RYK589510 SIG589509:SIG589510 SSC589509:SSC589510 TBY589509:TBY589510 TLU589509:TLU589510 TVQ589509:TVQ589510 UFM589509:UFM589510 UPI589509:UPI589510 UZE589509:UZE589510 VJA589509:VJA589510 VSW589509:VSW589510 WCS589509:WCS589510 WMO589509:WMO589510 WWK589509:WWK589510 AC655045:AC655046 JY655045:JY655046 TU655045:TU655046 ADQ655045:ADQ655046 ANM655045:ANM655046 AXI655045:AXI655046 BHE655045:BHE655046 BRA655045:BRA655046 CAW655045:CAW655046 CKS655045:CKS655046 CUO655045:CUO655046 DEK655045:DEK655046 DOG655045:DOG655046 DYC655045:DYC655046 EHY655045:EHY655046 ERU655045:ERU655046 FBQ655045:FBQ655046 FLM655045:FLM655046 FVI655045:FVI655046 GFE655045:GFE655046 GPA655045:GPA655046 GYW655045:GYW655046 HIS655045:HIS655046 HSO655045:HSO655046 ICK655045:ICK655046 IMG655045:IMG655046 IWC655045:IWC655046 JFY655045:JFY655046 JPU655045:JPU655046 JZQ655045:JZQ655046 KJM655045:KJM655046 KTI655045:KTI655046 LDE655045:LDE655046 LNA655045:LNA655046 LWW655045:LWW655046 MGS655045:MGS655046 MQO655045:MQO655046 NAK655045:NAK655046 NKG655045:NKG655046 NUC655045:NUC655046 ODY655045:ODY655046 ONU655045:ONU655046 OXQ655045:OXQ655046 PHM655045:PHM655046 PRI655045:PRI655046 QBE655045:QBE655046 QLA655045:QLA655046 QUW655045:QUW655046 RES655045:RES655046 ROO655045:ROO655046 RYK655045:RYK655046 SIG655045:SIG655046 SSC655045:SSC655046 TBY655045:TBY655046 TLU655045:TLU655046 TVQ655045:TVQ655046 UFM655045:UFM655046 UPI655045:UPI655046 UZE655045:UZE655046 VJA655045:VJA655046 VSW655045:VSW655046 WCS655045:WCS655046 WMO655045:WMO655046 WWK655045:WWK655046 AC720581:AC720582 JY720581:JY720582 TU720581:TU720582 ADQ720581:ADQ720582 ANM720581:ANM720582 AXI720581:AXI720582 BHE720581:BHE720582 BRA720581:BRA720582 CAW720581:CAW720582 CKS720581:CKS720582 CUO720581:CUO720582 DEK720581:DEK720582 DOG720581:DOG720582 DYC720581:DYC720582 EHY720581:EHY720582 ERU720581:ERU720582 FBQ720581:FBQ720582 FLM720581:FLM720582 FVI720581:FVI720582 GFE720581:GFE720582 GPA720581:GPA720582 GYW720581:GYW720582 HIS720581:HIS720582 HSO720581:HSO720582 ICK720581:ICK720582 IMG720581:IMG720582 IWC720581:IWC720582 JFY720581:JFY720582 JPU720581:JPU720582 JZQ720581:JZQ720582 KJM720581:KJM720582 KTI720581:KTI720582 LDE720581:LDE720582 LNA720581:LNA720582 LWW720581:LWW720582 MGS720581:MGS720582 MQO720581:MQO720582 NAK720581:NAK720582 NKG720581:NKG720582 NUC720581:NUC720582 ODY720581:ODY720582 ONU720581:ONU720582 OXQ720581:OXQ720582 PHM720581:PHM720582 PRI720581:PRI720582 QBE720581:QBE720582 QLA720581:QLA720582 QUW720581:QUW720582 RES720581:RES720582 ROO720581:ROO720582 RYK720581:RYK720582 SIG720581:SIG720582 SSC720581:SSC720582 TBY720581:TBY720582 TLU720581:TLU720582 TVQ720581:TVQ720582 UFM720581:UFM720582 UPI720581:UPI720582 UZE720581:UZE720582 VJA720581:VJA720582 VSW720581:VSW720582 WCS720581:WCS720582 WMO720581:WMO720582 WWK720581:WWK720582 AC786117:AC786118 JY786117:JY786118 TU786117:TU786118 ADQ786117:ADQ786118 ANM786117:ANM786118 AXI786117:AXI786118 BHE786117:BHE786118 BRA786117:BRA786118 CAW786117:CAW786118 CKS786117:CKS786118 CUO786117:CUO786118 DEK786117:DEK786118 DOG786117:DOG786118 DYC786117:DYC786118 EHY786117:EHY786118 ERU786117:ERU786118 FBQ786117:FBQ786118 FLM786117:FLM786118 FVI786117:FVI786118 GFE786117:GFE786118 GPA786117:GPA786118 GYW786117:GYW786118 HIS786117:HIS786118 HSO786117:HSO786118 ICK786117:ICK786118 IMG786117:IMG786118 IWC786117:IWC786118 JFY786117:JFY786118 JPU786117:JPU786118 JZQ786117:JZQ786118 KJM786117:KJM786118 KTI786117:KTI786118 LDE786117:LDE786118 LNA786117:LNA786118 LWW786117:LWW786118 MGS786117:MGS786118 MQO786117:MQO786118 NAK786117:NAK786118 NKG786117:NKG786118 NUC786117:NUC786118 ODY786117:ODY786118 ONU786117:ONU786118 OXQ786117:OXQ786118 PHM786117:PHM786118 PRI786117:PRI786118 QBE786117:QBE786118 QLA786117:QLA786118 QUW786117:QUW786118 RES786117:RES786118 ROO786117:ROO786118 RYK786117:RYK786118 SIG786117:SIG786118 SSC786117:SSC786118 TBY786117:TBY786118 TLU786117:TLU786118 TVQ786117:TVQ786118 UFM786117:UFM786118 UPI786117:UPI786118 UZE786117:UZE786118 VJA786117:VJA786118 VSW786117:VSW786118 WCS786117:WCS786118 WMO786117:WMO786118 WWK786117:WWK786118 AC851653:AC851654 JY851653:JY851654 TU851653:TU851654 ADQ851653:ADQ851654 ANM851653:ANM851654 AXI851653:AXI851654 BHE851653:BHE851654 BRA851653:BRA851654 CAW851653:CAW851654 CKS851653:CKS851654 CUO851653:CUO851654 DEK851653:DEK851654 DOG851653:DOG851654 DYC851653:DYC851654 EHY851653:EHY851654 ERU851653:ERU851654 FBQ851653:FBQ851654 FLM851653:FLM851654 FVI851653:FVI851654 GFE851653:GFE851654 GPA851653:GPA851654 GYW851653:GYW851654 HIS851653:HIS851654 HSO851653:HSO851654 ICK851653:ICK851654 IMG851653:IMG851654 IWC851653:IWC851654 JFY851653:JFY851654 JPU851653:JPU851654 JZQ851653:JZQ851654 KJM851653:KJM851654 KTI851653:KTI851654 LDE851653:LDE851654 LNA851653:LNA851654 LWW851653:LWW851654 MGS851653:MGS851654 MQO851653:MQO851654 NAK851653:NAK851654 NKG851653:NKG851654 NUC851653:NUC851654 ODY851653:ODY851654 ONU851653:ONU851654 OXQ851653:OXQ851654 PHM851653:PHM851654 PRI851653:PRI851654 QBE851653:QBE851654 QLA851653:QLA851654 QUW851653:QUW851654 RES851653:RES851654 ROO851653:ROO851654 RYK851653:RYK851654 SIG851653:SIG851654 SSC851653:SSC851654 TBY851653:TBY851654 TLU851653:TLU851654 TVQ851653:TVQ851654 UFM851653:UFM851654 UPI851653:UPI851654 UZE851653:UZE851654 VJA851653:VJA851654 VSW851653:VSW851654 WCS851653:WCS851654 WMO851653:WMO851654 WWK851653:WWK851654 AC917189:AC917190 JY917189:JY917190 TU917189:TU917190 ADQ917189:ADQ917190 ANM917189:ANM917190 AXI917189:AXI917190 BHE917189:BHE917190 BRA917189:BRA917190 CAW917189:CAW917190 CKS917189:CKS917190 CUO917189:CUO917190 DEK917189:DEK917190 DOG917189:DOG917190 DYC917189:DYC917190 EHY917189:EHY917190 ERU917189:ERU917190 FBQ917189:FBQ917190 FLM917189:FLM917190 FVI917189:FVI917190 GFE917189:GFE917190 GPA917189:GPA917190 GYW917189:GYW917190 HIS917189:HIS917190 HSO917189:HSO917190 ICK917189:ICK917190 IMG917189:IMG917190 IWC917189:IWC917190 JFY917189:JFY917190 JPU917189:JPU917190 JZQ917189:JZQ917190 KJM917189:KJM917190 KTI917189:KTI917190 LDE917189:LDE917190 LNA917189:LNA917190 LWW917189:LWW917190 MGS917189:MGS917190 MQO917189:MQO917190 NAK917189:NAK917190 NKG917189:NKG917190 NUC917189:NUC917190 ODY917189:ODY917190 ONU917189:ONU917190 OXQ917189:OXQ917190 PHM917189:PHM917190 PRI917189:PRI917190 QBE917189:QBE917190 QLA917189:QLA917190 QUW917189:QUW917190 RES917189:RES917190 ROO917189:ROO917190 RYK917189:RYK917190 SIG917189:SIG917190 SSC917189:SSC917190 TBY917189:TBY917190 TLU917189:TLU917190 TVQ917189:TVQ917190 UFM917189:UFM917190 UPI917189:UPI917190 UZE917189:UZE917190 VJA917189:VJA917190 VSW917189:VSW917190 WCS917189:WCS917190 WMO917189:WMO917190 WWK917189:WWK917190 AC982725:AC982726 JY982725:JY982726 TU982725:TU982726 ADQ982725:ADQ982726 ANM982725:ANM982726 AXI982725:AXI982726 BHE982725:BHE982726 BRA982725:BRA982726 CAW982725:CAW982726 CKS982725:CKS982726 CUO982725:CUO982726 DEK982725:DEK982726 DOG982725:DOG982726 DYC982725:DYC982726 EHY982725:EHY982726 ERU982725:ERU982726 FBQ982725:FBQ982726 FLM982725:FLM982726 FVI982725:FVI982726 GFE982725:GFE982726 GPA982725:GPA982726 GYW982725:GYW982726 HIS982725:HIS982726 HSO982725:HSO982726 ICK982725:ICK982726 IMG982725:IMG982726 IWC982725:IWC982726 JFY982725:JFY982726 JPU982725:JPU982726 JZQ982725:JZQ982726 KJM982725:KJM982726 KTI982725:KTI982726 LDE982725:LDE982726 LNA982725:LNA982726 LWW982725:LWW982726 MGS982725:MGS982726 MQO982725:MQO982726 NAK982725:NAK982726 NKG982725:NKG982726 NUC982725:NUC982726 ODY982725:ODY982726 ONU982725:ONU982726 OXQ982725:OXQ982726 PHM982725:PHM982726 PRI982725:PRI982726 QBE982725:QBE982726 QLA982725:QLA982726 QUW982725:QUW982726 RES982725:RES982726 ROO982725:ROO982726 RYK982725:RYK982726 SIG982725:SIG982726 SSC982725:SSC982726 TBY982725:TBY982726 TLU982725:TLU982726 TVQ982725:TVQ982726 UFM982725:UFM982726 UPI982725:UPI982726 UZE982725:UZE982726 VJA982725:VJA982726 VSW982725:VSW982726 WCS982725:WCS982726 WMO982725:WMO982726 WWK982725:WWK982726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AC65293:AC65294 JY65293:JY65294 TU65293:TU65294 ADQ65293:ADQ65294 ANM65293:ANM65294 AXI65293:AXI65294 BHE65293:BHE65294 BRA65293:BRA65294 CAW65293:CAW65294 CKS65293:CKS65294 CUO65293:CUO65294 DEK65293:DEK65294 DOG65293:DOG65294 DYC65293:DYC65294 EHY65293:EHY65294 ERU65293:ERU65294 FBQ65293:FBQ65294 FLM65293:FLM65294 FVI65293:FVI65294 GFE65293:GFE65294 GPA65293:GPA65294 GYW65293:GYW65294 HIS65293:HIS65294 HSO65293:HSO65294 ICK65293:ICK65294 IMG65293:IMG65294 IWC65293:IWC65294 JFY65293:JFY65294 JPU65293:JPU65294 JZQ65293:JZQ65294 KJM65293:KJM65294 KTI65293:KTI65294 LDE65293:LDE65294 LNA65293:LNA65294 LWW65293:LWW65294 MGS65293:MGS65294 MQO65293:MQO65294 NAK65293:NAK65294 NKG65293:NKG65294 NUC65293:NUC65294 ODY65293:ODY65294 ONU65293:ONU65294 OXQ65293:OXQ65294 PHM65293:PHM65294 PRI65293:PRI65294 QBE65293:QBE65294 QLA65293:QLA65294 QUW65293:QUW65294 RES65293:RES65294 ROO65293:ROO65294 RYK65293:RYK65294 SIG65293:SIG65294 SSC65293:SSC65294 TBY65293:TBY65294 TLU65293:TLU65294 TVQ65293:TVQ65294 UFM65293:UFM65294 UPI65293:UPI65294 UZE65293:UZE65294 VJA65293:VJA65294 VSW65293:VSW65294 WCS65293:WCS65294 WMO65293:WMO65294 WWK65293:WWK65294 AC130829:AC130830 JY130829:JY130830 TU130829:TU130830 ADQ130829:ADQ130830 ANM130829:ANM130830 AXI130829:AXI130830 BHE130829:BHE130830 BRA130829:BRA130830 CAW130829:CAW130830 CKS130829:CKS130830 CUO130829:CUO130830 DEK130829:DEK130830 DOG130829:DOG130830 DYC130829:DYC130830 EHY130829:EHY130830 ERU130829:ERU130830 FBQ130829:FBQ130830 FLM130829:FLM130830 FVI130829:FVI130830 GFE130829:GFE130830 GPA130829:GPA130830 GYW130829:GYW130830 HIS130829:HIS130830 HSO130829:HSO130830 ICK130829:ICK130830 IMG130829:IMG130830 IWC130829:IWC130830 JFY130829:JFY130830 JPU130829:JPU130830 JZQ130829:JZQ130830 KJM130829:KJM130830 KTI130829:KTI130830 LDE130829:LDE130830 LNA130829:LNA130830 LWW130829:LWW130830 MGS130829:MGS130830 MQO130829:MQO130830 NAK130829:NAK130830 NKG130829:NKG130830 NUC130829:NUC130830 ODY130829:ODY130830 ONU130829:ONU130830 OXQ130829:OXQ130830 PHM130829:PHM130830 PRI130829:PRI130830 QBE130829:QBE130830 QLA130829:QLA130830 QUW130829:QUW130830 RES130829:RES130830 ROO130829:ROO130830 RYK130829:RYK130830 SIG130829:SIG130830 SSC130829:SSC130830 TBY130829:TBY130830 TLU130829:TLU130830 TVQ130829:TVQ130830 UFM130829:UFM130830 UPI130829:UPI130830 UZE130829:UZE130830 VJA130829:VJA130830 VSW130829:VSW130830 WCS130829:WCS130830 WMO130829:WMO130830 WWK130829:WWK130830 AC196365:AC196366 JY196365:JY196366 TU196365:TU196366 ADQ196365:ADQ196366 ANM196365:ANM196366 AXI196365:AXI196366 BHE196365:BHE196366 BRA196365:BRA196366 CAW196365:CAW196366 CKS196365:CKS196366 CUO196365:CUO196366 DEK196365:DEK196366 DOG196365:DOG196366 DYC196365:DYC196366 EHY196365:EHY196366 ERU196365:ERU196366 FBQ196365:FBQ196366 FLM196365:FLM196366 FVI196365:FVI196366 GFE196365:GFE196366 GPA196365:GPA196366 GYW196365:GYW196366 HIS196365:HIS196366 HSO196365:HSO196366 ICK196365:ICK196366 IMG196365:IMG196366 IWC196365:IWC196366 JFY196365:JFY196366 JPU196365:JPU196366 JZQ196365:JZQ196366 KJM196365:KJM196366 KTI196365:KTI196366 LDE196365:LDE196366 LNA196365:LNA196366 LWW196365:LWW196366 MGS196365:MGS196366 MQO196365:MQO196366 NAK196365:NAK196366 NKG196365:NKG196366 NUC196365:NUC196366 ODY196365:ODY196366 ONU196365:ONU196366 OXQ196365:OXQ196366 PHM196365:PHM196366 PRI196365:PRI196366 QBE196365:QBE196366 QLA196365:QLA196366 QUW196365:QUW196366 RES196365:RES196366 ROO196365:ROO196366 RYK196365:RYK196366 SIG196365:SIG196366 SSC196365:SSC196366 TBY196365:TBY196366 TLU196365:TLU196366 TVQ196365:TVQ196366 UFM196365:UFM196366 UPI196365:UPI196366 UZE196365:UZE196366 VJA196365:VJA196366 VSW196365:VSW196366 WCS196365:WCS196366 WMO196365:WMO196366 WWK196365:WWK196366 AC261901:AC261902 JY261901:JY261902 TU261901:TU261902 ADQ261901:ADQ261902 ANM261901:ANM261902 AXI261901:AXI261902 BHE261901:BHE261902 BRA261901:BRA261902 CAW261901:CAW261902 CKS261901:CKS261902 CUO261901:CUO261902 DEK261901:DEK261902 DOG261901:DOG261902 DYC261901:DYC261902 EHY261901:EHY261902 ERU261901:ERU261902 FBQ261901:FBQ261902 FLM261901:FLM261902 FVI261901:FVI261902 GFE261901:GFE261902 GPA261901:GPA261902 GYW261901:GYW261902 HIS261901:HIS261902 HSO261901:HSO261902 ICK261901:ICK261902 IMG261901:IMG261902 IWC261901:IWC261902 JFY261901:JFY261902 JPU261901:JPU261902 JZQ261901:JZQ261902 KJM261901:KJM261902 KTI261901:KTI261902 LDE261901:LDE261902 LNA261901:LNA261902 LWW261901:LWW261902 MGS261901:MGS261902 MQO261901:MQO261902 NAK261901:NAK261902 NKG261901:NKG261902 NUC261901:NUC261902 ODY261901:ODY261902 ONU261901:ONU261902 OXQ261901:OXQ261902 PHM261901:PHM261902 PRI261901:PRI261902 QBE261901:QBE261902 QLA261901:QLA261902 QUW261901:QUW261902 RES261901:RES261902 ROO261901:ROO261902 RYK261901:RYK261902 SIG261901:SIG261902 SSC261901:SSC261902 TBY261901:TBY261902 TLU261901:TLU261902 TVQ261901:TVQ261902 UFM261901:UFM261902 UPI261901:UPI261902 UZE261901:UZE261902 VJA261901:VJA261902 VSW261901:VSW261902 WCS261901:WCS261902 WMO261901:WMO261902 WWK261901:WWK261902 AC327437:AC327438 JY327437:JY327438 TU327437:TU327438 ADQ327437:ADQ327438 ANM327437:ANM327438 AXI327437:AXI327438 BHE327437:BHE327438 BRA327437:BRA327438 CAW327437:CAW327438 CKS327437:CKS327438 CUO327437:CUO327438 DEK327437:DEK327438 DOG327437:DOG327438 DYC327437:DYC327438 EHY327437:EHY327438 ERU327437:ERU327438 FBQ327437:FBQ327438 FLM327437:FLM327438 FVI327437:FVI327438 GFE327437:GFE327438 GPA327437:GPA327438 GYW327437:GYW327438 HIS327437:HIS327438 HSO327437:HSO327438 ICK327437:ICK327438 IMG327437:IMG327438 IWC327437:IWC327438 JFY327437:JFY327438 JPU327437:JPU327438 JZQ327437:JZQ327438 KJM327437:KJM327438 KTI327437:KTI327438 LDE327437:LDE327438 LNA327437:LNA327438 LWW327437:LWW327438 MGS327437:MGS327438 MQO327437:MQO327438 NAK327437:NAK327438 NKG327437:NKG327438 NUC327437:NUC327438 ODY327437:ODY327438 ONU327437:ONU327438 OXQ327437:OXQ327438 PHM327437:PHM327438 PRI327437:PRI327438 QBE327437:QBE327438 QLA327437:QLA327438 QUW327437:QUW327438 RES327437:RES327438 ROO327437:ROO327438 RYK327437:RYK327438 SIG327437:SIG327438 SSC327437:SSC327438 TBY327437:TBY327438 TLU327437:TLU327438 TVQ327437:TVQ327438 UFM327437:UFM327438 UPI327437:UPI327438 UZE327437:UZE327438 VJA327437:VJA327438 VSW327437:VSW327438 WCS327437:WCS327438 WMO327437:WMO327438 WWK327437:WWK327438 AC392973:AC392974 JY392973:JY392974 TU392973:TU392974 ADQ392973:ADQ392974 ANM392973:ANM392974 AXI392973:AXI392974 BHE392973:BHE392974 BRA392973:BRA392974 CAW392973:CAW392974 CKS392973:CKS392974 CUO392973:CUO392974 DEK392973:DEK392974 DOG392973:DOG392974 DYC392973:DYC392974 EHY392973:EHY392974 ERU392973:ERU392974 FBQ392973:FBQ392974 FLM392973:FLM392974 FVI392973:FVI392974 GFE392973:GFE392974 GPA392973:GPA392974 GYW392973:GYW392974 HIS392973:HIS392974 HSO392973:HSO392974 ICK392973:ICK392974 IMG392973:IMG392974 IWC392973:IWC392974 JFY392973:JFY392974 JPU392973:JPU392974 JZQ392973:JZQ392974 KJM392973:KJM392974 KTI392973:KTI392974 LDE392973:LDE392974 LNA392973:LNA392974 LWW392973:LWW392974 MGS392973:MGS392974 MQO392973:MQO392974 NAK392973:NAK392974 NKG392973:NKG392974 NUC392973:NUC392974 ODY392973:ODY392974 ONU392973:ONU392974 OXQ392973:OXQ392974 PHM392973:PHM392974 PRI392973:PRI392974 QBE392973:QBE392974 QLA392973:QLA392974 QUW392973:QUW392974 RES392973:RES392974 ROO392973:ROO392974 RYK392973:RYK392974 SIG392973:SIG392974 SSC392973:SSC392974 TBY392973:TBY392974 TLU392973:TLU392974 TVQ392973:TVQ392974 UFM392973:UFM392974 UPI392973:UPI392974 UZE392973:UZE392974 VJA392973:VJA392974 VSW392973:VSW392974 WCS392973:WCS392974 WMO392973:WMO392974 WWK392973:WWK392974 AC458509:AC458510 JY458509:JY458510 TU458509:TU458510 ADQ458509:ADQ458510 ANM458509:ANM458510 AXI458509:AXI458510 BHE458509:BHE458510 BRA458509:BRA458510 CAW458509:CAW458510 CKS458509:CKS458510 CUO458509:CUO458510 DEK458509:DEK458510 DOG458509:DOG458510 DYC458509:DYC458510 EHY458509:EHY458510 ERU458509:ERU458510 FBQ458509:FBQ458510 FLM458509:FLM458510 FVI458509:FVI458510 GFE458509:GFE458510 GPA458509:GPA458510 GYW458509:GYW458510 HIS458509:HIS458510 HSO458509:HSO458510 ICK458509:ICK458510 IMG458509:IMG458510 IWC458509:IWC458510 JFY458509:JFY458510 JPU458509:JPU458510 JZQ458509:JZQ458510 KJM458509:KJM458510 KTI458509:KTI458510 LDE458509:LDE458510 LNA458509:LNA458510 LWW458509:LWW458510 MGS458509:MGS458510 MQO458509:MQO458510 NAK458509:NAK458510 NKG458509:NKG458510 NUC458509:NUC458510 ODY458509:ODY458510 ONU458509:ONU458510 OXQ458509:OXQ458510 PHM458509:PHM458510 PRI458509:PRI458510 QBE458509:QBE458510 QLA458509:QLA458510 QUW458509:QUW458510 RES458509:RES458510 ROO458509:ROO458510 RYK458509:RYK458510 SIG458509:SIG458510 SSC458509:SSC458510 TBY458509:TBY458510 TLU458509:TLU458510 TVQ458509:TVQ458510 UFM458509:UFM458510 UPI458509:UPI458510 UZE458509:UZE458510 VJA458509:VJA458510 VSW458509:VSW458510 WCS458509:WCS458510 WMO458509:WMO458510 WWK458509:WWK458510 AC524045:AC524046 JY524045:JY524046 TU524045:TU524046 ADQ524045:ADQ524046 ANM524045:ANM524046 AXI524045:AXI524046 BHE524045:BHE524046 BRA524045:BRA524046 CAW524045:CAW524046 CKS524045:CKS524046 CUO524045:CUO524046 DEK524045:DEK524046 DOG524045:DOG524046 DYC524045:DYC524046 EHY524045:EHY524046 ERU524045:ERU524046 FBQ524045:FBQ524046 FLM524045:FLM524046 FVI524045:FVI524046 GFE524045:GFE524046 GPA524045:GPA524046 GYW524045:GYW524046 HIS524045:HIS524046 HSO524045:HSO524046 ICK524045:ICK524046 IMG524045:IMG524046 IWC524045:IWC524046 JFY524045:JFY524046 JPU524045:JPU524046 JZQ524045:JZQ524046 KJM524045:KJM524046 KTI524045:KTI524046 LDE524045:LDE524046 LNA524045:LNA524046 LWW524045:LWW524046 MGS524045:MGS524046 MQO524045:MQO524046 NAK524045:NAK524046 NKG524045:NKG524046 NUC524045:NUC524046 ODY524045:ODY524046 ONU524045:ONU524046 OXQ524045:OXQ524046 PHM524045:PHM524046 PRI524045:PRI524046 QBE524045:QBE524046 QLA524045:QLA524046 QUW524045:QUW524046 RES524045:RES524046 ROO524045:ROO524046 RYK524045:RYK524046 SIG524045:SIG524046 SSC524045:SSC524046 TBY524045:TBY524046 TLU524045:TLU524046 TVQ524045:TVQ524046 UFM524045:UFM524046 UPI524045:UPI524046 UZE524045:UZE524046 VJA524045:VJA524046 VSW524045:VSW524046 WCS524045:WCS524046 WMO524045:WMO524046 WWK524045:WWK524046 AC589581:AC589582 JY589581:JY589582 TU589581:TU589582 ADQ589581:ADQ589582 ANM589581:ANM589582 AXI589581:AXI589582 BHE589581:BHE589582 BRA589581:BRA589582 CAW589581:CAW589582 CKS589581:CKS589582 CUO589581:CUO589582 DEK589581:DEK589582 DOG589581:DOG589582 DYC589581:DYC589582 EHY589581:EHY589582 ERU589581:ERU589582 FBQ589581:FBQ589582 FLM589581:FLM589582 FVI589581:FVI589582 GFE589581:GFE589582 GPA589581:GPA589582 GYW589581:GYW589582 HIS589581:HIS589582 HSO589581:HSO589582 ICK589581:ICK589582 IMG589581:IMG589582 IWC589581:IWC589582 JFY589581:JFY589582 JPU589581:JPU589582 JZQ589581:JZQ589582 KJM589581:KJM589582 KTI589581:KTI589582 LDE589581:LDE589582 LNA589581:LNA589582 LWW589581:LWW589582 MGS589581:MGS589582 MQO589581:MQO589582 NAK589581:NAK589582 NKG589581:NKG589582 NUC589581:NUC589582 ODY589581:ODY589582 ONU589581:ONU589582 OXQ589581:OXQ589582 PHM589581:PHM589582 PRI589581:PRI589582 QBE589581:QBE589582 QLA589581:QLA589582 QUW589581:QUW589582 RES589581:RES589582 ROO589581:ROO589582 RYK589581:RYK589582 SIG589581:SIG589582 SSC589581:SSC589582 TBY589581:TBY589582 TLU589581:TLU589582 TVQ589581:TVQ589582 UFM589581:UFM589582 UPI589581:UPI589582 UZE589581:UZE589582 VJA589581:VJA589582 VSW589581:VSW589582 WCS589581:WCS589582 WMO589581:WMO589582 WWK589581:WWK589582 AC655117:AC655118 JY655117:JY655118 TU655117:TU655118 ADQ655117:ADQ655118 ANM655117:ANM655118 AXI655117:AXI655118 BHE655117:BHE655118 BRA655117:BRA655118 CAW655117:CAW655118 CKS655117:CKS655118 CUO655117:CUO655118 DEK655117:DEK655118 DOG655117:DOG655118 DYC655117:DYC655118 EHY655117:EHY655118 ERU655117:ERU655118 FBQ655117:FBQ655118 FLM655117:FLM655118 FVI655117:FVI655118 GFE655117:GFE655118 GPA655117:GPA655118 GYW655117:GYW655118 HIS655117:HIS655118 HSO655117:HSO655118 ICK655117:ICK655118 IMG655117:IMG655118 IWC655117:IWC655118 JFY655117:JFY655118 JPU655117:JPU655118 JZQ655117:JZQ655118 KJM655117:KJM655118 KTI655117:KTI655118 LDE655117:LDE655118 LNA655117:LNA655118 LWW655117:LWW655118 MGS655117:MGS655118 MQO655117:MQO655118 NAK655117:NAK655118 NKG655117:NKG655118 NUC655117:NUC655118 ODY655117:ODY655118 ONU655117:ONU655118 OXQ655117:OXQ655118 PHM655117:PHM655118 PRI655117:PRI655118 QBE655117:QBE655118 QLA655117:QLA655118 QUW655117:QUW655118 RES655117:RES655118 ROO655117:ROO655118 RYK655117:RYK655118 SIG655117:SIG655118 SSC655117:SSC655118 TBY655117:TBY655118 TLU655117:TLU655118 TVQ655117:TVQ655118 UFM655117:UFM655118 UPI655117:UPI655118 UZE655117:UZE655118 VJA655117:VJA655118 VSW655117:VSW655118 WCS655117:WCS655118 WMO655117:WMO655118 WWK655117:WWK655118 AC720653:AC720654 JY720653:JY720654 TU720653:TU720654 ADQ720653:ADQ720654 ANM720653:ANM720654 AXI720653:AXI720654 BHE720653:BHE720654 BRA720653:BRA720654 CAW720653:CAW720654 CKS720653:CKS720654 CUO720653:CUO720654 DEK720653:DEK720654 DOG720653:DOG720654 DYC720653:DYC720654 EHY720653:EHY720654 ERU720653:ERU720654 FBQ720653:FBQ720654 FLM720653:FLM720654 FVI720653:FVI720654 GFE720653:GFE720654 GPA720653:GPA720654 GYW720653:GYW720654 HIS720653:HIS720654 HSO720653:HSO720654 ICK720653:ICK720654 IMG720653:IMG720654 IWC720653:IWC720654 JFY720653:JFY720654 JPU720653:JPU720654 JZQ720653:JZQ720654 KJM720653:KJM720654 KTI720653:KTI720654 LDE720653:LDE720654 LNA720653:LNA720654 LWW720653:LWW720654 MGS720653:MGS720654 MQO720653:MQO720654 NAK720653:NAK720654 NKG720653:NKG720654 NUC720653:NUC720654 ODY720653:ODY720654 ONU720653:ONU720654 OXQ720653:OXQ720654 PHM720653:PHM720654 PRI720653:PRI720654 QBE720653:QBE720654 QLA720653:QLA720654 QUW720653:QUW720654 RES720653:RES720654 ROO720653:ROO720654 RYK720653:RYK720654 SIG720653:SIG720654 SSC720653:SSC720654 TBY720653:TBY720654 TLU720653:TLU720654 TVQ720653:TVQ720654 UFM720653:UFM720654 UPI720653:UPI720654 UZE720653:UZE720654 VJA720653:VJA720654 VSW720653:VSW720654 WCS720653:WCS720654 WMO720653:WMO720654 WWK720653:WWK720654 AC786189:AC786190 JY786189:JY786190 TU786189:TU786190 ADQ786189:ADQ786190 ANM786189:ANM786190 AXI786189:AXI786190 BHE786189:BHE786190 BRA786189:BRA786190 CAW786189:CAW786190 CKS786189:CKS786190 CUO786189:CUO786190 DEK786189:DEK786190 DOG786189:DOG786190 DYC786189:DYC786190 EHY786189:EHY786190 ERU786189:ERU786190 FBQ786189:FBQ786190 FLM786189:FLM786190 FVI786189:FVI786190 GFE786189:GFE786190 GPA786189:GPA786190 GYW786189:GYW786190 HIS786189:HIS786190 HSO786189:HSO786190 ICK786189:ICK786190 IMG786189:IMG786190 IWC786189:IWC786190 JFY786189:JFY786190 JPU786189:JPU786190 JZQ786189:JZQ786190 KJM786189:KJM786190 KTI786189:KTI786190 LDE786189:LDE786190 LNA786189:LNA786190 LWW786189:LWW786190 MGS786189:MGS786190 MQO786189:MQO786190 NAK786189:NAK786190 NKG786189:NKG786190 NUC786189:NUC786190 ODY786189:ODY786190 ONU786189:ONU786190 OXQ786189:OXQ786190 PHM786189:PHM786190 PRI786189:PRI786190 QBE786189:QBE786190 QLA786189:QLA786190 QUW786189:QUW786190 RES786189:RES786190 ROO786189:ROO786190 RYK786189:RYK786190 SIG786189:SIG786190 SSC786189:SSC786190 TBY786189:TBY786190 TLU786189:TLU786190 TVQ786189:TVQ786190 UFM786189:UFM786190 UPI786189:UPI786190 UZE786189:UZE786190 VJA786189:VJA786190 VSW786189:VSW786190 WCS786189:WCS786190 WMO786189:WMO786190 WWK786189:WWK786190 AC851725:AC851726 JY851725:JY851726 TU851725:TU851726 ADQ851725:ADQ851726 ANM851725:ANM851726 AXI851725:AXI851726 BHE851725:BHE851726 BRA851725:BRA851726 CAW851725:CAW851726 CKS851725:CKS851726 CUO851725:CUO851726 DEK851725:DEK851726 DOG851725:DOG851726 DYC851725:DYC851726 EHY851725:EHY851726 ERU851725:ERU851726 FBQ851725:FBQ851726 FLM851725:FLM851726 FVI851725:FVI851726 GFE851725:GFE851726 GPA851725:GPA851726 GYW851725:GYW851726 HIS851725:HIS851726 HSO851725:HSO851726 ICK851725:ICK851726 IMG851725:IMG851726 IWC851725:IWC851726 JFY851725:JFY851726 JPU851725:JPU851726 JZQ851725:JZQ851726 KJM851725:KJM851726 KTI851725:KTI851726 LDE851725:LDE851726 LNA851725:LNA851726 LWW851725:LWW851726 MGS851725:MGS851726 MQO851725:MQO851726 NAK851725:NAK851726 NKG851725:NKG851726 NUC851725:NUC851726 ODY851725:ODY851726 ONU851725:ONU851726 OXQ851725:OXQ851726 PHM851725:PHM851726 PRI851725:PRI851726 QBE851725:QBE851726 QLA851725:QLA851726 QUW851725:QUW851726 RES851725:RES851726 ROO851725:ROO851726 RYK851725:RYK851726 SIG851725:SIG851726 SSC851725:SSC851726 TBY851725:TBY851726 TLU851725:TLU851726 TVQ851725:TVQ851726 UFM851725:UFM851726 UPI851725:UPI851726 UZE851725:UZE851726 VJA851725:VJA851726 VSW851725:VSW851726 WCS851725:WCS851726 WMO851725:WMO851726 WWK851725:WWK851726 AC917261:AC917262 JY917261:JY917262 TU917261:TU917262 ADQ917261:ADQ917262 ANM917261:ANM917262 AXI917261:AXI917262 BHE917261:BHE917262 BRA917261:BRA917262 CAW917261:CAW917262 CKS917261:CKS917262 CUO917261:CUO917262 DEK917261:DEK917262 DOG917261:DOG917262 DYC917261:DYC917262 EHY917261:EHY917262 ERU917261:ERU917262 FBQ917261:FBQ917262 FLM917261:FLM917262 FVI917261:FVI917262 GFE917261:GFE917262 GPA917261:GPA917262 GYW917261:GYW917262 HIS917261:HIS917262 HSO917261:HSO917262 ICK917261:ICK917262 IMG917261:IMG917262 IWC917261:IWC917262 JFY917261:JFY917262 JPU917261:JPU917262 JZQ917261:JZQ917262 KJM917261:KJM917262 KTI917261:KTI917262 LDE917261:LDE917262 LNA917261:LNA917262 LWW917261:LWW917262 MGS917261:MGS917262 MQO917261:MQO917262 NAK917261:NAK917262 NKG917261:NKG917262 NUC917261:NUC917262 ODY917261:ODY917262 ONU917261:ONU917262 OXQ917261:OXQ917262 PHM917261:PHM917262 PRI917261:PRI917262 QBE917261:QBE917262 QLA917261:QLA917262 QUW917261:QUW917262 RES917261:RES917262 ROO917261:ROO917262 RYK917261:RYK917262 SIG917261:SIG917262 SSC917261:SSC917262 TBY917261:TBY917262 TLU917261:TLU917262 TVQ917261:TVQ917262 UFM917261:UFM917262 UPI917261:UPI917262 UZE917261:UZE917262 VJA917261:VJA917262 VSW917261:VSW917262 WCS917261:WCS917262 WMO917261:WMO917262 WWK917261:WWK917262 AC982797:AC982798 JY982797:JY982798 TU982797:TU982798 ADQ982797:ADQ982798 ANM982797:ANM982798 AXI982797:AXI982798 BHE982797:BHE982798 BRA982797:BRA982798 CAW982797:CAW982798 CKS982797:CKS982798 CUO982797:CUO982798 DEK982797:DEK982798 DOG982797:DOG982798 DYC982797:DYC982798 EHY982797:EHY982798 ERU982797:ERU982798 FBQ982797:FBQ982798 FLM982797:FLM982798 FVI982797:FVI982798 GFE982797:GFE982798 GPA982797:GPA982798 GYW982797:GYW982798 HIS982797:HIS982798 HSO982797:HSO982798 ICK982797:ICK982798 IMG982797:IMG982798 IWC982797:IWC982798 JFY982797:JFY982798 JPU982797:JPU982798 JZQ982797:JZQ982798 KJM982797:KJM982798 KTI982797:KTI982798 LDE982797:LDE982798 LNA982797:LNA982798 LWW982797:LWW982798 MGS982797:MGS982798 MQO982797:MQO982798 NAK982797:NAK982798 NKG982797:NKG982798 NUC982797:NUC982798 ODY982797:ODY982798 ONU982797:ONU982798 OXQ982797:OXQ982798 PHM982797:PHM982798 PRI982797:PRI982798 QBE982797:QBE982798 QLA982797:QLA982798 QUW982797:QUW982798 RES982797:RES982798 ROO982797:ROO982798 RYK982797:RYK982798 SIG982797:SIG982798 SSC982797:SSC982798 TBY982797:TBY982798 TLU982797:TLU982798 TVQ982797:TVQ982798 UFM982797:UFM982798 UPI982797:UPI982798 UZE982797:UZE982798 VJA982797:VJA982798 VSW982797:VSW982798 WCS982797:WCS982798 WMO982797:WMO982798 WWK982797:WWK982798 AC65417:AC65418 JY65417:JY65418 TU65417:TU65418 ADQ65417:ADQ65418 ANM65417:ANM65418 AXI65417:AXI65418 BHE65417:BHE65418 BRA65417:BRA65418 CAW65417:CAW65418 CKS65417:CKS65418 CUO65417:CUO65418 DEK65417:DEK65418 DOG65417:DOG65418 DYC65417:DYC65418 EHY65417:EHY65418 ERU65417:ERU65418 FBQ65417:FBQ65418 FLM65417:FLM65418 FVI65417:FVI65418 GFE65417:GFE65418 GPA65417:GPA65418 GYW65417:GYW65418 HIS65417:HIS65418 HSO65417:HSO65418 ICK65417:ICK65418 IMG65417:IMG65418 IWC65417:IWC65418 JFY65417:JFY65418 JPU65417:JPU65418 JZQ65417:JZQ65418 KJM65417:KJM65418 KTI65417:KTI65418 LDE65417:LDE65418 LNA65417:LNA65418 LWW65417:LWW65418 MGS65417:MGS65418 MQO65417:MQO65418 NAK65417:NAK65418 NKG65417:NKG65418 NUC65417:NUC65418 ODY65417:ODY65418 ONU65417:ONU65418 OXQ65417:OXQ65418 PHM65417:PHM65418 PRI65417:PRI65418 QBE65417:QBE65418 QLA65417:QLA65418 QUW65417:QUW65418 RES65417:RES65418 ROO65417:ROO65418 RYK65417:RYK65418 SIG65417:SIG65418 SSC65417:SSC65418 TBY65417:TBY65418 TLU65417:TLU65418 TVQ65417:TVQ65418 UFM65417:UFM65418 UPI65417:UPI65418 UZE65417:UZE65418 VJA65417:VJA65418 VSW65417:VSW65418 WCS65417:WCS65418 WMO65417:WMO65418 WWK65417:WWK65418 AC130953:AC130954 JY130953:JY130954 TU130953:TU130954 ADQ130953:ADQ130954 ANM130953:ANM130954 AXI130953:AXI130954 BHE130953:BHE130954 BRA130953:BRA130954 CAW130953:CAW130954 CKS130953:CKS130954 CUO130953:CUO130954 DEK130953:DEK130954 DOG130953:DOG130954 DYC130953:DYC130954 EHY130953:EHY130954 ERU130953:ERU130954 FBQ130953:FBQ130954 FLM130953:FLM130954 FVI130953:FVI130954 GFE130953:GFE130954 GPA130953:GPA130954 GYW130953:GYW130954 HIS130953:HIS130954 HSO130953:HSO130954 ICK130953:ICK130954 IMG130953:IMG130954 IWC130953:IWC130954 JFY130953:JFY130954 JPU130953:JPU130954 JZQ130953:JZQ130954 KJM130953:KJM130954 KTI130953:KTI130954 LDE130953:LDE130954 LNA130953:LNA130954 LWW130953:LWW130954 MGS130953:MGS130954 MQO130953:MQO130954 NAK130953:NAK130954 NKG130953:NKG130954 NUC130953:NUC130954 ODY130953:ODY130954 ONU130953:ONU130954 OXQ130953:OXQ130954 PHM130953:PHM130954 PRI130953:PRI130954 QBE130953:QBE130954 QLA130953:QLA130954 QUW130953:QUW130954 RES130953:RES130954 ROO130953:ROO130954 RYK130953:RYK130954 SIG130953:SIG130954 SSC130953:SSC130954 TBY130953:TBY130954 TLU130953:TLU130954 TVQ130953:TVQ130954 UFM130953:UFM130954 UPI130953:UPI130954 UZE130953:UZE130954 VJA130953:VJA130954 VSW130953:VSW130954 WCS130953:WCS130954 WMO130953:WMO130954 WWK130953:WWK130954 AC196489:AC196490 JY196489:JY196490 TU196489:TU196490 ADQ196489:ADQ196490 ANM196489:ANM196490 AXI196489:AXI196490 BHE196489:BHE196490 BRA196489:BRA196490 CAW196489:CAW196490 CKS196489:CKS196490 CUO196489:CUO196490 DEK196489:DEK196490 DOG196489:DOG196490 DYC196489:DYC196490 EHY196489:EHY196490 ERU196489:ERU196490 FBQ196489:FBQ196490 FLM196489:FLM196490 FVI196489:FVI196490 GFE196489:GFE196490 GPA196489:GPA196490 GYW196489:GYW196490 HIS196489:HIS196490 HSO196489:HSO196490 ICK196489:ICK196490 IMG196489:IMG196490 IWC196489:IWC196490 JFY196489:JFY196490 JPU196489:JPU196490 JZQ196489:JZQ196490 KJM196489:KJM196490 KTI196489:KTI196490 LDE196489:LDE196490 LNA196489:LNA196490 LWW196489:LWW196490 MGS196489:MGS196490 MQO196489:MQO196490 NAK196489:NAK196490 NKG196489:NKG196490 NUC196489:NUC196490 ODY196489:ODY196490 ONU196489:ONU196490 OXQ196489:OXQ196490 PHM196489:PHM196490 PRI196489:PRI196490 QBE196489:QBE196490 QLA196489:QLA196490 QUW196489:QUW196490 RES196489:RES196490 ROO196489:ROO196490 RYK196489:RYK196490 SIG196489:SIG196490 SSC196489:SSC196490 TBY196489:TBY196490 TLU196489:TLU196490 TVQ196489:TVQ196490 UFM196489:UFM196490 UPI196489:UPI196490 UZE196489:UZE196490 VJA196489:VJA196490 VSW196489:VSW196490 WCS196489:WCS196490 WMO196489:WMO196490 WWK196489:WWK196490 AC262025:AC262026 JY262025:JY262026 TU262025:TU262026 ADQ262025:ADQ262026 ANM262025:ANM262026 AXI262025:AXI262026 BHE262025:BHE262026 BRA262025:BRA262026 CAW262025:CAW262026 CKS262025:CKS262026 CUO262025:CUO262026 DEK262025:DEK262026 DOG262025:DOG262026 DYC262025:DYC262026 EHY262025:EHY262026 ERU262025:ERU262026 FBQ262025:FBQ262026 FLM262025:FLM262026 FVI262025:FVI262026 GFE262025:GFE262026 GPA262025:GPA262026 GYW262025:GYW262026 HIS262025:HIS262026 HSO262025:HSO262026 ICK262025:ICK262026 IMG262025:IMG262026 IWC262025:IWC262026 JFY262025:JFY262026 JPU262025:JPU262026 JZQ262025:JZQ262026 KJM262025:KJM262026 KTI262025:KTI262026 LDE262025:LDE262026 LNA262025:LNA262026 LWW262025:LWW262026 MGS262025:MGS262026 MQO262025:MQO262026 NAK262025:NAK262026 NKG262025:NKG262026 NUC262025:NUC262026 ODY262025:ODY262026 ONU262025:ONU262026 OXQ262025:OXQ262026 PHM262025:PHM262026 PRI262025:PRI262026 QBE262025:QBE262026 QLA262025:QLA262026 QUW262025:QUW262026 RES262025:RES262026 ROO262025:ROO262026 RYK262025:RYK262026 SIG262025:SIG262026 SSC262025:SSC262026 TBY262025:TBY262026 TLU262025:TLU262026 TVQ262025:TVQ262026 UFM262025:UFM262026 UPI262025:UPI262026 UZE262025:UZE262026 VJA262025:VJA262026 VSW262025:VSW262026 WCS262025:WCS262026 WMO262025:WMO262026 WWK262025:WWK262026 AC327561:AC327562 JY327561:JY327562 TU327561:TU327562 ADQ327561:ADQ327562 ANM327561:ANM327562 AXI327561:AXI327562 BHE327561:BHE327562 BRA327561:BRA327562 CAW327561:CAW327562 CKS327561:CKS327562 CUO327561:CUO327562 DEK327561:DEK327562 DOG327561:DOG327562 DYC327561:DYC327562 EHY327561:EHY327562 ERU327561:ERU327562 FBQ327561:FBQ327562 FLM327561:FLM327562 FVI327561:FVI327562 GFE327561:GFE327562 GPA327561:GPA327562 GYW327561:GYW327562 HIS327561:HIS327562 HSO327561:HSO327562 ICK327561:ICK327562 IMG327561:IMG327562 IWC327561:IWC327562 JFY327561:JFY327562 JPU327561:JPU327562 JZQ327561:JZQ327562 KJM327561:KJM327562 KTI327561:KTI327562 LDE327561:LDE327562 LNA327561:LNA327562 LWW327561:LWW327562 MGS327561:MGS327562 MQO327561:MQO327562 NAK327561:NAK327562 NKG327561:NKG327562 NUC327561:NUC327562 ODY327561:ODY327562 ONU327561:ONU327562 OXQ327561:OXQ327562 PHM327561:PHM327562 PRI327561:PRI327562 QBE327561:QBE327562 QLA327561:QLA327562 QUW327561:QUW327562 RES327561:RES327562 ROO327561:ROO327562 RYK327561:RYK327562 SIG327561:SIG327562 SSC327561:SSC327562 TBY327561:TBY327562 TLU327561:TLU327562 TVQ327561:TVQ327562 UFM327561:UFM327562 UPI327561:UPI327562 UZE327561:UZE327562 VJA327561:VJA327562 VSW327561:VSW327562 WCS327561:WCS327562 WMO327561:WMO327562 WWK327561:WWK327562 AC393097:AC393098 JY393097:JY393098 TU393097:TU393098 ADQ393097:ADQ393098 ANM393097:ANM393098 AXI393097:AXI393098 BHE393097:BHE393098 BRA393097:BRA393098 CAW393097:CAW393098 CKS393097:CKS393098 CUO393097:CUO393098 DEK393097:DEK393098 DOG393097:DOG393098 DYC393097:DYC393098 EHY393097:EHY393098 ERU393097:ERU393098 FBQ393097:FBQ393098 FLM393097:FLM393098 FVI393097:FVI393098 GFE393097:GFE393098 GPA393097:GPA393098 GYW393097:GYW393098 HIS393097:HIS393098 HSO393097:HSO393098 ICK393097:ICK393098 IMG393097:IMG393098 IWC393097:IWC393098 JFY393097:JFY393098 JPU393097:JPU393098 JZQ393097:JZQ393098 KJM393097:KJM393098 KTI393097:KTI393098 LDE393097:LDE393098 LNA393097:LNA393098 LWW393097:LWW393098 MGS393097:MGS393098 MQO393097:MQO393098 NAK393097:NAK393098 NKG393097:NKG393098 NUC393097:NUC393098 ODY393097:ODY393098 ONU393097:ONU393098 OXQ393097:OXQ393098 PHM393097:PHM393098 PRI393097:PRI393098 QBE393097:QBE393098 QLA393097:QLA393098 QUW393097:QUW393098 RES393097:RES393098 ROO393097:ROO393098 RYK393097:RYK393098 SIG393097:SIG393098 SSC393097:SSC393098 TBY393097:TBY393098 TLU393097:TLU393098 TVQ393097:TVQ393098 UFM393097:UFM393098 UPI393097:UPI393098 UZE393097:UZE393098 VJA393097:VJA393098 VSW393097:VSW393098 WCS393097:WCS393098 WMO393097:WMO393098 WWK393097:WWK393098 AC458633:AC458634 JY458633:JY458634 TU458633:TU458634 ADQ458633:ADQ458634 ANM458633:ANM458634 AXI458633:AXI458634 BHE458633:BHE458634 BRA458633:BRA458634 CAW458633:CAW458634 CKS458633:CKS458634 CUO458633:CUO458634 DEK458633:DEK458634 DOG458633:DOG458634 DYC458633:DYC458634 EHY458633:EHY458634 ERU458633:ERU458634 FBQ458633:FBQ458634 FLM458633:FLM458634 FVI458633:FVI458634 GFE458633:GFE458634 GPA458633:GPA458634 GYW458633:GYW458634 HIS458633:HIS458634 HSO458633:HSO458634 ICK458633:ICK458634 IMG458633:IMG458634 IWC458633:IWC458634 JFY458633:JFY458634 JPU458633:JPU458634 JZQ458633:JZQ458634 KJM458633:KJM458634 KTI458633:KTI458634 LDE458633:LDE458634 LNA458633:LNA458634 LWW458633:LWW458634 MGS458633:MGS458634 MQO458633:MQO458634 NAK458633:NAK458634 NKG458633:NKG458634 NUC458633:NUC458634 ODY458633:ODY458634 ONU458633:ONU458634 OXQ458633:OXQ458634 PHM458633:PHM458634 PRI458633:PRI458634 QBE458633:QBE458634 QLA458633:QLA458634 QUW458633:QUW458634 RES458633:RES458634 ROO458633:ROO458634 RYK458633:RYK458634 SIG458633:SIG458634 SSC458633:SSC458634 TBY458633:TBY458634 TLU458633:TLU458634 TVQ458633:TVQ458634 UFM458633:UFM458634 UPI458633:UPI458634 UZE458633:UZE458634 VJA458633:VJA458634 VSW458633:VSW458634 WCS458633:WCS458634 WMO458633:WMO458634 WWK458633:WWK458634 AC524169:AC524170 JY524169:JY524170 TU524169:TU524170 ADQ524169:ADQ524170 ANM524169:ANM524170 AXI524169:AXI524170 BHE524169:BHE524170 BRA524169:BRA524170 CAW524169:CAW524170 CKS524169:CKS524170 CUO524169:CUO524170 DEK524169:DEK524170 DOG524169:DOG524170 DYC524169:DYC524170 EHY524169:EHY524170 ERU524169:ERU524170 FBQ524169:FBQ524170 FLM524169:FLM524170 FVI524169:FVI524170 GFE524169:GFE524170 GPA524169:GPA524170 GYW524169:GYW524170 HIS524169:HIS524170 HSO524169:HSO524170 ICK524169:ICK524170 IMG524169:IMG524170 IWC524169:IWC524170 JFY524169:JFY524170 JPU524169:JPU524170 JZQ524169:JZQ524170 KJM524169:KJM524170 KTI524169:KTI524170 LDE524169:LDE524170 LNA524169:LNA524170 LWW524169:LWW524170 MGS524169:MGS524170 MQO524169:MQO524170 NAK524169:NAK524170 NKG524169:NKG524170 NUC524169:NUC524170 ODY524169:ODY524170 ONU524169:ONU524170 OXQ524169:OXQ524170 PHM524169:PHM524170 PRI524169:PRI524170 QBE524169:QBE524170 QLA524169:QLA524170 QUW524169:QUW524170 RES524169:RES524170 ROO524169:ROO524170 RYK524169:RYK524170 SIG524169:SIG524170 SSC524169:SSC524170 TBY524169:TBY524170 TLU524169:TLU524170 TVQ524169:TVQ524170 UFM524169:UFM524170 UPI524169:UPI524170 UZE524169:UZE524170 VJA524169:VJA524170 VSW524169:VSW524170 WCS524169:WCS524170 WMO524169:WMO524170 WWK524169:WWK524170 AC589705:AC589706 JY589705:JY589706 TU589705:TU589706 ADQ589705:ADQ589706 ANM589705:ANM589706 AXI589705:AXI589706 BHE589705:BHE589706 BRA589705:BRA589706 CAW589705:CAW589706 CKS589705:CKS589706 CUO589705:CUO589706 DEK589705:DEK589706 DOG589705:DOG589706 DYC589705:DYC589706 EHY589705:EHY589706 ERU589705:ERU589706 FBQ589705:FBQ589706 FLM589705:FLM589706 FVI589705:FVI589706 GFE589705:GFE589706 GPA589705:GPA589706 GYW589705:GYW589706 HIS589705:HIS589706 HSO589705:HSO589706 ICK589705:ICK589706 IMG589705:IMG589706 IWC589705:IWC589706 JFY589705:JFY589706 JPU589705:JPU589706 JZQ589705:JZQ589706 KJM589705:KJM589706 KTI589705:KTI589706 LDE589705:LDE589706 LNA589705:LNA589706 LWW589705:LWW589706 MGS589705:MGS589706 MQO589705:MQO589706 NAK589705:NAK589706 NKG589705:NKG589706 NUC589705:NUC589706 ODY589705:ODY589706 ONU589705:ONU589706 OXQ589705:OXQ589706 PHM589705:PHM589706 PRI589705:PRI589706 QBE589705:QBE589706 QLA589705:QLA589706 QUW589705:QUW589706 RES589705:RES589706 ROO589705:ROO589706 RYK589705:RYK589706 SIG589705:SIG589706 SSC589705:SSC589706 TBY589705:TBY589706 TLU589705:TLU589706 TVQ589705:TVQ589706 UFM589705:UFM589706 UPI589705:UPI589706 UZE589705:UZE589706 VJA589705:VJA589706 VSW589705:VSW589706 WCS589705:WCS589706 WMO589705:WMO589706 WWK589705:WWK589706 AC655241:AC655242 JY655241:JY655242 TU655241:TU655242 ADQ655241:ADQ655242 ANM655241:ANM655242 AXI655241:AXI655242 BHE655241:BHE655242 BRA655241:BRA655242 CAW655241:CAW655242 CKS655241:CKS655242 CUO655241:CUO655242 DEK655241:DEK655242 DOG655241:DOG655242 DYC655241:DYC655242 EHY655241:EHY655242 ERU655241:ERU655242 FBQ655241:FBQ655242 FLM655241:FLM655242 FVI655241:FVI655242 GFE655241:GFE655242 GPA655241:GPA655242 GYW655241:GYW655242 HIS655241:HIS655242 HSO655241:HSO655242 ICK655241:ICK655242 IMG655241:IMG655242 IWC655241:IWC655242 JFY655241:JFY655242 JPU655241:JPU655242 JZQ655241:JZQ655242 KJM655241:KJM655242 KTI655241:KTI655242 LDE655241:LDE655242 LNA655241:LNA655242 LWW655241:LWW655242 MGS655241:MGS655242 MQO655241:MQO655242 NAK655241:NAK655242 NKG655241:NKG655242 NUC655241:NUC655242 ODY655241:ODY655242 ONU655241:ONU655242 OXQ655241:OXQ655242 PHM655241:PHM655242 PRI655241:PRI655242 QBE655241:QBE655242 QLA655241:QLA655242 QUW655241:QUW655242 RES655241:RES655242 ROO655241:ROO655242 RYK655241:RYK655242 SIG655241:SIG655242 SSC655241:SSC655242 TBY655241:TBY655242 TLU655241:TLU655242 TVQ655241:TVQ655242 UFM655241:UFM655242 UPI655241:UPI655242 UZE655241:UZE655242 VJA655241:VJA655242 VSW655241:VSW655242 WCS655241:WCS655242 WMO655241:WMO655242 WWK655241:WWK655242 AC720777:AC720778 JY720777:JY720778 TU720777:TU720778 ADQ720777:ADQ720778 ANM720777:ANM720778 AXI720777:AXI720778 BHE720777:BHE720778 BRA720777:BRA720778 CAW720777:CAW720778 CKS720777:CKS720778 CUO720777:CUO720778 DEK720777:DEK720778 DOG720777:DOG720778 DYC720777:DYC720778 EHY720777:EHY720778 ERU720777:ERU720778 FBQ720777:FBQ720778 FLM720777:FLM720778 FVI720777:FVI720778 GFE720777:GFE720778 GPA720777:GPA720778 GYW720777:GYW720778 HIS720777:HIS720778 HSO720777:HSO720778 ICK720777:ICK720778 IMG720777:IMG720778 IWC720777:IWC720778 JFY720777:JFY720778 JPU720777:JPU720778 JZQ720777:JZQ720778 KJM720777:KJM720778 KTI720777:KTI720778 LDE720777:LDE720778 LNA720777:LNA720778 LWW720777:LWW720778 MGS720777:MGS720778 MQO720777:MQO720778 NAK720777:NAK720778 NKG720777:NKG720778 NUC720777:NUC720778 ODY720777:ODY720778 ONU720777:ONU720778 OXQ720777:OXQ720778 PHM720777:PHM720778 PRI720777:PRI720778 QBE720777:QBE720778 QLA720777:QLA720778 QUW720777:QUW720778 RES720777:RES720778 ROO720777:ROO720778 RYK720777:RYK720778 SIG720777:SIG720778 SSC720777:SSC720778 TBY720777:TBY720778 TLU720777:TLU720778 TVQ720777:TVQ720778 UFM720777:UFM720778 UPI720777:UPI720778 UZE720777:UZE720778 VJA720777:VJA720778 VSW720777:VSW720778 WCS720777:WCS720778 WMO720777:WMO720778 WWK720777:WWK720778 AC786313:AC786314 JY786313:JY786314 TU786313:TU786314 ADQ786313:ADQ786314 ANM786313:ANM786314 AXI786313:AXI786314 BHE786313:BHE786314 BRA786313:BRA786314 CAW786313:CAW786314 CKS786313:CKS786314 CUO786313:CUO786314 DEK786313:DEK786314 DOG786313:DOG786314 DYC786313:DYC786314 EHY786313:EHY786314 ERU786313:ERU786314 FBQ786313:FBQ786314 FLM786313:FLM786314 FVI786313:FVI786314 GFE786313:GFE786314 GPA786313:GPA786314 GYW786313:GYW786314 HIS786313:HIS786314 HSO786313:HSO786314 ICK786313:ICK786314 IMG786313:IMG786314 IWC786313:IWC786314 JFY786313:JFY786314 JPU786313:JPU786314 JZQ786313:JZQ786314 KJM786313:KJM786314 KTI786313:KTI786314 LDE786313:LDE786314 LNA786313:LNA786314 LWW786313:LWW786314 MGS786313:MGS786314 MQO786313:MQO786314 NAK786313:NAK786314 NKG786313:NKG786314 NUC786313:NUC786314 ODY786313:ODY786314 ONU786313:ONU786314 OXQ786313:OXQ786314 PHM786313:PHM786314 PRI786313:PRI786314 QBE786313:QBE786314 QLA786313:QLA786314 QUW786313:QUW786314 RES786313:RES786314 ROO786313:ROO786314 RYK786313:RYK786314 SIG786313:SIG786314 SSC786313:SSC786314 TBY786313:TBY786314 TLU786313:TLU786314 TVQ786313:TVQ786314 UFM786313:UFM786314 UPI786313:UPI786314 UZE786313:UZE786314 VJA786313:VJA786314 VSW786313:VSW786314 WCS786313:WCS786314 WMO786313:WMO786314 WWK786313:WWK786314 AC851849:AC851850 JY851849:JY851850 TU851849:TU851850 ADQ851849:ADQ851850 ANM851849:ANM851850 AXI851849:AXI851850 BHE851849:BHE851850 BRA851849:BRA851850 CAW851849:CAW851850 CKS851849:CKS851850 CUO851849:CUO851850 DEK851849:DEK851850 DOG851849:DOG851850 DYC851849:DYC851850 EHY851849:EHY851850 ERU851849:ERU851850 FBQ851849:FBQ851850 FLM851849:FLM851850 FVI851849:FVI851850 GFE851849:GFE851850 GPA851849:GPA851850 GYW851849:GYW851850 HIS851849:HIS851850 HSO851849:HSO851850 ICK851849:ICK851850 IMG851849:IMG851850 IWC851849:IWC851850 JFY851849:JFY851850 JPU851849:JPU851850 JZQ851849:JZQ851850 KJM851849:KJM851850 KTI851849:KTI851850 LDE851849:LDE851850 LNA851849:LNA851850 LWW851849:LWW851850 MGS851849:MGS851850 MQO851849:MQO851850 NAK851849:NAK851850 NKG851849:NKG851850 NUC851849:NUC851850 ODY851849:ODY851850 ONU851849:ONU851850 OXQ851849:OXQ851850 PHM851849:PHM851850 PRI851849:PRI851850 QBE851849:QBE851850 QLA851849:QLA851850 QUW851849:QUW851850 RES851849:RES851850 ROO851849:ROO851850 RYK851849:RYK851850 SIG851849:SIG851850 SSC851849:SSC851850 TBY851849:TBY851850 TLU851849:TLU851850 TVQ851849:TVQ851850 UFM851849:UFM851850 UPI851849:UPI851850 UZE851849:UZE851850 VJA851849:VJA851850 VSW851849:VSW851850 WCS851849:WCS851850 WMO851849:WMO851850 WWK851849:WWK851850 AC917385:AC917386 JY917385:JY917386 TU917385:TU917386 ADQ917385:ADQ917386 ANM917385:ANM917386 AXI917385:AXI917386 BHE917385:BHE917386 BRA917385:BRA917386 CAW917385:CAW917386 CKS917385:CKS917386 CUO917385:CUO917386 DEK917385:DEK917386 DOG917385:DOG917386 DYC917385:DYC917386 EHY917385:EHY917386 ERU917385:ERU917386 FBQ917385:FBQ917386 FLM917385:FLM917386 FVI917385:FVI917386 GFE917385:GFE917386 GPA917385:GPA917386 GYW917385:GYW917386 HIS917385:HIS917386 HSO917385:HSO917386 ICK917385:ICK917386 IMG917385:IMG917386 IWC917385:IWC917386 JFY917385:JFY917386 JPU917385:JPU917386 JZQ917385:JZQ917386 KJM917385:KJM917386 KTI917385:KTI917386 LDE917385:LDE917386 LNA917385:LNA917386 LWW917385:LWW917386 MGS917385:MGS917386 MQO917385:MQO917386 NAK917385:NAK917386 NKG917385:NKG917386 NUC917385:NUC917386 ODY917385:ODY917386 ONU917385:ONU917386 OXQ917385:OXQ917386 PHM917385:PHM917386 PRI917385:PRI917386 QBE917385:QBE917386 QLA917385:QLA917386 QUW917385:QUW917386 RES917385:RES917386 ROO917385:ROO917386 RYK917385:RYK917386 SIG917385:SIG917386 SSC917385:SSC917386 TBY917385:TBY917386 TLU917385:TLU917386 TVQ917385:TVQ917386 UFM917385:UFM917386 UPI917385:UPI917386 UZE917385:UZE917386 VJA917385:VJA917386 VSW917385:VSW917386 WCS917385:WCS917386 WMO917385:WMO917386 WWK917385:WWK917386 AC982921:AC982922 JY982921:JY982922 TU982921:TU982922 ADQ982921:ADQ982922 ANM982921:ANM982922 AXI982921:AXI982922 BHE982921:BHE982922 BRA982921:BRA982922 CAW982921:CAW982922 CKS982921:CKS982922 CUO982921:CUO982922 DEK982921:DEK982922 DOG982921:DOG982922 DYC982921:DYC982922 EHY982921:EHY982922 ERU982921:ERU982922 FBQ982921:FBQ982922 FLM982921:FLM982922 FVI982921:FVI982922 GFE982921:GFE982922 GPA982921:GPA982922 GYW982921:GYW982922 HIS982921:HIS982922 HSO982921:HSO982922 ICK982921:ICK982922 IMG982921:IMG982922 IWC982921:IWC982922 JFY982921:JFY982922 JPU982921:JPU982922 JZQ982921:JZQ982922 KJM982921:KJM982922 KTI982921:KTI982922 LDE982921:LDE982922 LNA982921:LNA982922 LWW982921:LWW982922 MGS982921:MGS982922 MQO982921:MQO982922 NAK982921:NAK982922 NKG982921:NKG982922 NUC982921:NUC982922 ODY982921:ODY982922 ONU982921:ONU982922 OXQ982921:OXQ982922 PHM982921:PHM982922 PRI982921:PRI982922 QBE982921:QBE982922 QLA982921:QLA982922 QUW982921:QUW982922 RES982921:RES982922 ROO982921:ROO982922 RYK982921:RYK982922 SIG982921:SIG982922 SSC982921:SSC982922 TBY982921:TBY982922 TLU982921:TLU982922 TVQ982921:TVQ982922 UFM982921:UFM982922 UPI982921:UPI982922 UZE982921:UZE982922 VJA982921:VJA982922 VSW982921:VSW982922 WCS982921:WCS982922 WMO982921:WMO982922 WWK982921:WWK982922 A65137 IW65137 SS65137 ACO65137 AMK65137 AWG65137 BGC65137 BPY65137 BZU65137 CJQ65137 CTM65137 DDI65137 DNE65137 DXA65137 EGW65137 EQS65137 FAO65137 FKK65137 FUG65137 GEC65137 GNY65137 GXU65137 HHQ65137 HRM65137 IBI65137 ILE65137 IVA65137 JEW65137 JOS65137 JYO65137 KIK65137 KSG65137 LCC65137 LLY65137 LVU65137 MFQ65137 MPM65137 MZI65137 NJE65137 NTA65137 OCW65137 OMS65137 OWO65137 PGK65137 PQG65137 QAC65137 QJY65137 QTU65137 RDQ65137 RNM65137 RXI65137 SHE65137 SRA65137 TAW65137 TKS65137 TUO65137 UEK65137 UOG65137 UYC65137 VHY65137 VRU65137 WBQ65137 WLM65137 WVI65137 A130673 IW130673 SS130673 ACO130673 AMK130673 AWG130673 BGC130673 BPY130673 BZU130673 CJQ130673 CTM130673 DDI130673 DNE130673 DXA130673 EGW130673 EQS130673 FAO130673 FKK130673 FUG130673 GEC130673 GNY130673 GXU130673 HHQ130673 HRM130673 IBI130673 ILE130673 IVA130673 JEW130673 JOS130673 JYO130673 KIK130673 KSG130673 LCC130673 LLY130673 LVU130673 MFQ130673 MPM130673 MZI130673 NJE130673 NTA130673 OCW130673 OMS130673 OWO130673 PGK130673 PQG130673 QAC130673 QJY130673 QTU130673 RDQ130673 RNM130673 RXI130673 SHE130673 SRA130673 TAW130673 TKS130673 TUO130673 UEK130673 UOG130673 UYC130673 VHY130673 VRU130673 WBQ130673 WLM130673 WVI130673 A196209 IW196209 SS196209 ACO196209 AMK196209 AWG196209 BGC196209 BPY196209 BZU196209 CJQ196209 CTM196209 DDI196209 DNE196209 DXA196209 EGW196209 EQS196209 FAO196209 FKK196209 FUG196209 GEC196209 GNY196209 GXU196209 HHQ196209 HRM196209 IBI196209 ILE196209 IVA196209 JEW196209 JOS196209 JYO196209 KIK196209 KSG196209 LCC196209 LLY196209 LVU196209 MFQ196209 MPM196209 MZI196209 NJE196209 NTA196209 OCW196209 OMS196209 OWO196209 PGK196209 PQG196209 QAC196209 QJY196209 QTU196209 RDQ196209 RNM196209 RXI196209 SHE196209 SRA196209 TAW196209 TKS196209 TUO196209 UEK196209 UOG196209 UYC196209 VHY196209 VRU196209 WBQ196209 WLM196209 WVI196209 A261745 IW261745 SS261745 ACO261745 AMK261745 AWG261745 BGC261745 BPY261745 BZU261745 CJQ261745 CTM261745 DDI261745 DNE261745 DXA261745 EGW261745 EQS261745 FAO261745 FKK261745 FUG261745 GEC261745 GNY261745 GXU261745 HHQ261745 HRM261745 IBI261745 ILE261745 IVA261745 JEW261745 JOS261745 JYO261745 KIK261745 KSG261745 LCC261745 LLY261745 LVU261745 MFQ261745 MPM261745 MZI261745 NJE261745 NTA261745 OCW261745 OMS261745 OWO261745 PGK261745 PQG261745 QAC261745 QJY261745 QTU261745 RDQ261745 RNM261745 RXI261745 SHE261745 SRA261745 TAW261745 TKS261745 TUO261745 UEK261745 UOG261745 UYC261745 VHY261745 VRU261745 WBQ261745 WLM261745 WVI261745 A327281 IW327281 SS327281 ACO327281 AMK327281 AWG327281 BGC327281 BPY327281 BZU327281 CJQ327281 CTM327281 DDI327281 DNE327281 DXA327281 EGW327281 EQS327281 FAO327281 FKK327281 FUG327281 GEC327281 GNY327281 GXU327281 HHQ327281 HRM327281 IBI327281 ILE327281 IVA327281 JEW327281 JOS327281 JYO327281 KIK327281 KSG327281 LCC327281 LLY327281 LVU327281 MFQ327281 MPM327281 MZI327281 NJE327281 NTA327281 OCW327281 OMS327281 OWO327281 PGK327281 PQG327281 QAC327281 QJY327281 QTU327281 RDQ327281 RNM327281 RXI327281 SHE327281 SRA327281 TAW327281 TKS327281 TUO327281 UEK327281 UOG327281 UYC327281 VHY327281 VRU327281 WBQ327281 WLM327281 WVI327281 A392817 IW392817 SS392817 ACO392817 AMK392817 AWG392817 BGC392817 BPY392817 BZU392817 CJQ392817 CTM392817 DDI392817 DNE392817 DXA392817 EGW392817 EQS392817 FAO392817 FKK392817 FUG392817 GEC392817 GNY392817 GXU392817 HHQ392817 HRM392817 IBI392817 ILE392817 IVA392817 JEW392817 JOS392817 JYO392817 KIK392817 KSG392817 LCC392817 LLY392817 LVU392817 MFQ392817 MPM392817 MZI392817 NJE392817 NTA392817 OCW392817 OMS392817 OWO392817 PGK392817 PQG392817 QAC392817 QJY392817 QTU392817 RDQ392817 RNM392817 RXI392817 SHE392817 SRA392817 TAW392817 TKS392817 TUO392817 UEK392817 UOG392817 UYC392817 VHY392817 VRU392817 WBQ392817 WLM392817 WVI392817 A458353 IW458353 SS458353 ACO458353 AMK458353 AWG458353 BGC458353 BPY458353 BZU458353 CJQ458353 CTM458353 DDI458353 DNE458353 DXA458353 EGW458353 EQS458353 FAO458353 FKK458353 FUG458353 GEC458353 GNY458353 GXU458353 HHQ458353 HRM458353 IBI458353 ILE458353 IVA458353 JEW458353 JOS458353 JYO458353 KIK458353 KSG458353 LCC458353 LLY458353 LVU458353 MFQ458353 MPM458353 MZI458353 NJE458353 NTA458353 OCW458353 OMS458353 OWO458353 PGK458353 PQG458353 QAC458353 QJY458353 QTU458353 RDQ458353 RNM458353 RXI458353 SHE458353 SRA458353 TAW458353 TKS458353 TUO458353 UEK458353 UOG458353 UYC458353 VHY458353 VRU458353 WBQ458353 WLM458353 WVI458353 A523889 IW523889 SS523889 ACO523889 AMK523889 AWG523889 BGC523889 BPY523889 BZU523889 CJQ523889 CTM523889 DDI523889 DNE523889 DXA523889 EGW523889 EQS523889 FAO523889 FKK523889 FUG523889 GEC523889 GNY523889 GXU523889 HHQ523889 HRM523889 IBI523889 ILE523889 IVA523889 JEW523889 JOS523889 JYO523889 KIK523889 KSG523889 LCC523889 LLY523889 LVU523889 MFQ523889 MPM523889 MZI523889 NJE523889 NTA523889 OCW523889 OMS523889 OWO523889 PGK523889 PQG523889 QAC523889 QJY523889 QTU523889 RDQ523889 RNM523889 RXI523889 SHE523889 SRA523889 TAW523889 TKS523889 TUO523889 UEK523889 UOG523889 UYC523889 VHY523889 VRU523889 WBQ523889 WLM523889 WVI523889 A589425 IW589425 SS589425 ACO589425 AMK589425 AWG589425 BGC589425 BPY589425 BZU589425 CJQ589425 CTM589425 DDI589425 DNE589425 DXA589425 EGW589425 EQS589425 FAO589425 FKK589425 FUG589425 GEC589425 GNY589425 GXU589425 HHQ589425 HRM589425 IBI589425 ILE589425 IVA589425 JEW589425 JOS589425 JYO589425 KIK589425 KSG589425 LCC589425 LLY589425 LVU589425 MFQ589425 MPM589425 MZI589425 NJE589425 NTA589425 OCW589425 OMS589425 OWO589425 PGK589425 PQG589425 QAC589425 QJY589425 QTU589425 RDQ589425 RNM589425 RXI589425 SHE589425 SRA589425 TAW589425 TKS589425 TUO589425 UEK589425 UOG589425 UYC589425 VHY589425 VRU589425 WBQ589425 WLM589425 WVI589425 A654961 IW654961 SS654961 ACO654961 AMK654961 AWG654961 BGC654961 BPY654961 BZU654961 CJQ654961 CTM654961 DDI654961 DNE654961 DXA654961 EGW654961 EQS654961 FAO654961 FKK654961 FUG654961 GEC654961 GNY654961 GXU654961 HHQ654961 HRM654961 IBI654961 ILE654961 IVA654961 JEW654961 JOS654961 JYO654961 KIK654961 KSG654961 LCC654961 LLY654961 LVU654961 MFQ654961 MPM654961 MZI654961 NJE654961 NTA654961 OCW654961 OMS654961 OWO654961 PGK654961 PQG654961 QAC654961 QJY654961 QTU654961 RDQ654961 RNM654961 RXI654961 SHE654961 SRA654961 TAW654961 TKS654961 TUO654961 UEK654961 UOG654961 UYC654961 VHY654961 VRU654961 WBQ654961 WLM654961 WVI654961 A720497 IW720497 SS720497 ACO720497 AMK720497 AWG720497 BGC720497 BPY720497 BZU720497 CJQ720497 CTM720497 DDI720497 DNE720497 DXA720497 EGW720497 EQS720497 FAO720497 FKK720497 FUG720497 GEC720497 GNY720497 GXU720497 HHQ720497 HRM720497 IBI720497 ILE720497 IVA720497 JEW720497 JOS720497 JYO720497 KIK720497 KSG720497 LCC720497 LLY720497 LVU720497 MFQ720497 MPM720497 MZI720497 NJE720497 NTA720497 OCW720497 OMS720497 OWO720497 PGK720497 PQG720497 QAC720497 QJY720497 QTU720497 RDQ720497 RNM720497 RXI720497 SHE720497 SRA720497 TAW720497 TKS720497 TUO720497 UEK720497 UOG720497 UYC720497 VHY720497 VRU720497 WBQ720497 WLM720497 WVI720497 A786033 IW786033 SS786033 ACO786033 AMK786033 AWG786033 BGC786033 BPY786033 BZU786033 CJQ786033 CTM786033 DDI786033 DNE786033 DXA786033 EGW786033 EQS786033 FAO786033 FKK786033 FUG786033 GEC786033 GNY786033 GXU786033 HHQ786033 HRM786033 IBI786033 ILE786033 IVA786033 JEW786033 JOS786033 JYO786033 KIK786033 KSG786033 LCC786033 LLY786033 LVU786033 MFQ786033 MPM786033 MZI786033 NJE786033 NTA786033 OCW786033 OMS786033 OWO786033 PGK786033 PQG786033 QAC786033 QJY786033 QTU786033 RDQ786033 RNM786033 RXI786033 SHE786033 SRA786033 TAW786033 TKS786033 TUO786033 UEK786033 UOG786033 UYC786033 VHY786033 VRU786033 WBQ786033 WLM786033 WVI786033 A851569 IW851569 SS851569 ACO851569 AMK851569 AWG851569 BGC851569 BPY851569 BZU851569 CJQ851569 CTM851569 DDI851569 DNE851569 DXA851569 EGW851569 EQS851569 FAO851569 FKK851569 FUG851569 GEC851569 GNY851569 GXU851569 HHQ851569 HRM851569 IBI851569 ILE851569 IVA851569 JEW851569 JOS851569 JYO851569 KIK851569 KSG851569 LCC851569 LLY851569 LVU851569 MFQ851569 MPM851569 MZI851569 NJE851569 NTA851569 OCW851569 OMS851569 OWO851569 PGK851569 PQG851569 QAC851569 QJY851569 QTU851569 RDQ851569 RNM851569 RXI851569 SHE851569 SRA851569 TAW851569 TKS851569 TUO851569 UEK851569 UOG851569 UYC851569 VHY851569 VRU851569 WBQ851569 WLM851569 WVI851569 A917105 IW917105 SS917105 ACO917105 AMK917105 AWG917105 BGC917105 BPY917105 BZU917105 CJQ917105 CTM917105 DDI917105 DNE917105 DXA917105 EGW917105 EQS917105 FAO917105 FKK917105 FUG917105 GEC917105 GNY917105 GXU917105 HHQ917105 HRM917105 IBI917105 ILE917105 IVA917105 JEW917105 JOS917105 JYO917105 KIK917105 KSG917105 LCC917105 LLY917105 LVU917105 MFQ917105 MPM917105 MZI917105 NJE917105 NTA917105 OCW917105 OMS917105 OWO917105 PGK917105 PQG917105 QAC917105 QJY917105 QTU917105 RDQ917105 RNM917105 RXI917105 SHE917105 SRA917105 TAW917105 TKS917105 TUO917105 UEK917105 UOG917105 UYC917105 VHY917105 VRU917105 WBQ917105 WLM917105 WVI917105 A982641 IW982641 SS982641 ACO982641 AMK982641 AWG982641 BGC982641 BPY982641 BZU982641 CJQ982641 CTM982641 DDI982641 DNE982641 DXA982641 EGW982641 EQS982641 FAO982641 FKK982641 FUG982641 GEC982641 GNY982641 GXU982641 HHQ982641 HRM982641 IBI982641 ILE982641 IVA982641 JEW982641 JOS982641 JYO982641 KIK982641 KSG982641 LCC982641 LLY982641 LVU982641 MFQ982641 MPM982641 MZI982641 NJE982641 NTA982641 OCW982641 OMS982641 OWO982641 PGK982641 PQG982641 QAC982641 QJY982641 QTU982641 RDQ982641 RNM982641 RXI982641 SHE982641 SRA982641 TAW982641 TKS982641 TUO982641 UEK982641 UOG982641 UYC982641 VHY982641 VRU982641 WBQ982641 WLM982641 WVI982641 M65175:M65177 JI65175:JI65177 TE65175:TE65177 ADA65175:ADA65177 AMW65175:AMW65177 AWS65175:AWS65177 BGO65175:BGO65177 BQK65175:BQK65177 CAG65175:CAG65177 CKC65175:CKC65177 CTY65175:CTY65177 DDU65175:DDU65177 DNQ65175:DNQ65177 DXM65175:DXM65177 EHI65175:EHI65177 ERE65175:ERE65177 FBA65175:FBA65177 FKW65175:FKW65177 FUS65175:FUS65177 GEO65175:GEO65177 GOK65175:GOK65177 GYG65175:GYG65177 HIC65175:HIC65177 HRY65175:HRY65177 IBU65175:IBU65177 ILQ65175:ILQ65177 IVM65175:IVM65177 JFI65175:JFI65177 JPE65175:JPE65177 JZA65175:JZA65177 KIW65175:KIW65177 KSS65175:KSS65177 LCO65175:LCO65177 LMK65175:LMK65177 LWG65175:LWG65177 MGC65175:MGC65177 MPY65175:MPY65177 MZU65175:MZU65177 NJQ65175:NJQ65177 NTM65175:NTM65177 ODI65175:ODI65177 ONE65175:ONE65177 OXA65175:OXA65177 PGW65175:PGW65177 PQS65175:PQS65177 QAO65175:QAO65177 QKK65175:QKK65177 QUG65175:QUG65177 REC65175:REC65177 RNY65175:RNY65177 RXU65175:RXU65177 SHQ65175:SHQ65177 SRM65175:SRM65177 TBI65175:TBI65177 TLE65175:TLE65177 TVA65175:TVA65177 UEW65175:UEW65177 UOS65175:UOS65177 UYO65175:UYO65177 VIK65175:VIK65177 VSG65175:VSG65177 WCC65175:WCC65177 WLY65175:WLY65177 WVU65175:WVU65177 M130711:M130713 JI130711:JI130713 TE130711:TE130713 ADA130711:ADA130713 AMW130711:AMW130713 AWS130711:AWS130713 BGO130711:BGO130713 BQK130711:BQK130713 CAG130711:CAG130713 CKC130711:CKC130713 CTY130711:CTY130713 DDU130711:DDU130713 DNQ130711:DNQ130713 DXM130711:DXM130713 EHI130711:EHI130713 ERE130711:ERE130713 FBA130711:FBA130713 FKW130711:FKW130713 FUS130711:FUS130713 GEO130711:GEO130713 GOK130711:GOK130713 GYG130711:GYG130713 HIC130711:HIC130713 HRY130711:HRY130713 IBU130711:IBU130713 ILQ130711:ILQ130713 IVM130711:IVM130713 JFI130711:JFI130713 JPE130711:JPE130713 JZA130711:JZA130713 KIW130711:KIW130713 KSS130711:KSS130713 LCO130711:LCO130713 LMK130711:LMK130713 LWG130711:LWG130713 MGC130711:MGC130713 MPY130711:MPY130713 MZU130711:MZU130713 NJQ130711:NJQ130713 NTM130711:NTM130713 ODI130711:ODI130713 ONE130711:ONE130713 OXA130711:OXA130713 PGW130711:PGW130713 PQS130711:PQS130713 QAO130711:QAO130713 QKK130711:QKK130713 QUG130711:QUG130713 REC130711:REC130713 RNY130711:RNY130713 RXU130711:RXU130713 SHQ130711:SHQ130713 SRM130711:SRM130713 TBI130711:TBI130713 TLE130711:TLE130713 TVA130711:TVA130713 UEW130711:UEW130713 UOS130711:UOS130713 UYO130711:UYO130713 VIK130711:VIK130713 VSG130711:VSG130713 WCC130711:WCC130713 WLY130711:WLY130713 WVU130711:WVU130713 M196247:M196249 JI196247:JI196249 TE196247:TE196249 ADA196247:ADA196249 AMW196247:AMW196249 AWS196247:AWS196249 BGO196247:BGO196249 BQK196247:BQK196249 CAG196247:CAG196249 CKC196247:CKC196249 CTY196247:CTY196249 DDU196247:DDU196249 DNQ196247:DNQ196249 DXM196247:DXM196249 EHI196247:EHI196249 ERE196247:ERE196249 FBA196247:FBA196249 FKW196247:FKW196249 FUS196247:FUS196249 GEO196247:GEO196249 GOK196247:GOK196249 GYG196247:GYG196249 HIC196247:HIC196249 HRY196247:HRY196249 IBU196247:IBU196249 ILQ196247:ILQ196249 IVM196247:IVM196249 JFI196247:JFI196249 JPE196247:JPE196249 JZA196247:JZA196249 KIW196247:KIW196249 KSS196247:KSS196249 LCO196247:LCO196249 LMK196247:LMK196249 LWG196247:LWG196249 MGC196247:MGC196249 MPY196247:MPY196249 MZU196247:MZU196249 NJQ196247:NJQ196249 NTM196247:NTM196249 ODI196247:ODI196249 ONE196247:ONE196249 OXA196247:OXA196249 PGW196247:PGW196249 PQS196247:PQS196249 QAO196247:QAO196249 QKK196247:QKK196249 QUG196247:QUG196249 REC196247:REC196249 RNY196247:RNY196249 RXU196247:RXU196249 SHQ196247:SHQ196249 SRM196247:SRM196249 TBI196247:TBI196249 TLE196247:TLE196249 TVA196247:TVA196249 UEW196247:UEW196249 UOS196247:UOS196249 UYO196247:UYO196249 VIK196247:VIK196249 VSG196247:VSG196249 WCC196247:WCC196249 WLY196247:WLY196249 WVU196247:WVU196249 M261783:M261785 JI261783:JI261785 TE261783:TE261785 ADA261783:ADA261785 AMW261783:AMW261785 AWS261783:AWS261785 BGO261783:BGO261785 BQK261783:BQK261785 CAG261783:CAG261785 CKC261783:CKC261785 CTY261783:CTY261785 DDU261783:DDU261785 DNQ261783:DNQ261785 DXM261783:DXM261785 EHI261783:EHI261785 ERE261783:ERE261785 FBA261783:FBA261785 FKW261783:FKW261785 FUS261783:FUS261785 GEO261783:GEO261785 GOK261783:GOK261785 GYG261783:GYG261785 HIC261783:HIC261785 HRY261783:HRY261785 IBU261783:IBU261785 ILQ261783:ILQ261785 IVM261783:IVM261785 JFI261783:JFI261785 JPE261783:JPE261785 JZA261783:JZA261785 KIW261783:KIW261785 KSS261783:KSS261785 LCO261783:LCO261785 LMK261783:LMK261785 LWG261783:LWG261785 MGC261783:MGC261785 MPY261783:MPY261785 MZU261783:MZU261785 NJQ261783:NJQ261785 NTM261783:NTM261785 ODI261783:ODI261785 ONE261783:ONE261785 OXA261783:OXA261785 PGW261783:PGW261785 PQS261783:PQS261785 QAO261783:QAO261785 QKK261783:QKK261785 QUG261783:QUG261785 REC261783:REC261785 RNY261783:RNY261785 RXU261783:RXU261785 SHQ261783:SHQ261785 SRM261783:SRM261785 TBI261783:TBI261785 TLE261783:TLE261785 TVA261783:TVA261785 UEW261783:UEW261785 UOS261783:UOS261785 UYO261783:UYO261785 VIK261783:VIK261785 VSG261783:VSG261785 WCC261783:WCC261785 WLY261783:WLY261785 WVU261783:WVU261785 M327319:M327321 JI327319:JI327321 TE327319:TE327321 ADA327319:ADA327321 AMW327319:AMW327321 AWS327319:AWS327321 BGO327319:BGO327321 BQK327319:BQK327321 CAG327319:CAG327321 CKC327319:CKC327321 CTY327319:CTY327321 DDU327319:DDU327321 DNQ327319:DNQ327321 DXM327319:DXM327321 EHI327319:EHI327321 ERE327319:ERE327321 FBA327319:FBA327321 FKW327319:FKW327321 FUS327319:FUS327321 GEO327319:GEO327321 GOK327319:GOK327321 GYG327319:GYG327321 HIC327319:HIC327321 HRY327319:HRY327321 IBU327319:IBU327321 ILQ327319:ILQ327321 IVM327319:IVM327321 JFI327319:JFI327321 JPE327319:JPE327321 JZA327319:JZA327321 KIW327319:KIW327321 KSS327319:KSS327321 LCO327319:LCO327321 LMK327319:LMK327321 LWG327319:LWG327321 MGC327319:MGC327321 MPY327319:MPY327321 MZU327319:MZU327321 NJQ327319:NJQ327321 NTM327319:NTM327321 ODI327319:ODI327321 ONE327319:ONE327321 OXA327319:OXA327321 PGW327319:PGW327321 PQS327319:PQS327321 QAO327319:QAO327321 QKK327319:QKK327321 QUG327319:QUG327321 REC327319:REC327321 RNY327319:RNY327321 RXU327319:RXU327321 SHQ327319:SHQ327321 SRM327319:SRM327321 TBI327319:TBI327321 TLE327319:TLE327321 TVA327319:TVA327321 UEW327319:UEW327321 UOS327319:UOS327321 UYO327319:UYO327321 VIK327319:VIK327321 VSG327319:VSG327321 WCC327319:WCC327321 WLY327319:WLY327321 WVU327319:WVU327321 M392855:M392857 JI392855:JI392857 TE392855:TE392857 ADA392855:ADA392857 AMW392855:AMW392857 AWS392855:AWS392857 BGO392855:BGO392857 BQK392855:BQK392857 CAG392855:CAG392857 CKC392855:CKC392857 CTY392855:CTY392857 DDU392855:DDU392857 DNQ392855:DNQ392857 DXM392855:DXM392857 EHI392855:EHI392857 ERE392855:ERE392857 FBA392855:FBA392857 FKW392855:FKW392857 FUS392855:FUS392857 GEO392855:GEO392857 GOK392855:GOK392857 GYG392855:GYG392857 HIC392855:HIC392857 HRY392855:HRY392857 IBU392855:IBU392857 ILQ392855:ILQ392857 IVM392855:IVM392857 JFI392855:JFI392857 JPE392855:JPE392857 JZA392855:JZA392857 KIW392855:KIW392857 KSS392855:KSS392857 LCO392855:LCO392857 LMK392855:LMK392857 LWG392855:LWG392857 MGC392855:MGC392857 MPY392855:MPY392857 MZU392855:MZU392857 NJQ392855:NJQ392857 NTM392855:NTM392857 ODI392855:ODI392857 ONE392855:ONE392857 OXA392855:OXA392857 PGW392855:PGW392857 PQS392855:PQS392857 QAO392855:QAO392857 QKK392855:QKK392857 QUG392855:QUG392857 REC392855:REC392857 RNY392855:RNY392857 RXU392855:RXU392857 SHQ392855:SHQ392857 SRM392855:SRM392857 TBI392855:TBI392857 TLE392855:TLE392857 TVA392855:TVA392857 UEW392855:UEW392857 UOS392855:UOS392857 UYO392855:UYO392857 VIK392855:VIK392857 VSG392855:VSG392857 WCC392855:WCC392857 WLY392855:WLY392857 WVU392855:WVU392857 M458391:M458393 JI458391:JI458393 TE458391:TE458393 ADA458391:ADA458393 AMW458391:AMW458393 AWS458391:AWS458393 BGO458391:BGO458393 BQK458391:BQK458393 CAG458391:CAG458393 CKC458391:CKC458393 CTY458391:CTY458393 DDU458391:DDU458393 DNQ458391:DNQ458393 DXM458391:DXM458393 EHI458391:EHI458393 ERE458391:ERE458393 FBA458391:FBA458393 FKW458391:FKW458393 FUS458391:FUS458393 GEO458391:GEO458393 GOK458391:GOK458393 GYG458391:GYG458393 HIC458391:HIC458393 HRY458391:HRY458393 IBU458391:IBU458393 ILQ458391:ILQ458393 IVM458391:IVM458393 JFI458391:JFI458393 JPE458391:JPE458393 JZA458391:JZA458393 KIW458391:KIW458393 KSS458391:KSS458393 LCO458391:LCO458393 LMK458391:LMK458393 LWG458391:LWG458393 MGC458391:MGC458393 MPY458391:MPY458393 MZU458391:MZU458393 NJQ458391:NJQ458393 NTM458391:NTM458393 ODI458391:ODI458393 ONE458391:ONE458393 OXA458391:OXA458393 PGW458391:PGW458393 PQS458391:PQS458393 QAO458391:QAO458393 QKK458391:QKK458393 QUG458391:QUG458393 REC458391:REC458393 RNY458391:RNY458393 RXU458391:RXU458393 SHQ458391:SHQ458393 SRM458391:SRM458393 TBI458391:TBI458393 TLE458391:TLE458393 TVA458391:TVA458393 UEW458391:UEW458393 UOS458391:UOS458393 UYO458391:UYO458393 VIK458391:VIK458393 VSG458391:VSG458393 WCC458391:WCC458393 WLY458391:WLY458393 WVU458391:WVU458393 M523927:M523929 JI523927:JI523929 TE523927:TE523929 ADA523927:ADA523929 AMW523927:AMW523929 AWS523927:AWS523929 BGO523927:BGO523929 BQK523927:BQK523929 CAG523927:CAG523929 CKC523927:CKC523929 CTY523927:CTY523929 DDU523927:DDU523929 DNQ523927:DNQ523929 DXM523927:DXM523929 EHI523927:EHI523929 ERE523927:ERE523929 FBA523927:FBA523929 FKW523927:FKW523929 FUS523927:FUS523929 GEO523927:GEO523929 GOK523927:GOK523929 GYG523927:GYG523929 HIC523927:HIC523929 HRY523927:HRY523929 IBU523927:IBU523929 ILQ523927:ILQ523929 IVM523927:IVM523929 JFI523927:JFI523929 JPE523927:JPE523929 JZA523927:JZA523929 KIW523927:KIW523929 KSS523927:KSS523929 LCO523927:LCO523929 LMK523927:LMK523929 LWG523927:LWG523929 MGC523927:MGC523929 MPY523927:MPY523929 MZU523927:MZU523929 NJQ523927:NJQ523929 NTM523927:NTM523929 ODI523927:ODI523929 ONE523927:ONE523929 OXA523927:OXA523929 PGW523927:PGW523929 PQS523927:PQS523929 QAO523927:QAO523929 QKK523927:QKK523929 QUG523927:QUG523929 REC523927:REC523929 RNY523927:RNY523929 RXU523927:RXU523929 SHQ523927:SHQ523929 SRM523927:SRM523929 TBI523927:TBI523929 TLE523927:TLE523929 TVA523927:TVA523929 UEW523927:UEW523929 UOS523927:UOS523929 UYO523927:UYO523929 VIK523927:VIK523929 VSG523927:VSG523929 WCC523927:WCC523929 WLY523927:WLY523929 WVU523927:WVU523929 M589463:M589465 JI589463:JI589465 TE589463:TE589465 ADA589463:ADA589465 AMW589463:AMW589465 AWS589463:AWS589465 BGO589463:BGO589465 BQK589463:BQK589465 CAG589463:CAG589465 CKC589463:CKC589465 CTY589463:CTY589465 DDU589463:DDU589465 DNQ589463:DNQ589465 DXM589463:DXM589465 EHI589463:EHI589465 ERE589463:ERE589465 FBA589463:FBA589465 FKW589463:FKW589465 FUS589463:FUS589465 GEO589463:GEO589465 GOK589463:GOK589465 GYG589463:GYG589465 HIC589463:HIC589465 HRY589463:HRY589465 IBU589463:IBU589465 ILQ589463:ILQ589465 IVM589463:IVM589465 JFI589463:JFI589465 JPE589463:JPE589465 JZA589463:JZA589465 KIW589463:KIW589465 KSS589463:KSS589465 LCO589463:LCO589465 LMK589463:LMK589465 LWG589463:LWG589465 MGC589463:MGC589465 MPY589463:MPY589465 MZU589463:MZU589465 NJQ589463:NJQ589465 NTM589463:NTM589465 ODI589463:ODI589465 ONE589463:ONE589465 OXA589463:OXA589465 PGW589463:PGW589465 PQS589463:PQS589465 QAO589463:QAO589465 QKK589463:QKK589465 QUG589463:QUG589465 REC589463:REC589465 RNY589463:RNY589465 RXU589463:RXU589465 SHQ589463:SHQ589465 SRM589463:SRM589465 TBI589463:TBI589465 TLE589463:TLE589465 TVA589463:TVA589465 UEW589463:UEW589465 UOS589463:UOS589465 UYO589463:UYO589465 VIK589463:VIK589465 VSG589463:VSG589465 WCC589463:WCC589465 WLY589463:WLY589465 WVU589463:WVU589465 M654999:M655001 JI654999:JI655001 TE654999:TE655001 ADA654999:ADA655001 AMW654999:AMW655001 AWS654999:AWS655001 BGO654999:BGO655001 BQK654999:BQK655001 CAG654999:CAG655001 CKC654999:CKC655001 CTY654999:CTY655001 DDU654999:DDU655001 DNQ654999:DNQ655001 DXM654999:DXM655001 EHI654999:EHI655001 ERE654999:ERE655001 FBA654999:FBA655001 FKW654999:FKW655001 FUS654999:FUS655001 GEO654999:GEO655001 GOK654999:GOK655001 GYG654999:GYG655001 HIC654999:HIC655001 HRY654999:HRY655001 IBU654999:IBU655001 ILQ654999:ILQ655001 IVM654999:IVM655001 JFI654999:JFI655001 JPE654999:JPE655001 JZA654999:JZA655001 KIW654999:KIW655001 KSS654999:KSS655001 LCO654999:LCO655001 LMK654999:LMK655001 LWG654999:LWG655001 MGC654999:MGC655001 MPY654999:MPY655001 MZU654999:MZU655001 NJQ654999:NJQ655001 NTM654999:NTM655001 ODI654999:ODI655001 ONE654999:ONE655001 OXA654999:OXA655001 PGW654999:PGW655001 PQS654999:PQS655001 QAO654999:QAO655001 QKK654999:QKK655001 QUG654999:QUG655001 REC654999:REC655001 RNY654999:RNY655001 RXU654999:RXU655001 SHQ654999:SHQ655001 SRM654999:SRM655001 TBI654999:TBI655001 TLE654999:TLE655001 TVA654999:TVA655001 UEW654999:UEW655001 UOS654999:UOS655001 UYO654999:UYO655001 VIK654999:VIK655001 VSG654999:VSG655001 WCC654999:WCC655001 WLY654999:WLY655001 WVU654999:WVU655001 M720535:M720537 JI720535:JI720537 TE720535:TE720537 ADA720535:ADA720537 AMW720535:AMW720537 AWS720535:AWS720537 BGO720535:BGO720537 BQK720535:BQK720537 CAG720535:CAG720537 CKC720535:CKC720537 CTY720535:CTY720537 DDU720535:DDU720537 DNQ720535:DNQ720537 DXM720535:DXM720537 EHI720535:EHI720537 ERE720535:ERE720537 FBA720535:FBA720537 FKW720535:FKW720537 FUS720535:FUS720537 GEO720535:GEO720537 GOK720535:GOK720537 GYG720535:GYG720537 HIC720535:HIC720537 HRY720535:HRY720537 IBU720535:IBU720537 ILQ720535:ILQ720537 IVM720535:IVM720537 JFI720535:JFI720537 JPE720535:JPE720537 JZA720535:JZA720537 KIW720535:KIW720537 KSS720535:KSS720537 LCO720535:LCO720537 LMK720535:LMK720537 LWG720535:LWG720537 MGC720535:MGC720537 MPY720535:MPY720537 MZU720535:MZU720537 NJQ720535:NJQ720537 NTM720535:NTM720537 ODI720535:ODI720537 ONE720535:ONE720537 OXA720535:OXA720537 PGW720535:PGW720537 PQS720535:PQS720537 QAO720535:QAO720537 QKK720535:QKK720537 QUG720535:QUG720537 REC720535:REC720537 RNY720535:RNY720537 RXU720535:RXU720537 SHQ720535:SHQ720537 SRM720535:SRM720537 TBI720535:TBI720537 TLE720535:TLE720537 TVA720535:TVA720537 UEW720535:UEW720537 UOS720535:UOS720537 UYO720535:UYO720537 VIK720535:VIK720537 VSG720535:VSG720537 WCC720535:WCC720537 WLY720535:WLY720537 WVU720535:WVU720537 M786071:M786073 JI786071:JI786073 TE786071:TE786073 ADA786071:ADA786073 AMW786071:AMW786073 AWS786071:AWS786073 BGO786071:BGO786073 BQK786071:BQK786073 CAG786071:CAG786073 CKC786071:CKC786073 CTY786071:CTY786073 DDU786071:DDU786073 DNQ786071:DNQ786073 DXM786071:DXM786073 EHI786071:EHI786073 ERE786071:ERE786073 FBA786071:FBA786073 FKW786071:FKW786073 FUS786071:FUS786073 GEO786071:GEO786073 GOK786071:GOK786073 GYG786071:GYG786073 HIC786071:HIC786073 HRY786071:HRY786073 IBU786071:IBU786073 ILQ786071:ILQ786073 IVM786071:IVM786073 JFI786071:JFI786073 JPE786071:JPE786073 JZA786071:JZA786073 KIW786071:KIW786073 KSS786071:KSS786073 LCO786071:LCO786073 LMK786071:LMK786073 LWG786071:LWG786073 MGC786071:MGC786073 MPY786071:MPY786073 MZU786071:MZU786073 NJQ786071:NJQ786073 NTM786071:NTM786073 ODI786071:ODI786073 ONE786071:ONE786073 OXA786071:OXA786073 PGW786071:PGW786073 PQS786071:PQS786073 QAO786071:QAO786073 QKK786071:QKK786073 QUG786071:QUG786073 REC786071:REC786073 RNY786071:RNY786073 RXU786071:RXU786073 SHQ786071:SHQ786073 SRM786071:SRM786073 TBI786071:TBI786073 TLE786071:TLE786073 TVA786071:TVA786073 UEW786071:UEW786073 UOS786071:UOS786073 UYO786071:UYO786073 VIK786071:VIK786073 VSG786071:VSG786073 WCC786071:WCC786073 WLY786071:WLY786073 WVU786071:WVU786073 M851607:M851609 JI851607:JI851609 TE851607:TE851609 ADA851607:ADA851609 AMW851607:AMW851609 AWS851607:AWS851609 BGO851607:BGO851609 BQK851607:BQK851609 CAG851607:CAG851609 CKC851607:CKC851609 CTY851607:CTY851609 DDU851607:DDU851609 DNQ851607:DNQ851609 DXM851607:DXM851609 EHI851607:EHI851609 ERE851607:ERE851609 FBA851607:FBA851609 FKW851607:FKW851609 FUS851607:FUS851609 GEO851607:GEO851609 GOK851607:GOK851609 GYG851607:GYG851609 HIC851607:HIC851609 HRY851607:HRY851609 IBU851607:IBU851609 ILQ851607:ILQ851609 IVM851607:IVM851609 JFI851607:JFI851609 JPE851607:JPE851609 JZA851607:JZA851609 KIW851607:KIW851609 KSS851607:KSS851609 LCO851607:LCO851609 LMK851607:LMK851609 LWG851607:LWG851609 MGC851607:MGC851609 MPY851607:MPY851609 MZU851607:MZU851609 NJQ851607:NJQ851609 NTM851607:NTM851609 ODI851607:ODI851609 ONE851607:ONE851609 OXA851607:OXA851609 PGW851607:PGW851609 PQS851607:PQS851609 QAO851607:QAO851609 QKK851607:QKK851609 QUG851607:QUG851609 REC851607:REC851609 RNY851607:RNY851609 RXU851607:RXU851609 SHQ851607:SHQ851609 SRM851607:SRM851609 TBI851607:TBI851609 TLE851607:TLE851609 TVA851607:TVA851609 UEW851607:UEW851609 UOS851607:UOS851609 UYO851607:UYO851609 VIK851607:VIK851609 VSG851607:VSG851609 WCC851607:WCC851609 WLY851607:WLY851609 WVU851607:WVU851609 M917143:M917145 JI917143:JI917145 TE917143:TE917145 ADA917143:ADA917145 AMW917143:AMW917145 AWS917143:AWS917145 BGO917143:BGO917145 BQK917143:BQK917145 CAG917143:CAG917145 CKC917143:CKC917145 CTY917143:CTY917145 DDU917143:DDU917145 DNQ917143:DNQ917145 DXM917143:DXM917145 EHI917143:EHI917145 ERE917143:ERE917145 FBA917143:FBA917145 FKW917143:FKW917145 FUS917143:FUS917145 GEO917143:GEO917145 GOK917143:GOK917145 GYG917143:GYG917145 HIC917143:HIC917145 HRY917143:HRY917145 IBU917143:IBU917145 ILQ917143:ILQ917145 IVM917143:IVM917145 JFI917143:JFI917145 JPE917143:JPE917145 JZA917143:JZA917145 KIW917143:KIW917145 KSS917143:KSS917145 LCO917143:LCO917145 LMK917143:LMK917145 LWG917143:LWG917145 MGC917143:MGC917145 MPY917143:MPY917145 MZU917143:MZU917145 NJQ917143:NJQ917145 NTM917143:NTM917145 ODI917143:ODI917145 ONE917143:ONE917145 OXA917143:OXA917145 PGW917143:PGW917145 PQS917143:PQS917145 QAO917143:QAO917145 QKK917143:QKK917145 QUG917143:QUG917145 REC917143:REC917145 RNY917143:RNY917145 RXU917143:RXU917145 SHQ917143:SHQ917145 SRM917143:SRM917145 TBI917143:TBI917145 TLE917143:TLE917145 TVA917143:TVA917145 UEW917143:UEW917145 UOS917143:UOS917145 UYO917143:UYO917145 VIK917143:VIK917145 VSG917143:VSG917145 WCC917143:WCC917145 WLY917143:WLY917145 WVU917143:WVU917145 M982679:M982681 JI982679:JI982681 TE982679:TE982681 ADA982679:ADA982681 AMW982679:AMW982681 AWS982679:AWS982681 BGO982679:BGO982681 BQK982679:BQK982681 CAG982679:CAG982681 CKC982679:CKC982681 CTY982679:CTY982681 DDU982679:DDU982681 DNQ982679:DNQ982681 DXM982679:DXM982681 EHI982679:EHI982681 ERE982679:ERE982681 FBA982679:FBA982681 FKW982679:FKW982681 FUS982679:FUS982681 GEO982679:GEO982681 GOK982679:GOK982681 GYG982679:GYG982681 HIC982679:HIC982681 HRY982679:HRY982681 IBU982679:IBU982681 ILQ982679:ILQ982681 IVM982679:IVM982681 JFI982679:JFI982681 JPE982679:JPE982681 JZA982679:JZA982681 KIW982679:KIW982681 KSS982679:KSS982681 LCO982679:LCO982681 LMK982679:LMK982681 LWG982679:LWG982681 MGC982679:MGC982681 MPY982679:MPY982681 MZU982679:MZU982681 NJQ982679:NJQ982681 NTM982679:NTM982681 ODI982679:ODI982681 ONE982679:ONE982681 OXA982679:OXA982681 PGW982679:PGW982681 PQS982679:PQS982681 QAO982679:QAO982681 QKK982679:QKK982681 QUG982679:QUG982681 REC982679:REC982681 RNY982679:RNY982681 RXU982679:RXU982681 SHQ982679:SHQ982681 SRM982679:SRM982681 TBI982679:TBI982681 TLE982679:TLE982681 TVA982679:TVA982681 UEW982679:UEW982681 UOS982679:UOS982681 UYO982679:UYO982681 VIK982679:VIK982681 VSG982679:VSG982681 WCC982679:WCC982681 WLY982679:WLY982681 WVU982679:WVU982681 D65203:D65204 IZ65203:IZ65204 SV65203:SV65204 ACR65203:ACR65204 AMN65203:AMN65204 AWJ65203:AWJ65204 BGF65203:BGF65204 BQB65203:BQB65204 BZX65203:BZX65204 CJT65203:CJT65204 CTP65203:CTP65204 DDL65203:DDL65204 DNH65203:DNH65204 DXD65203:DXD65204 EGZ65203:EGZ65204 EQV65203:EQV65204 FAR65203:FAR65204 FKN65203:FKN65204 FUJ65203:FUJ65204 GEF65203:GEF65204 GOB65203:GOB65204 GXX65203:GXX65204 HHT65203:HHT65204 HRP65203:HRP65204 IBL65203:IBL65204 ILH65203:ILH65204 IVD65203:IVD65204 JEZ65203:JEZ65204 JOV65203:JOV65204 JYR65203:JYR65204 KIN65203:KIN65204 KSJ65203:KSJ65204 LCF65203:LCF65204 LMB65203:LMB65204 LVX65203:LVX65204 MFT65203:MFT65204 MPP65203:MPP65204 MZL65203:MZL65204 NJH65203:NJH65204 NTD65203:NTD65204 OCZ65203:OCZ65204 OMV65203:OMV65204 OWR65203:OWR65204 PGN65203:PGN65204 PQJ65203:PQJ65204 QAF65203:QAF65204 QKB65203:QKB65204 QTX65203:QTX65204 RDT65203:RDT65204 RNP65203:RNP65204 RXL65203:RXL65204 SHH65203:SHH65204 SRD65203:SRD65204 TAZ65203:TAZ65204 TKV65203:TKV65204 TUR65203:TUR65204 UEN65203:UEN65204 UOJ65203:UOJ65204 UYF65203:UYF65204 VIB65203:VIB65204 VRX65203:VRX65204 WBT65203:WBT65204 WLP65203:WLP65204 WVL65203:WVL65204 D130739:D130740 IZ130739:IZ130740 SV130739:SV130740 ACR130739:ACR130740 AMN130739:AMN130740 AWJ130739:AWJ130740 BGF130739:BGF130740 BQB130739:BQB130740 BZX130739:BZX130740 CJT130739:CJT130740 CTP130739:CTP130740 DDL130739:DDL130740 DNH130739:DNH130740 DXD130739:DXD130740 EGZ130739:EGZ130740 EQV130739:EQV130740 FAR130739:FAR130740 FKN130739:FKN130740 FUJ130739:FUJ130740 GEF130739:GEF130740 GOB130739:GOB130740 GXX130739:GXX130740 HHT130739:HHT130740 HRP130739:HRP130740 IBL130739:IBL130740 ILH130739:ILH130740 IVD130739:IVD130740 JEZ130739:JEZ130740 JOV130739:JOV130740 JYR130739:JYR130740 KIN130739:KIN130740 KSJ130739:KSJ130740 LCF130739:LCF130740 LMB130739:LMB130740 LVX130739:LVX130740 MFT130739:MFT130740 MPP130739:MPP130740 MZL130739:MZL130740 NJH130739:NJH130740 NTD130739:NTD130740 OCZ130739:OCZ130740 OMV130739:OMV130740 OWR130739:OWR130740 PGN130739:PGN130740 PQJ130739:PQJ130740 QAF130739:QAF130740 QKB130739:QKB130740 QTX130739:QTX130740 RDT130739:RDT130740 RNP130739:RNP130740 RXL130739:RXL130740 SHH130739:SHH130740 SRD130739:SRD130740 TAZ130739:TAZ130740 TKV130739:TKV130740 TUR130739:TUR130740 UEN130739:UEN130740 UOJ130739:UOJ130740 UYF130739:UYF130740 VIB130739:VIB130740 VRX130739:VRX130740 WBT130739:WBT130740 WLP130739:WLP130740 WVL130739:WVL130740 D196275:D196276 IZ196275:IZ196276 SV196275:SV196276 ACR196275:ACR196276 AMN196275:AMN196276 AWJ196275:AWJ196276 BGF196275:BGF196276 BQB196275:BQB196276 BZX196275:BZX196276 CJT196275:CJT196276 CTP196275:CTP196276 DDL196275:DDL196276 DNH196275:DNH196276 DXD196275:DXD196276 EGZ196275:EGZ196276 EQV196275:EQV196276 FAR196275:FAR196276 FKN196275:FKN196276 FUJ196275:FUJ196276 GEF196275:GEF196276 GOB196275:GOB196276 GXX196275:GXX196276 HHT196275:HHT196276 HRP196275:HRP196276 IBL196275:IBL196276 ILH196275:ILH196276 IVD196275:IVD196276 JEZ196275:JEZ196276 JOV196275:JOV196276 JYR196275:JYR196276 KIN196275:KIN196276 KSJ196275:KSJ196276 LCF196275:LCF196276 LMB196275:LMB196276 LVX196275:LVX196276 MFT196275:MFT196276 MPP196275:MPP196276 MZL196275:MZL196276 NJH196275:NJH196276 NTD196275:NTD196276 OCZ196275:OCZ196276 OMV196275:OMV196276 OWR196275:OWR196276 PGN196275:PGN196276 PQJ196275:PQJ196276 QAF196275:QAF196276 QKB196275:QKB196276 QTX196275:QTX196276 RDT196275:RDT196276 RNP196275:RNP196276 RXL196275:RXL196276 SHH196275:SHH196276 SRD196275:SRD196276 TAZ196275:TAZ196276 TKV196275:TKV196276 TUR196275:TUR196276 UEN196275:UEN196276 UOJ196275:UOJ196276 UYF196275:UYF196276 VIB196275:VIB196276 VRX196275:VRX196276 WBT196275:WBT196276 WLP196275:WLP196276 WVL196275:WVL196276 D261811:D261812 IZ261811:IZ261812 SV261811:SV261812 ACR261811:ACR261812 AMN261811:AMN261812 AWJ261811:AWJ261812 BGF261811:BGF261812 BQB261811:BQB261812 BZX261811:BZX261812 CJT261811:CJT261812 CTP261811:CTP261812 DDL261811:DDL261812 DNH261811:DNH261812 DXD261811:DXD261812 EGZ261811:EGZ261812 EQV261811:EQV261812 FAR261811:FAR261812 FKN261811:FKN261812 FUJ261811:FUJ261812 GEF261811:GEF261812 GOB261811:GOB261812 GXX261811:GXX261812 HHT261811:HHT261812 HRP261811:HRP261812 IBL261811:IBL261812 ILH261811:ILH261812 IVD261811:IVD261812 JEZ261811:JEZ261812 JOV261811:JOV261812 JYR261811:JYR261812 KIN261811:KIN261812 KSJ261811:KSJ261812 LCF261811:LCF261812 LMB261811:LMB261812 LVX261811:LVX261812 MFT261811:MFT261812 MPP261811:MPP261812 MZL261811:MZL261812 NJH261811:NJH261812 NTD261811:NTD261812 OCZ261811:OCZ261812 OMV261811:OMV261812 OWR261811:OWR261812 PGN261811:PGN261812 PQJ261811:PQJ261812 QAF261811:QAF261812 QKB261811:QKB261812 QTX261811:QTX261812 RDT261811:RDT261812 RNP261811:RNP261812 RXL261811:RXL261812 SHH261811:SHH261812 SRD261811:SRD261812 TAZ261811:TAZ261812 TKV261811:TKV261812 TUR261811:TUR261812 UEN261811:UEN261812 UOJ261811:UOJ261812 UYF261811:UYF261812 VIB261811:VIB261812 VRX261811:VRX261812 WBT261811:WBT261812 WLP261811:WLP261812 WVL261811:WVL261812 D327347:D327348 IZ327347:IZ327348 SV327347:SV327348 ACR327347:ACR327348 AMN327347:AMN327348 AWJ327347:AWJ327348 BGF327347:BGF327348 BQB327347:BQB327348 BZX327347:BZX327348 CJT327347:CJT327348 CTP327347:CTP327348 DDL327347:DDL327348 DNH327347:DNH327348 DXD327347:DXD327348 EGZ327347:EGZ327348 EQV327347:EQV327348 FAR327347:FAR327348 FKN327347:FKN327348 FUJ327347:FUJ327348 GEF327347:GEF327348 GOB327347:GOB327348 GXX327347:GXX327348 HHT327347:HHT327348 HRP327347:HRP327348 IBL327347:IBL327348 ILH327347:ILH327348 IVD327347:IVD327348 JEZ327347:JEZ327348 JOV327347:JOV327348 JYR327347:JYR327348 KIN327347:KIN327348 KSJ327347:KSJ327348 LCF327347:LCF327348 LMB327347:LMB327348 LVX327347:LVX327348 MFT327347:MFT327348 MPP327347:MPP327348 MZL327347:MZL327348 NJH327347:NJH327348 NTD327347:NTD327348 OCZ327347:OCZ327348 OMV327347:OMV327348 OWR327347:OWR327348 PGN327347:PGN327348 PQJ327347:PQJ327348 QAF327347:QAF327348 QKB327347:QKB327348 QTX327347:QTX327348 RDT327347:RDT327348 RNP327347:RNP327348 RXL327347:RXL327348 SHH327347:SHH327348 SRD327347:SRD327348 TAZ327347:TAZ327348 TKV327347:TKV327348 TUR327347:TUR327348 UEN327347:UEN327348 UOJ327347:UOJ327348 UYF327347:UYF327348 VIB327347:VIB327348 VRX327347:VRX327348 WBT327347:WBT327348 WLP327347:WLP327348 WVL327347:WVL327348 D392883:D392884 IZ392883:IZ392884 SV392883:SV392884 ACR392883:ACR392884 AMN392883:AMN392884 AWJ392883:AWJ392884 BGF392883:BGF392884 BQB392883:BQB392884 BZX392883:BZX392884 CJT392883:CJT392884 CTP392883:CTP392884 DDL392883:DDL392884 DNH392883:DNH392884 DXD392883:DXD392884 EGZ392883:EGZ392884 EQV392883:EQV392884 FAR392883:FAR392884 FKN392883:FKN392884 FUJ392883:FUJ392884 GEF392883:GEF392884 GOB392883:GOB392884 GXX392883:GXX392884 HHT392883:HHT392884 HRP392883:HRP392884 IBL392883:IBL392884 ILH392883:ILH392884 IVD392883:IVD392884 JEZ392883:JEZ392884 JOV392883:JOV392884 JYR392883:JYR392884 KIN392883:KIN392884 KSJ392883:KSJ392884 LCF392883:LCF392884 LMB392883:LMB392884 LVX392883:LVX392884 MFT392883:MFT392884 MPP392883:MPP392884 MZL392883:MZL392884 NJH392883:NJH392884 NTD392883:NTD392884 OCZ392883:OCZ392884 OMV392883:OMV392884 OWR392883:OWR392884 PGN392883:PGN392884 PQJ392883:PQJ392884 QAF392883:QAF392884 QKB392883:QKB392884 QTX392883:QTX392884 RDT392883:RDT392884 RNP392883:RNP392884 RXL392883:RXL392884 SHH392883:SHH392884 SRD392883:SRD392884 TAZ392883:TAZ392884 TKV392883:TKV392884 TUR392883:TUR392884 UEN392883:UEN392884 UOJ392883:UOJ392884 UYF392883:UYF392884 VIB392883:VIB392884 VRX392883:VRX392884 WBT392883:WBT392884 WLP392883:WLP392884 WVL392883:WVL392884 D458419:D458420 IZ458419:IZ458420 SV458419:SV458420 ACR458419:ACR458420 AMN458419:AMN458420 AWJ458419:AWJ458420 BGF458419:BGF458420 BQB458419:BQB458420 BZX458419:BZX458420 CJT458419:CJT458420 CTP458419:CTP458420 DDL458419:DDL458420 DNH458419:DNH458420 DXD458419:DXD458420 EGZ458419:EGZ458420 EQV458419:EQV458420 FAR458419:FAR458420 FKN458419:FKN458420 FUJ458419:FUJ458420 GEF458419:GEF458420 GOB458419:GOB458420 GXX458419:GXX458420 HHT458419:HHT458420 HRP458419:HRP458420 IBL458419:IBL458420 ILH458419:ILH458420 IVD458419:IVD458420 JEZ458419:JEZ458420 JOV458419:JOV458420 JYR458419:JYR458420 KIN458419:KIN458420 KSJ458419:KSJ458420 LCF458419:LCF458420 LMB458419:LMB458420 LVX458419:LVX458420 MFT458419:MFT458420 MPP458419:MPP458420 MZL458419:MZL458420 NJH458419:NJH458420 NTD458419:NTD458420 OCZ458419:OCZ458420 OMV458419:OMV458420 OWR458419:OWR458420 PGN458419:PGN458420 PQJ458419:PQJ458420 QAF458419:QAF458420 QKB458419:QKB458420 QTX458419:QTX458420 RDT458419:RDT458420 RNP458419:RNP458420 RXL458419:RXL458420 SHH458419:SHH458420 SRD458419:SRD458420 TAZ458419:TAZ458420 TKV458419:TKV458420 TUR458419:TUR458420 UEN458419:UEN458420 UOJ458419:UOJ458420 UYF458419:UYF458420 VIB458419:VIB458420 VRX458419:VRX458420 WBT458419:WBT458420 WLP458419:WLP458420 WVL458419:WVL458420 D523955:D523956 IZ523955:IZ523956 SV523955:SV523956 ACR523955:ACR523956 AMN523955:AMN523956 AWJ523955:AWJ523956 BGF523955:BGF523956 BQB523955:BQB523956 BZX523955:BZX523956 CJT523955:CJT523956 CTP523955:CTP523956 DDL523955:DDL523956 DNH523955:DNH523956 DXD523955:DXD523956 EGZ523955:EGZ523956 EQV523955:EQV523956 FAR523955:FAR523956 FKN523955:FKN523956 FUJ523955:FUJ523956 GEF523955:GEF523956 GOB523955:GOB523956 GXX523955:GXX523956 HHT523955:HHT523956 HRP523955:HRP523956 IBL523955:IBL523956 ILH523955:ILH523956 IVD523955:IVD523956 JEZ523955:JEZ523956 JOV523955:JOV523956 JYR523955:JYR523956 KIN523955:KIN523956 KSJ523955:KSJ523956 LCF523955:LCF523956 LMB523955:LMB523956 LVX523955:LVX523956 MFT523955:MFT523956 MPP523955:MPP523956 MZL523955:MZL523956 NJH523955:NJH523956 NTD523955:NTD523956 OCZ523955:OCZ523956 OMV523955:OMV523956 OWR523955:OWR523956 PGN523955:PGN523956 PQJ523955:PQJ523956 QAF523955:QAF523956 QKB523955:QKB523956 QTX523955:QTX523956 RDT523955:RDT523956 RNP523955:RNP523956 RXL523955:RXL523956 SHH523955:SHH523956 SRD523955:SRD523956 TAZ523955:TAZ523956 TKV523955:TKV523956 TUR523955:TUR523956 UEN523955:UEN523956 UOJ523955:UOJ523956 UYF523955:UYF523956 VIB523955:VIB523956 VRX523955:VRX523956 WBT523955:WBT523956 WLP523955:WLP523956 WVL523955:WVL523956 D589491:D589492 IZ589491:IZ589492 SV589491:SV589492 ACR589491:ACR589492 AMN589491:AMN589492 AWJ589491:AWJ589492 BGF589491:BGF589492 BQB589491:BQB589492 BZX589491:BZX589492 CJT589491:CJT589492 CTP589491:CTP589492 DDL589491:DDL589492 DNH589491:DNH589492 DXD589491:DXD589492 EGZ589491:EGZ589492 EQV589491:EQV589492 FAR589491:FAR589492 FKN589491:FKN589492 FUJ589491:FUJ589492 GEF589491:GEF589492 GOB589491:GOB589492 GXX589491:GXX589492 HHT589491:HHT589492 HRP589491:HRP589492 IBL589491:IBL589492 ILH589491:ILH589492 IVD589491:IVD589492 JEZ589491:JEZ589492 JOV589491:JOV589492 JYR589491:JYR589492 KIN589491:KIN589492 KSJ589491:KSJ589492 LCF589491:LCF589492 LMB589491:LMB589492 LVX589491:LVX589492 MFT589491:MFT589492 MPP589491:MPP589492 MZL589491:MZL589492 NJH589491:NJH589492 NTD589491:NTD589492 OCZ589491:OCZ589492 OMV589491:OMV589492 OWR589491:OWR589492 PGN589491:PGN589492 PQJ589491:PQJ589492 QAF589491:QAF589492 QKB589491:QKB589492 QTX589491:QTX589492 RDT589491:RDT589492 RNP589491:RNP589492 RXL589491:RXL589492 SHH589491:SHH589492 SRD589491:SRD589492 TAZ589491:TAZ589492 TKV589491:TKV589492 TUR589491:TUR589492 UEN589491:UEN589492 UOJ589491:UOJ589492 UYF589491:UYF589492 VIB589491:VIB589492 VRX589491:VRX589492 WBT589491:WBT589492 WLP589491:WLP589492 WVL589491:WVL589492 D655027:D655028 IZ655027:IZ655028 SV655027:SV655028 ACR655027:ACR655028 AMN655027:AMN655028 AWJ655027:AWJ655028 BGF655027:BGF655028 BQB655027:BQB655028 BZX655027:BZX655028 CJT655027:CJT655028 CTP655027:CTP655028 DDL655027:DDL655028 DNH655027:DNH655028 DXD655027:DXD655028 EGZ655027:EGZ655028 EQV655027:EQV655028 FAR655027:FAR655028 FKN655027:FKN655028 FUJ655027:FUJ655028 GEF655027:GEF655028 GOB655027:GOB655028 GXX655027:GXX655028 HHT655027:HHT655028 HRP655027:HRP655028 IBL655027:IBL655028 ILH655027:ILH655028 IVD655027:IVD655028 JEZ655027:JEZ655028 JOV655027:JOV655028 JYR655027:JYR655028 KIN655027:KIN655028 KSJ655027:KSJ655028 LCF655027:LCF655028 LMB655027:LMB655028 LVX655027:LVX655028 MFT655027:MFT655028 MPP655027:MPP655028 MZL655027:MZL655028 NJH655027:NJH655028 NTD655027:NTD655028 OCZ655027:OCZ655028 OMV655027:OMV655028 OWR655027:OWR655028 PGN655027:PGN655028 PQJ655027:PQJ655028 QAF655027:QAF655028 QKB655027:QKB655028 QTX655027:QTX655028 RDT655027:RDT655028 RNP655027:RNP655028 RXL655027:RXL655028 SHH655027:SHH655028 SRD655027:SRD655028 TAZ655027:TAZ655028 TKV655027:TKV655028 TUR655027:TUR655028 UEN655027:UEN655028 UOJ655027:UOJ655028 UYF655027:UYF655028 VIB655027:VIB655028 VRX655027:VRX655028 WBT655027:WBT655028 WLP655027:WLP655028 WVL655027:WVL655028 D720563:D720564 IZ720563:IZ720564 SV720563:SV720564 ACR720563:ACR720564 AMN720563:AMN720564 AWJ720563:AWJ720564 BGF720563:BGF720564 BQB720563:BQB720564 BZX720563:BZX720564 CJT720563:CJT720564 CTP720563:CTP720564 DDL720563:DDL720564 DNH720563:DNH720564 DXD720563:DXD720564 EGZ720563:EGZ720564 EQV720563:EQV720564 FAR720563:FAR720564 FKN720563:FKN720564 FUJ720563:FUJ720564 GEF720563:GEF720564 GOB720563:GOB720564 GXX720563:GXX720564 HHT720563:HHT720564 HRP720563:HRP720564 IBL720563:IBL720564 ILH720563:ILH720564 IVD720563:IVD720564 JEZ720563:JEZ720564 JOV720563:JOV720564 JYR720563:JYR720564 KIN720563:KIN720564 KSJ720563:KSJ720564 LCF720563:LCF720564 LMB720563:LMB720564 LVX720563:LVX720564 MFT720563:MFT720564 MPP720563:MPP720564 MZL720563:MZL720564 NJH720563:NJH720564 NTD720563:NTD720564 OCZ720563:OCZ720564 OMV720563:OMV720564 OWR720563:OWR720564 PGN720563:PGN720564 PQJ720563:PQJ720564 QAF720563:QAF720564 QKB720563:QKB720564 QTX720563:QTX720564 RDT720563:RDT720564 RNP720563:RNP720564 RXL720563:RXL720564 SHH720563:SHH720564 SRD720563:SRD720564 TAZ720563:TAZ720564 TKV720563:TKV720564 TUR720563:TUR720564 UEN720563:UEN720564 UOJ720563:UOJ720564 UYF720563:UYF720564 VIB720563:VIB720564 VRX720563:VRX720564 WBT720563:WBT720564 WLP720563:WLP720564 WVL720563:WVL720564 D786099:D786100 IZ786099:IZ786100 SV786099:SV786100 ACR786099:ACR786100 AMN786099:AMN786100 AWJ786099:AWJ786100 BGF786099:BGF786100 BQB786099:BQB786100 BZX786099:BZX786100 CJT786099:CJT786100 CTP786099:CTP786100 DDL786099:DDL786100 DNH786099:DNH786100 DXD786099:DXD786100 EGZ786099:EGZ786100 EQV786099:EQV786100 FAR786099:FAR786100 FKN786099:FKN786100 FUJ786099:FUJ786100 GEF786099:GEF786100 GOB786099:GOB786100 GXX786099:GXX786100 HHT786099:HHT786100 HRP786099:HRP786100 IBL786099:IBL786100 ILH786099:ILH786100 IVD786099:IVD786100 JEZ786099:JEZ786100 JOV786099:JOV786100 JYR786099:JYR786100 KIN786099:KIN786100 KSJ786099:KSJ786100 LCF786099:LCF786100 LMB786099:LMB786100 LVX786099:LVX786100 MFT786099:MFT786100 MPP786099:MPP786100 MZL786099:MZL786100 NJH786099:NJH786100 NTD786099:NTD786100 OCZ786099:OCZ786100 OMV786099:OMV786100 OWR786099:OWR786100 PGN786099:PGN786100 PQJ786099:PQJ786100 QAF786099:QAF786100 QKB786099:QKB786100 QTX786099:QTX786100 RDT786099:RDT786100 RNP786099:RNP786100 RXL786099:RXL786100 SHH786099:SHH786100 SRD786099:SRD786100 TAZ786099:TAZ786100 TKV786099:TKV786100 TUR786099:TUR786100 UEN786099:UEN786100 UOJ786099:UOJ786100 UYF786099:UYF786100 VIB786099:VIB786100 VRX786099:VRX786100 WBT786099:WBT786100 WLP786099:WLP786100 WVL786099:WVL786100 D851635:D851636 IZ851635:IZ851636 SV851635:SV851636 ACR851635:ACR851636 AMN851635:AMN851636 AWJ851635:AWJ851636 BGF851635:BGF851636 BQB851635:BQB851636 BZX851635:BZX851636 CJT851635:CJT851636 CTP851635:CTP851636 DDL851635:DDL851636 DNH851635:DNH851636 DXD851635:DXD851636 EGZ851635:EGZ851636 EQV851635:EQV851636 FAR851635:FAR851636 FKN851635:FKN851636 FUJ851635:FUJ851636 GEF851635:GEF851636 GOB851635:GOB851636 GXX851635:GXX851636 HHT851635:HHT851636 HRP851635:HRP851636 IBL851635:IBL851636 ILH851635:ILH851636 IVD851635:IVD851636 JEZ851635:JEZ851636 JOV851635:JOV851636 JYR851635:JYR851636 KIN851635:KIN851636 KSJ851635:KSJ851636 LCF851635:LCF851636 LMB851635:LMB851636 LVX851635:LVX851636 MFT851635:MFT851636 MPP851635:MPP851636 MZL851635:MZL851636 NJH851635:NJH851636 NTD851635:NTD851636 OCZ851635:OCZ851636 OMV851635:OMV851636 OWR851635:OWR851636 PGN851635:PGN851636 PQJ851635:PQJ851636 QAF851635:QAF851636 QKB851635:QKB851636 QTX851635:QTX851636 RDT851635:RDT851636 RNP851635:RNP851636 RXL851635:RXL851636 SHH851635:SHH851636 SRD851635:SRD851636 TAZ851635:TAZ851636 TKV851635:TKV851636 TUR851635:TUR851636 UEN851635:UEN851636 UOJ851635:UOJ851636 UYF851635:UYF851636 VIB851635:VIB851636 VRX851635:VRX851636 WBT851635:WBT851636 WLP851635:WLP851636 WVL851635:WVL851636 D917171:D917172 IZ917171:IZ917172 SV917171:SV917172 ACR917171:ACR917172 AMN917171:AMN917172 AWJ917171:AWJ917172 BGF917171:BGF917172 BQB917171:BQB917172 BZX917171:BZX917172 CJT917171:CJT917172 CTP917171:CTP917172 DDL917171:DDL917172 DNH917171:DNH917172 DXD917171:DXD917172 EGZ917171:EGZ917172 EQV917171:EQV917172 FAR917171:FAR917172 FKN917171:FKN917172 FUJ917171:FUJ917172 GEF917171:GEF917172 GOB917171:GOB917172 GXX917171:GXX917172 HHT917171:HHT917172 HRP917171:HRP917172 IBL917171:IBL917172 ILH917171:ILH917172 IVD917171:IVD917172 JEZ917171:JEZ917172 JOV917171:JOV917172 JYR917171:JYR917172 KIN917171:KIN917172 KSJ917171:KSJ917172 LCF917171:LCF917172 LMB917171:LMB917172 LVX917171:LVX917172 MFT917171:MFT917172 MPP917171:MPP917172 MZL917171:MZL917172 NJH917171:NJH917172 NTD917171:NTD917172 OCZ917171:OCZ917172 OMV917171:OMV917172 OWR917171:OWR917172 PGN917171:PGN917172 PQJ917171:PQJ917172 QAF917171:QAF917172 QKB917171:QKB917172 QTX917171:QTX917172 RDT917171:RDT917172 RNP917171:RNP917172 RXL917171:RXL917172 SHH917171:SHH917172 SRD917171:SRD917172 TAZ917171:TAZ917172 TKV917171:TKV917172 TUR917171:TUR917172 UEN917171:UEN917172 UOJ917171:UOJ917172 UYF917171:UYF917172 VIB917171:VIB917172 VRX917171:VRX917172 WBT917171:WBT917172 WLP917171:WLP917172 WVL917171:WVL917172 D982707:D982708 IZ982707:IZ982708 SV982707:SV982708 ACR982707:ACR982708 AMN982707:AMN982708 AWJ982707:AWJ982708 BGF982707:BGF982708 BQB982707:BQB982708 BZX982707:BZX982708 CJT982707:CJT982708 CTP982707:CTP982708 DDL982707:DDL982708 DNH982707:DNH982708 DXD982707:DXD982708 EGZ982707:EGZ982708 EQV982707:EQV982708 FAR982707:FAR982708 FKN982707:FKN982708 FUJ982707:FUJ982708 GEF982707:GEF982708 GOB982707:GOB982708 GXX982707:GXX982708 HHT982707:HHT982708 HRP982707:HRP982708 IBL982707:IBL982708 ILH982707:ILH982708 IVD982707:IVD982708 JEZ982707:JEZ982708 JOV982707:JOV982708 JYR982707:JYR982708 KIN982707:KIN982708 KSJ982707:KSJ982708 LCF982707:LCF982708 LMB982707:LMB982708 LVX982707:LVX982708 MFT982707:MFT982708 MPP982707:MPP982708 MZL982707:MZL982708 NJH982707:NJH982708 NTD982707:NTD982708 OCZ982707:OCZ982708 OMV982707:OMV982708 OWR982707:OWR982708 PGN982707:PGN982708 PQJ982707:PQJ982708 QAF982707:QAF982708 QKB982707:QKB982708 QTX982707:QTX982708 RDT982707:RDT982708 RNP982707:RNP982708 RXL982707:RXL982708 SHH982707:SHH982708 SRD982707:SRD982708 TAZ982707:TAZ982708 TKV982707:TKV982708 TUR982707:TUR982708 UEN982707:UEN982708 UOJ982707:UOJ982708 UYF982707:UYF982708 VIB982707:VIB982708 VRX982707:VRX982708 WBT982707:WBT982708 WLP982707:WLP982708 WVL982707:WVL982708 L65217:L65218 JH65217:JH65218 TD65217:TD65218 ACZ65217:ACZ65218 AMV65217:AMV65218 AWR65217:AWR65218 BGN65217:BGN65218 BQJ65217:BQJ65218 CAF65217:CAF65218 CKB65217:CKB65218 CTX65217:CTX65218 DDT65217:DDT65218 DNP65217:DNP65218 DXL65217:DXL65218 EHH65217:EHH65218 ERD65217:ERD65218 FAZ65217:FAZ65218 FKV65217:FKV65218 FUR65217:FUR65218 GEN65217:GEN65218 GOJ65217:GOJ65218 GYF65217:GYF65218 HIB65217:HIB65218 HRX65217:HRX65218 IBT65217:IBT65218 ILP65217:ILP65218 IVL65217:IVL65218 JFH65217:JFH65218 JPD65217:JPD65218 JYZ65217:JYZ65218 KIV65217:KIV65218 KSR65217:KSR65218 LCN65217:LCN65218 LMJ65217:LMJ65218 LWF65217:LWF65218 MGB65217:MGB65218 MPX65217:MPX65218 MZT65217:MZT65218 NJP65217:NJP65218 NTL65217:NTL65218 ODH65217:ODH65218 OND65217:OND65218 OWZ65217:OWZ65218 PGV65217:PGV65218 PQR65217:PQR65218 QAN65217:QAN65218 QKJ65217:QKJ65218 QUF65217:QUF65218 REB65217:REB65218 RNX65217:RNX65218 RXT65217:RXT65218 SHP65217:SHP65218 SRL65217:SRL65218 TBH65217:TBH65218 TLD65217:TLD65218 TUZ65217:TUZ65218 UEV65217:UEV65218 UOR65217:UOR65218 UYN65217:UYN65218 VIJ65217:VIJ65218 VSF65217:VSF65218 WCB65217:WCB65218 WLX65217:WLX65218 WVT65217:WVT65218 L130753:L130754 JH130753:JH130754 TD130753:TD130754 ACZ130753:ACZ130754 AMV130753:AMV130754 AWR130753:AWR130754 BGN130753:BGN130754 BQJ130753:BQJ130754 CAF130753:CAF130754 CKB130753:CKB130754 CTX130753:CTX130754 DDT130753:DDT130754 DNP130753:DNP130754 DXL130753:DXL130754 EHH130753:EHH130754 ERD130753:ERD130754 FAZ130753:FAZ130754 FKV130753:FKV130754 FUR130753:FUR130754 GEN130753:GEN130754 GOJ130753:GOJ130754 GYF130753:GYF130754 HIB130753:HIB130754 HRX130753:HRX130754 IBT130753:IBT130754 ILP130753:ILP130754 IVL130753:IVL130754 JFH130753:JFH130754 JPD130753:JPD130754 JYZ130753:JYZ130754 KIV130753:KIV130754 KSR130753:KSR130754 LCN130753:LCN130754 LMJ130753:LMJ130754 LWF130753:LWF130754 MGB130753:MGB130754 MPX130753:MPX130754 MZT130753:MZT130754 NJP130753:NJP130754 NTL130753:NTL130754 ODH130753:ODH130754 OND130753:OND130754 OWZ130753:OWZ130754 PGV130753:PGV130754 PQR130753:PQR130754 QAN130753:QAN130754 QKJ130753:QKJ130754 QUF130753:QUF130754 REB130753:REB130754 RNX130753:RNX130754 RXT130753:RXT130754 SHP130753:SHP130754 SRL130753:SRL130754 TBH130753:TBH130754 TLD130753:TLD130754 TUZ130753:TUZ130754 UEV130753:UEV130754 UOR130753:UOR130754 UYN130753:UYN130754 VIJ130753:VIJ130754 VSF130753:VSF130754 WCB130753:WCB130754 WLX130753:WLX130754 WVT130753:WVT130754 L196289:L196290 JH196289:JH196290 TD196289:TD196290 ACZ196289:ACZ196290 AMV196289:AMV196290 AWR196289:AWR196290 BGN196289:BGN196290 BQJ196289:BQJ196290 CAF196289:CAF196290 CKB196289:CKB196290 CTX196289:CTX196290 DDT196289:DDT196290 DNP196289:DNP196290 DXL196289:DXL196290 EHH196289:EHH196290 ERD196289:ERD196290 FAZ196289:FAZ196290 FKV196289:FKV196290 FUR196289:FUR196290 GEN196289:GEN196290 GOJ196289:GOJ196290 GYF196289:GYF196290 HIB196289:HIB196290 HRX196289:HRX196290 IBT196289:IBT196290 ILP196289:ILP196290 IVL196289:IVL196290 JFH196289:JFH196290 JPD196289:JPD196290 JYZ196289:JYZ196290 KIV196289:KIV196290 KSR196289:KSR196290 LCN196289:LCN196290 LMJ196289:LMJ196290 LWF196289:LWF196290 MGB196289:MGB196290 MPX196289:MPX196290 MZT196289:MZT196290 NJP196289:NJP196290 NTL196289:NTL196290 ODH196289:ODH196290 OND196289:OND196290 OWZ196289:OWZ196290 PGV196289:PGV196290 PQR196289:PQR196290 QAN196289:QAN196290 QKJ196289:QKJ196290 QUF196289:QUF196290 REB196289:REB196290 RNX196289:RNX196290 RXT196289:RXT196290 SHP196289:SHP196290 SRL196289:SRL196290 TBH196289:TBH196290 TLD196289:TLD196290 TUZ196289:TUZ196290 UEV196289:UEV196290 UOR196289:UOR196290 UYN196289:UYN196290 VIJ196289:VIJ196290 VSF196289:VSF196290 WCB196289:WCB196290 WLX196289:WLX196290 WVT196289:WVT196290 L261825:L261826 JH261825:JH261826 TD261825:TD261826 ACZ261825:ACZ261826 AMV261825:AMV261826 AWR261825:AWR261826 BGN261825:BGN261826 BQJ261825:BQJ261826 CAF261825:CAF261826 CKB261825:CKB261826 CTX261825:CTX261826 DDT261825:DDT261826 DNP261825:DNP261826 DXL261825:DXL261826 EHH261825:EHH261826 ERD261825:ERD261826 FAZ261825:FAZ261826 FKV261825:FKV261826 FUR261825:FUR261826 GEN261825:GEN261826 GOJ261825:GOJ261826 GYF261825:GYF261826 HIB261825:HIB261826 HRX261825:HRX261826 IBT261825:IBT261826 ILP261825:ILP261826 IVL261825:IVL261826 JFH261825:JFH261826 JPD261825:JPD261826 JYZ261825:JYZ261826 KIV261825:KIV261826 KSR261825:KSR261826 LCN261825:LCN261826 LMJ261825:LMJ261826 LWF261825:LWF261826 MGB261825:MGB261826 MPX261825:MPX261826 MZT261825:MZT261826 NJP261825:NJP261826 NTL261825:NTL261826 ODH261825:ODH261826 OND261825:OND261826 OWZ261825:OWZ261826 PGV261825:PGV261826 PQR261825:PQR261826 QAN261825:QAN261826 QKJ261825:QKJ261826 QUF261825:QUF261826 REB261825:REB261826 RNX261825:RNX261826 RXT261825:RXT261826 SHP261825:SHP261826 SRL261825:SRL261826 TBH261825:TBH261826 TLD261825:TLD261826 TUZ261825:TUZ261826 UEV261825:UEV261826 UOR261825:UOR261826 UYN261825:UYN261826 VIJ261825:VIJ261826 VSF261825:VSF261826 WCB261825:WCB261826 WLX261825:WLX261826 WVT261825:WVT261826 L327361:L327362 JH327361:JH327362 TD327361:TD327362 ACZ327361:ACZ327362 AMV327361:AMV327362 AWR327361:AWR327362 BGN327361:BGN327362 BQJ327361:BQJ327362 CAF327361:CAF327362 CKB327361:CKB327362 CTX327361:CTX327362 DDT327361:DDT327362 DNP327361:DNP327362 DXL327361:DXL327362 EHH327361:EHH327362 ERD327361:ERD327362 FAZ327361:FAZ327362 FKV327361:FKV327362 FUR327361:FUR327362 GEN327361:GEN327362 GOJ327361:GOJ327362 GYF327361:GYF327362 HIB327361:HIB327362 HRX327361:HRX327362 IBT327361:IBT327362 ILP327361:ILP327362 IVL327361:IVL327362 JFH327361:JFH327362 JPD327361:JPD327362 JYZ327361:JYZ327362 KIV327361:KIV327362 KSR327361:KSR327362 LCN327361:LCN327362 LMJ327361:LMJ327362 LWF327361:LWF327362 MGB327361:MGB327362 MPX327361:MPX327362 MZT327361:MZT327362 NJP327361:NJP327362 NTL327361:NTL327362 ODH327361:ODH327362 OND327361:OND327362 OWZ327361:OWZ327362 PGV327361:PGV327362 PQR327361:PQR327362 QAN327361:QAN327362 QKJ327361:QKJ327362 QUF327361:QUF327362 REB327361:REB327362 RNX327361:RNX327362 RXT327361:RXT327362 SHP327361:SHP327362 SRL327361:SRL327362 TBH327361:TBH327362 TLD327361:TLD327362 TUZ327361:TUZ327362 UEV327361:UEV327362 UOR327361:UOR327362 UYN327361:UYN327362 VIJ327361:VIJ327362 VSF327361:VSF327362 WCB327361:WCB327362 WLX327361:WLX327362 WVT327361:WVT327362 L392897:L392898 JH392897:JH392898 TD392897:TD392898 ACZ392897:ACZ392898 AMV392897:AMV392898 AWR392897:AWR392898 BGN392897:BGN392898 BQJ392897:BQJ392898 CAF392897:CAF392898 CKB392897:CKB392898 CTX392897:CTX392898 DDT392897:DDT392898 DNP392897:DNP392898 DXL392897:DXL392898 EHH392897:EHH392898 ERD392897:ERD392898 FAZ392897:FAZ392898 FKV392897:FKV392898 FUR392897:FUR392898 GEN392897:GEN392898 GOJ392897:GOJ392898 GYF392897:GYF392898 HIB392897:HIB392898 HRX392897:HRX392898 IBT392897:IBT392898 ILP392897:ILP392898 IVL392897:IVL392898 JFH392897:JFH392898 JPD392897:JPD392898 JYZ392897:JYZ392898 KIV392897:KIV392898 KSR392897:KSR392898 LCN392897:LCN392898 LMJ392897:LMJ392898 LWF392897:LWF392898 MGB392897:MGB392898 MPX392897:MPX392898 MZT392897:MZT392898 NJP392897:NJP392898 NTL392897:NTL392898 ODH392897:ODH392898 OND392897:OND392898 OWZ392897:OWZ392898 PGV392897:PGV392898 PQR392897:PQR392898 QAN392897:QAN392898 QKJ392897:QKJ392898 QUF392897:QUF392898 REB392897:REB392898 RNX392897:RNX392898 RXT392897:RXT392898 SHP392897:SHP392898 SRL392897:SRL392898 TBH392897:TBH392898 TLD392897:TLD392898 TUZ392897:TUZ392898 UEV392897:UEV392898 UOR392897:UOR392898 UYN392897:UYN392898 VIJ392897:VIJ392898 VSF392897:VSF392898 WCB392897:WCB392898 WLX392897:WLX392898 WVT392897:WVT392898 L458433:L458434 JH458433:JH458434 TD458433:TD458434 ACZ458433:ACZ458434 AMV458433:AMV458434 AWR458433:AWR458434 BGN458433:BGN458434 BQJ458433:BQJ458434 CAF458433:CAF458434 CKB458433:CKB458434 CTX458433:CTX458434 DDT458433:DDT458434 DNP458433:DNP458434 DXL458433:DXL458434 EHH458433:EHH458434 ERD458433:ERD458434 FAZ458433:FAZ458434 FKV458433:FKV458434 FUR458433:FUR458434 GEN458433:GEN458434 GOJ458433:GOJ458434 GYF458433:GYF458434 HIB458433:HIB458434 HRX458433:HRX458434 IBT458433:IBT458434 ILP458433:ILP458434 IVL458433:IVL458434 JFH458433:JFH458434 JPD458433:JPD458434 JYZ458433:JYZ458434 KIV458433:KIV458434 KSR458433:KSR458434 LCN458433:LCN458434 LMJ458433:LMJ458434 LWF458433:LWF458434 MGB458433:MGB458434 MPX458433:MPX458434 MZT458433:MZT458434 NJP458433:NJP458434 NTL458433:NTL458434 ODH458433:ODH458434 OND458433:OND458434 OWZ458433:OWZ458434 PGV458433:PGV458434 PQR458433:PQR458434 QAN458433:QAN458434 QKJ458433:QKJ458434 QUF458433:QUF458434 REB458433:REB458434 RNX458433:RNX458434 RXT458433:RXT458434 SHP458433:SHP458434 SRL458433:SRL458434 TBH458433:TBH458434 TLD458433:TLD458434 TUZ458433:TUZ458434 UEV458433:UEV458434 UOR458433:UOR458434 UYN458433:UYN458434 VIJ458433:VIJ458434 VSF458433:VSF458434 WCB458433:WCB458434 WLX458433:WLX458434 WVT458433:WVT458434 L523969:L523970 JH523969:JH523970 TD523969:TD523970 ACZ523969:ACZ523970 AMV523969:AMV523970 AWR523969:AWR523970 BGN523969:BGN523970 BQJ523969:BQJ523970 CAF523969:CAF523970 CKB523969:CKB523970 CTX523969:CTX523970 DDT523969:DDT523970 DNP523969:DNP523970 DXL523969:DXL523970 EHH523969:EHH523970 ERD523969:ERD523970 FAZ523969:FAZ523970 FKV523969:FKV523970 FUR523969:FUR523970 GEN523969:GEN523970 GOJ523969:GOJ523970 GYF523969:GYF523970 HIB523969:HIB523970 HRX523969:HRX523970 IBT523969:IBT523970 ILP523969:ILP523970 IVL523969:IVL523970 JFH523969:JFH523970 JPD523969:JPD523970 JYZ523969:JYZ523970 KIV523969:KIV523970 KSR523969:KSR523970 LCN523969:LCN523970 LMJ523969:LMJ523970 LWF523969:LWF523970 MGB523969:MGB523970 MPX523969:MPX523970 MZT523969:MZT523970 NJP523969:NJP523970 NTL523969:NTL523970 ODH523969:ODH523970 OND523969:OND523970 OWZ523969:OWZ523970 PGV523969:PGV523970 PQR523969:PQR523970 QAN523969:QAN523970 QKJ523969:QKJ523970 QUF523969:QUF523970 REB523969:REB523970 RNX523969:RNX523970 RXT523969:RXT523970 SHP523969:SHP523970 SRL523969:SRL523970 TBH523969:TBH523970 TLD523969:TLD523970 TUZ523969:TUZ523970 UEV523969:UEV523970 UOR523969:UOR523970 UYN523969:UYN523970 VIJ523969:VIJ523970 VSF523969:VSF523970 WCB523969:WCB523970 WLX523969:WLX523970 WVT523969:WVT523970 L589505:L589506 JH589505:JH589506 TD589505:TD589506 ACZ589505:ACZ589506 AMV589505:AMV589506 AWR589505:AWR589506 BGN589505:BGN589506 BQJ589505:BQJ589506 CAF589505:CAF589506 CKB589505:CKB589506 CTX589505:CTX589506 DDT589505:DDT589506 DNP589505:DNP589506 DXL589505:DXL589506 EHH589505:EHH589506 ERD589505:ERD589506 FAZ589505:FAZ589506 FKV589505:FKV589506 FUR589505:FUR589506 GEN589505:GEN589506 GOJ589505:GOJ589506 GYF589505:GYF589506 HIB589505:HIB589506 HRX589505:HRX589506 IBT589505:IBT589506 ILP589505:ILP589506 IVL589505:IVL589506 JFH589505:JFH589506 JPD589505:JPD589506 JYZ589505:JYZ589506 KIV589505:KIV589506 KSR589505:KSR589506 LCN589505:LCN589506 LMJ589505:LMJ589506 LWF589505:LWF589506 MGB589505:MGB589506 MPX589505:MPX589506 MZT589505:MZT589506 NJP589505:NJP589506 NTL589505:NTL589506 ODH589505:ODH589506 OND589505:OND589506 OWZ589505:OWZ589506 PGV589505:PGV589506 PQR589505:PQR589506 QAN589505:QAN589506 QKJ589505:QKJ589506 QUF589505:QUF589506 REB589505:REB589506 RNX589505:RNX589506 RXT589505:RXT589506 SHP589505:SHP589506 SRL589505:SRL589506 TBH589505:TBH589506 TLD589505:TLD589506 TUZ589505:TUZ589506 UEV589505:UEV589506 UOR589505:UOR589506 UYN589505:UYN589506 VIJ589505:VIJ589506 VSF589505:VSF589506 WCB589505:WCB589506 WLX589505:WLX589506 WVT589505:WVT589506 L655041:L655042 JH655041:JH655042 TD655041:TD655042 ACZ655041:ACZ655042 AMV655041:AMV655042 AWR655041:AWR655042 BGN655041:BGN655042 BQJ655041:BQJ655042 CAF655041:CAF655042 CKB655041:CKB655042 CTX655041:CTX655042 DDT655041:DDT655042 DNP655041:DNP655042 DXL655041:DXL655042 EHH655041:EHH655042 ERD655041:ERD655042 FAZ655041:FAZ655042 FKV655041:FKV655042 FUR655041:FUR655042 GEN655041:GEN655042 GOJ655041:GOJ655042 GYF655041:GYF655042 HIB655041:HIB655042 HRX655041:HRX655042 IBT655041:IBT655042 ILP655041:ILP655042 IVL655041:IVL655042 JFH655041:JFH655042 JPD655041:JPD655042 JYZ655041:JYZ655042 KIV655041:KIV655042 KSR655041:KSR655042 LCN655041:LCN655042 LMJ655041:LMJ655042 LWF655041:LWF655042 MGB655041:MGB655042 MPX655041:MPX655042 MZT655041:MZT655042 NJP655041:NJP655042 NTL655041:NTL655042 ODH655041:ODH655042 OND655041:OND655042 OWZ655041:OWZ655042 PGV655041:PGV655042 PQR655041:PQR655042 QAN655041:QAN655042 QKJ655041:QKJ655042 QUF655041:QUF655042 REB655041:REB655042 RNX655041:RNX655042 RXT655041:RXT655042 SHP655041:SHP655042 SRL655041:SRL655042 TBH655041:TBH655042 TLD655041:TLD655042 TUZ655041:TUZ655042 UEV655041:UEV655042 UOR655041:UOR655042 UYN655041:UYN655042 VIJ655041:VIJ655042 VSF655041:VSF655042 WCB655041:WCB655042 WLX655041:WLX655042 WVT655041:WVT655042 L720577:L720578 JH720577:JH720578 TD720577:TD720578 ACZ720577:ACZ720578 AMV720577:AMV720578 AWR720577:AWR720578 BGN720577:BGN720578 BQJ720577:BQJ720578 CAF720577:CAF720578 CKB720577:CKB720578 CTX720577:CTX720578 DDT720577:DDT720578 DNP720577:DNP720578 DXL720577:DXL720578 EHH720577:EHH720578 ERD720577:ERD720578 FAZ720577:FAZ720578 FKV720577:FKV720578 FUR720577:FUR720578 GEN720577:GEN720578 GOJ720577:GOJ720578 GYF720577:GYF720578 HIB720577:HIB720578 HRX720577:HRX720578 IBT720577:IBT720578 ILP720577:ILP720578 IVL720577:IVL720578 JFH720577:JFH720578 JPD720577:JPD720578 JYZ720577:JYZ720578 KIV720577:KIV720578 KSR720577:KSR720578 LCN720577:LCN720578 LMJ720577:LMJ720578 LWF720577:LWF720578 MGB720577:MGB720578 MPX720577:MPX720578 MZT720577:MZT720578 NJP720577:NJP720578 NTL720577:NTL720578 ODH720577:ODH720578 OND720577:OND720578 OWZ720577:OWZ720578 PGV720577:PGV720578 PQR720577:PQR720578 QAN720577:QAN720578 QKJ720577:QKJ720578 QUF720577:QUF720578 REB720577:REB720578 RNX720577:RNX720578 RXT720577:RXT720578 SHP720577:SHP720578 SRL720577:SRL720578 TBH720577:TBH720578 TLD720577:TLD720578 TUZ720577:TUZ720578 UEV720577:UEV720578 UOR720577:UOR720578 UYN720577:UYN720578 VIJ720577:VIJ720578 VSF720577:VSF720578 WCB720577:WCB720578 WLX720577:WLX720578 WVT720577:WVT720578 L786113:L786114 JH786113:JH786114 TD786113:TD786114 ACZ786113:ACZ786114 AMV786113:AMV786114 AWR786113:AWR786114 BGN786113:BGN786114 BQJ786113:BQJ786114 CAF786113:CAF786114 CKB786113:CKB786114 CTX786113:CTX786114 DDT786113:DDT786114 DNP786113:DNP786114 DXL786113:DXL786114 EHH786113:EHH786114 ERD786113:ERD786114 FAZ786113:FAZ786114 FKV786113:FKV786114 FUR786113:FUR786114 GEN786113:GEN786114 GOJ786113:GOJ786114 GYF786113:GYF786114 HIB786113:HIB786114 HRX786113:HRX786114 IBT786113:IBT786114 ILP786113:ILP786114 IVL786113:IVL786114 JFH786113:JFH786114 JPD786113:JPD786114 JYZ786113:JYZ786114 KIV786113:KIV786114 KSR786113:KSR786114 LCN786113:LCN786114 LMJ786113:LMJ786114 LWF786113:LWF786114 MGB786113:MGB786114 MPX786113:MPX786114 MZT786113:MZT786114 NJP786113:NJP786114 NTL786113:NTL786114 ODH786113:ODH786114 OND786113:OND786114 OWZ786113:OWZ786114 PGV786113:PGV786114 PQR786113:PQR786114 QAN786113:QAN786114 QKJ786113:QKJ786114 QUF786113:QUF786114 REB786113:REB786114 RNX786113:RNX786114 RXT786113:RXT786114 SHP786113:SHP786114 SRL786113:SRL786114 TBH786113:TBH786114 TLD786113:TLD786114 TUZ786113:TUZ786114 UEV786113:UEV786114 UOR786113:UOR786114 UYN786113:UYN786114 VIJ786113:VIJ786114 VSF786113:VSF786114 WCB786113:WCB786114 WLX786113:WLX786114 WVT786113:WVT786114 L851649:L851650 JH851649:JH851650 TD851649:TD851650 ACZ851649:ACZ851650 AMV851649:AMV851650 AWR851649:AWR851650 BGN851649:BGN851650 BQJ851649:BQJ851650 CAF851649:CAF851650 CKB851649:CKB851650 CTX851649:CTX851650 DDT851649:DDT851650 DNP851649:DNP851650 DXL851649:DXL851650 EHH851649:EHH851650 ERD851649:ERD851650 FAZ851649:FAZ851650 FKV851649:FKV851650 FUR851649:FUR851650 GEN851649:GEN851650 GOJ851649:GOJ851650 GYF851649:GYF851650 HIB851649:HIB851650 HRX851649:HRX851650 IBT851649:IBT851650 ILP851649:ILP851650 IVL851649:IVL851650 JFH851649:JFH851650 JPD851649:JPD851650 JYZ851649:JYZ851650 KIV851649:KIV851650 KSR851649:KSR851650 LCN851649:LCN851650 LMJ851649:LMJ851650 LWF851649:LWF851650 MGB851649:MGB851650 MPX851649:MPX851650 MZT851649:MZT851650 NJP851649:NJP851650 NTL851649:NTL851650 ODH851649:ODH851650 OND851649:OND851650 OWZ851649:OWZ851650 PGV851649:PGV851650 PQR851649:PQR851650 QAN851649:QAN851650 QKJ851649:QKJ851650 QUF851649:QUF851650 REB851649:REB851650 RNX851649:RNX851650 RXT851649:RXT851650 SHP851649:SHP851650 SRL851649:SRL851650 TBH851649:TBH851650 TLD851649:TLD851650 TUZ851649:TUZ851650 UEV851649:UEV851650 UOR851649:UOR851650 UYN851649:UYN851650 VIJ851649:VIJ851650 VSF851649:VSF851650 WCB851649:WCB851650 WLX851649:WLX851650 WVT851649:WVT851650 L917185:L917186 JH917185:JH917186 TD917185:TD917186 ACZ917185:ACZ917186 AMV917185:AMV917186 AWR917185:AWR917186 BGN917185:BGN917186 BQJ917185:BQJ917186 CAF917185:CAF917186 CKB917185:CKB917186 CTX917185:CTX917186 DDT917185:DDT917186 DNP917185:DNP917186 DXL917185:DXL917186 EHH917185:EHH917186 ERD917185:ERD917186 FAZ917185:FAZ917186 FKV917185:FKV917186 FUR917185:FUR917186 GEN917185:GEN917186 GOJ917185:GOJ917186 GYF917185:GYF917186 HIB917185:HIB917186 HRX917185:HRX917186 IBT917185:IBT917186 ILP917185:ILP917186 IVL917185:IVL917186 JFH917185:JFH917186 JPD917185:JPD917186 JYZ917185:JYZ917186 KIV917185:KIV917186 KSR917185:KSR917186 LCN917185:LCN917186 LMJ917185:LMJ917186 LWF917185:LWF917186 MGB917185:MGB917186 MPX917185:MPX917186 MZT917185:MZT917186 NJP917185:NJP917186 NTL917185:NTL917186 ODH917185:ODH917186 OND917185:OND917186 OWZ917185:OWZ917186 PGV917185:PGV917186 PQR917185:PQR917186 QAN917185:QAN917186 QKJ917185:QKJ917186 QUF917185:QUF917186 REB917185:REB917186 RNX917185:RNX917186 RXT917185:RXT917186 SHP917185:SHP917186 SRL917185:SRL917186 TBH917185:TBH917186 TLD917185:TLD917186 TUZ917185:TUZ917186 UEV917185:UEV917186 UOR917185:UOR917186 UYN917185:UYN917186 VIJ917185:VIJ917186 VSF917185:VSF917186 WCB917185:WCB917186 WLX917185:WLX917186 WVT917185:WVT917186 L982721:L982722 JH982721:JH982722 TD982721:TD982722 ACZ982721:ACZ982722 AMV982721:AMV982722 AWR982721:AWR982722 BGN982721:BGN982722 BQJ982721:BQJ982722 CAF982721:CAF982722 CKB982721:CKB982722 CTX982721:CTX982722 DDT982721:DDT982722 DNP982721:DNP982722 DXL982721:DXL982722 EHH982721:EHH982722 ERD982721:ERD982722 FAZ982721:FAZ982722 FKV982721:FKV982722 FUR982721:FUR982722 GEN982721:GEN982722 GOJ982721:GOJ982722 GYF982721:GYF982722 HIB982721:HIB982722 HRX982721:HRX982722 IBT982721:IBT982722 ILP982721:ILP982722 IVL982721:IVL982722 JFH982721:JFH982722 JPD982721:JPD982722 JYZ982721:JYZ982722 KIV982721:KIV982722 KSR982721:KSR982722 LCN982721:LCN982722 LMJ982721:LMJ982722 LWF982721:LWF982722 MGB982721:MGB982722 MPX982721:MPX982722 MZT982721:MZT982722 NJP982721:NJP982722 NTL982721:NTL982722 ODH982721:ODH982722 OND982721:OND982722 OWZ982721:OWZ982722 PGV982721:PGV982722 PQR982721:PQR982722 QAN982721:QAN982722 QKJ982721:QKJ982722 QUF982721:QUF982722 REB982721:REB982722 RNX982721:RNX982722 RXT982721:RXT982722 SHP982721:SHP982722 SRL982721:SRL982722 TBH982721:TBH982722 TLD982721:TLD982722 TUZ982721:TUZ982722 UEV982721:UEV982722 UOR982721:UOR982722 UYN982721:UYN982722 VIJ982721:VIJ982722 VSF982721:VSF982722 WCB982721:WCB982722 WLX982721:WLX982722 WVT982721:WVT982722 T65252:T65253 JP65252:JP65253 TL65252:TL65253 ADH65252:ADH65253 AND65252:AND65253 AWZ65252:AWZ65253 BGV65252:BGV65253 BQR65252:BQR65253 CAN65252:CAN65253 CKJ65252:CKJ65253 CUF65252:CUF65253 DEB65252:DEB65253 DNX65252:DNX65253 DXT65252:DXT65253 EHP65252:EHP65253 ERL65252:ERL65253 FBH65252:FBH65253 FLD65252:FLD65253 FUZ65252:FUZ65253 GEV65252:GEV65253 GOR65252:GOR65253 GYN65252:GYN65253 HIJ65252:HIJ65253 HSF65252:HSF65253 ICB65252:ICB65253 ILX65252:ILX65253 IVT65252:IVT65253 JFP65252:JFP65253 JPL65252:JPL65253 JZH65252:JZH65253 KJD65252:KJD65253 KSZ65252:KSZ65253 LCV65252:LCV65253 LMR65252:LMR65253 LWN65252:LWN65253 MGJ65252:MGJ65253 MQF65252:MQF65253 NAB65252:NAB65253 NJX65252:NJX65253 NTT65252:NTT65253 ODP65252:ODP65253 ONL65252:ONL65253 OXH65252:OXH65253 PHD65252:PHD65253 PQZ65252:PQZ65253 QAV65252:QAV65253 QKR65252:QKR65253 QUN65252:QUN65253 REJ65252:REJ65253 ROF65252:ROF65253 RYB65252:RYB65253 SHX65252:SHX65253 SRT65252:SRT65253 TBP65252:TBP65253 TLL65252:TLL65253 TVH65252:TVH65253 UFD65252:UFD65253 UOZ65252:UOZ65253 UYV65252:UYV65253 VIR65252:VIR65253 VSN65252:VSN65253 WCJ65252:WCJ65253 WMF65252:WMF65253 WWB65252:WWB65253 T130788:T130789 JP130788:JP130789 TL130788:TL130789 ADH130788:ADH130789 AND130788:AND130789 AWZ130788:AWZ130789 BGV130788:BGV130789 BQR130788:BQR130789 CAN130788:CAN130789 CKJ130788:CKJ130789 CUF130788:CUF130789 DEB130788:DEB130789 DNX130788:DNX130789 DXT130788:DXT130789 EHP130788:EHP130789 ERL130788:ERL130789 FBH130788:FBH130789 FLD130788:FLD130789 FUZ130788:FUZ130789 GEV130788:GEV130789 GOR130788:GOR130789 GYN130788:GYN130789 HIJ130788:HIJ130789 HSF130788:HSF130789 ICB130788:ICB130789 ILX130788:ILX130789 IVT130788:IVT130789 JFP130788:JFP130789 JPL130788:JPL130789 JZH130788:JZH130789 KJD130788:KJD130789 KSZ130788:KSZ130789 LCV130788:LCV130789 LMR130788:LMR130789 LWN130788:LWN130789 MGJ130788:MGJ130789 MQF130788:MQF130789 NAB130788:NAB130789 NJX130788:NJX130789 NTT130788:NTT130789 ODP130788:ODP130789 ONL130788:ONL130789 OXH130788:OXH130789 PHD130788:PHD130789 PQZ130788:PQZ130789 QAV130788:QAV130789 QKR130788:QKR130789 QUN130788:QUN130789 REJ130788:REJ130789 ROF130788:ROF130789 RYB130788:RYB130789 SHX130788:SHX130789 SRT130788:SRT130789 TBP130788:TBP130789 TLL130788:TLL130789 TVH130788:TVH130789 UFD130788:UFD130789 UOZ130788:UOZ130789 UYV130788:UYV130789 VIR130788:VIR130789 VSN130788:VSN130789 WCJ130788:WCJ130789 WMF130788:WMF130789 WWB130788:WWB130789 T196324:T196325 JP196324:JP196325 TL196324:TL196325 ADH196324:ADH196325 AND196324:AND196325 AWZ196324:AWZ196325 BGV196324:BGV196325 BQR196324:BQR196325 CAN196324:CAN196325 CKJ196324:CKJ196325 CUF196324:CUF196325 DEB196324:DEB196325 DNX196324:DNX196325 DXT196324:DXT196325 EHP196324:EHP196325 ERL196324:ERL196325 FBH196324:FBH196325 FLD196324:FLD196325 FUZ196324:FUZ196325 GEV196324:GEV196325 GOR196324:GOR196325 GYN196324:GYN196325 HIJ196324:HIJ196325 HSF196324:HSF196325 ICB196324:ICB196325 ILX196324:ILX196325 IVT196324:IVT196325 JFP196324:JFP196325 JPL196324:JPL196325 JZH196324:JZH196325 KJD196324:KJD196325 KSZ196324:KSZ196325 LCV196324:LCV196325 LMR196324:LMR196325 LWN196324:LWN196325 MGJ196324:MGJ196325 MQF196324:MQF196325 NAB196324:NAB196325 NJX196324:NJX196325 NTT196324:NTT196325 ODP196324:ODP196325 ONL196324:ONL196325 OXH196324:OXH196325 PHD196324:PHD196325 PQZ196324:PQZ196325 QAV196324:QAV196325 QKR196324:QKR196325 QUN196324:QUN196325 REJ196324:REJ196325 ROF196324:ROF196325 RYB196324:RYB196325 SHX196324:SHX196325 SRT196324:SRT196325 TBP196324:TBP196325 TLL196324:TLL196325 TVH196324:TVH196325 UFD196324:UFD196325 UOZ196324:UOZ196325 UYV196324:UYV196325 VIR196324:VIR196325 VSN196324:VSN196325 WCJ196324:WCJ196325 WMF196324:WMF196325 WWB196324:WWB196325 T261860:T261861 JP261860:JP261861 TL261860:TL261861 ADH261860:ADH261861 AND261860:AND261861 AWZ261860:AWZ261861 BGV261860:BGV261861 BQR261860:BQR261861 CAN261860:CAN261861 CKJ261860:CKJ261861 CUF261860:CUF261861 DEB261860:DEB261861 DNX261860:DNX261861 DXT261860:DXT261861 EHP261860:EHP261861 ERL261860:ERL261861 FBH261860:FBH261861 FLD261860:FLD261861 FUZ261860:FUZ261861 GEV261860:GEV261861 GOR261860:GOR261861 GYN261860:GYN261861 HIJ261860:HIJ261861 HSF261860:HSF261861 ICB261860:ICB261861 ILX261860:ILX261861 IVT261860:IVT261861 JFP261860:JFP261861 JPL261860:JPL261861 JZH261860:JZH261861 KJD261860:KJD261861 KSZ261860:KSZ261861 LCV261860:LCV261861 LMR261860:LMR261861 LWN261860:LWN261861 MGJ261860:MGJ261861 MQF261860:MQF261861 NAB261860:NAB261861 NJX261860:NJX261861 NTT261860:NTT261861 ODP261860:ODP261861 ONL261860:ONL261861 OXH261860:OXH261861 PHD261860:PHD261861 PQZ261860:PQZ261861 QAV261860:QAV261861 QKR261860:QKR261861 QUN261860:QUN261861 REJ261860:REJ261861 ROF261860:ROF261861 RYB261860:RYB261861 SHX261860:SHX261861 SRT261860:SRT261861 TBP261860:TBP261861 TLL261860:TLL261861 TVH261860:TVH261861 UFD261860:UFD261861 UOZ261860:UOZ261861 UYV261860:UYV261861 VIR261860:VIR261861 VSN261860:VSN261861 WCJ261860:WCJ261861 WMF261860:WMF261861 WWB261860:WWB261861 T327396:T327397 JP327396:JP327397 TL327396:TL327397 ADH327396:ADH327397 AND327396:AND327397 AWZ327396:AWZ327397 BGV327396:BGV327397 BQR327396:BQR327397 CAN327396:CAN327397 CKJ327396:CKJ327397 CUF327396:CUF327397 DEB327396:DEB327397 DNX327396:DNX327397 DXT327396:DXT327397 EHP327396:EHP327397 ERL327396:ERL327397 FBH327396:FBH327397 FLD327396:FLD327397 FUZ327396:FUZ327397 GEV327396:GEV327397 GOR327396:GOR327397 GYN327396:GYN327397 HIJ327396:HIJ327397 HSF327396:HSF327397 ICB327396:ICB327397 ILX327396:ILX327397 IVT327396:IVT327397 JFP327396:JFP327397 JPL327396:JPL327397 JZH327396:JZH327397 KJD327396:KJD327397 KSZ327396:KSZ327397 LCV327396:LCV327397 LMR327396:LMR327397 LWN327396:LWN327397 MGJ327396:MGJ327397 MQF327396:MQF327397 NAB327396:NAB327397 NJX327396:NJX327397 NTT327396:NTT327397 ODP327396:ODP327397 ONL327396:ONL327397 OXH327396:OXH327397 PHD327396:PHD327397 PQZ327396:PQZ327397 QAV327396:QAV327397 QKR327396:QKR327397 QUN327396:QUN327397 REJ327396:REJ327397 ROF327396:ROF327397 RYB327396:RYB327397 SHX327396:SHX327397 SRT327396:SRT327397 TBP327396:TBP327397 TLL327396:TLL327397 TVH327396:TVH327397 UFD327396:UFD327397 UOZ327396:UOZ327397 UYV327396:UYV327397 VIR327396:VIR327397 VSN327396:VSN327397 WCJ327396:WCJ327397 WMF327396:WMF327397 WWB327396:WWB327397 T392932:T392933 JP392932:JP392933 TL392932:TL392933 ADH392932:ADH392933 AND392932:AND392933 AWZ392932:AWZ392933 BGV392932:BGV392933 BQR392932:BQR392933 CAN392932:CAN392933 CKJ392932:CKJ392933 CUF392932:CUF392933 DEB392932:DEB392933 DNX392932:DNX392933 DXT392932:DXT392933 EHP392932:EHP392933 ERL392932:ERL392933 FBH392932:FBH392933 FLD392932:FLD392933 FUZ392932:FUZ392933 GEV392932:GEV392933 GOR392932:GOR392933 GYN392932:GYN392933 HIJ392932:HIJ392933 HSF392932:HSF392933 ICB392932:ICB392933 ILX392932:ILX392933 IVT392932:IVT392933 JFP392932:JFP392933 JPL392932:JPL392933 JZH392932:JZH392933 KJD392932:KJD392933 KSZ392932:KSZ392933 LCV392932:LCV392933 LMR392932:LMR392933 LWN392932:LWN392933 MGJ392932:MGJ392933 MQF392932:MQF392933 NAB392932:NAB392933 NJX392932:NJX392933 NTT392932:NTT392933 ODP392932:ODP392933 ONL392932:ONL392933 OXH392932:OXH392933 PHD392932:PHD392933 PQZ392932:PQZ392933 QAV392932:QAV392933 QKR392932:QKR392933 QUN392932:QUN392933 REJ392932:REJ392933 ROF392932:ROF392933 RYB392932:RYB392933 SHX392932:SHX392933 SRT392932:SRT392933 TBP392932:TBP392933 TLL392932:TLL392933 TVH392932:TVH392933 UFD392932:UFD392933 UOZ392932:UOZ392933 UYV392932:UYV392933 VIR392932:VIR392933 VSN392932:VSN392933 WCJ392932:WCJ392933 WMF392932:WMF392933 WWB392932:WWB392933 T458468:T458469 JP458468:JP458469 TL458468:TL458469 ADH458468:ADH458469 AND458468:AND458469 AWZ458468:AWZ458469 BGV458468:BGV458469 BQR458468:BQR458469 CAN458468:CAN458469 CKJ458468:CKJ458469 CUF458468:CUF458469 DEB458468:DEB458469 DNX458468:DNX458469 DXT458468:DXT458469 EHP458468:EHP458469 ERL458468:ERL458469 FBH458468:FBH458469 FLD458468:FLD458469 FUZ458468:FUZ458469 GEV458468:GEV458469 GOR458468:GOR458469 GYN458468:GYN458469 HIJ458468:HIJ458469 HSF458468:HSF458469 ICB458468:ICB458469 ILX458468:ILX458469 IVT458468:IVT458469 JFP458468:JFP458469 JPL458468:JPL458469 JZH458468:JZH458469 KJD458468:KJD458469 KSZ458468:KSZ458469 LCV458468:LCV458469 LMR458468:LMR458469 LWN458468:LWN458469 MGJ458468:MGJ458469 MQF458468:MQF458469 NAB458468:NAB458469 NJX458468:NJX458469 NTT458468:NTT458469 ODP458468:ODP458469 ONL458468:ONL458469 OXH458468:OXH458469 PHD458468:PHD458469 PQZ458468:PQZ458469 QAV458468:QAV458469 QKR458468:QKR458469 QUN458468:QUN458469 REJ458468:REJ458469 ROF458468:ROF458469 RYB458468:RYB458469 SHX458468:SHX458469 SRT458468:SRT458469 TBP458468:TBP458469 TLL458468:TLL458469 TVH458468:TVH458469 UFD458468:UFD458469 UOZ458468:UOZ458469 UYV458468:UYV458469 VIR458468:VIR458469 VSN458468:VSN458469 WCJ458468:WCJ458469 WMF458468:WMF458469 WWB458468:WWB458469 T524004:T524005 JP524004:JP524005 TL524004:TL524005 ADH524004:ADH524005 AND524004:AND524005 AWZ524004:AWZ524005 BGV524004:BGV524005 BQR524004:BQR524005 CAN524004:CAN524005 CKJ524004:CKJ524005 CUF524004:CUF524005 DEB524004:DEB524005 DNX524004:DNX524005 DXT524004:DXT524005 EHP524004:EHP524005 ERL524004:ERL524005 FBH524004:FBH524005 FLD524004:FLD524005 FUZ524004:FUZ524005 GEV524004:GEV524005 GOR524004:GOR524005 GYN524004:GYN524005 HIJ524004:HIJ524005 HSF524004:HSF524005 ICB524004:ICB524005 ILX524004:ILX524005 IVT524004:IVT524005 JFP524004:JFP524005 JPL524004:JPL524005 JZH524004:JZH524005 KJD524004:KJD524005 KSZ524004:KSZ524005 LCV524004:LCV524005 LMR524004:LMR524005 LWN524004:LWN524005 MGJ524004:MGJ524005 MQF524004:MQF524005 NAB524004:NAB524005 NJX524004:NJX524005 NTT524004:NTT524005 ODP524004:ODP524005 ONL524004:ONL524005 OXH524004:OXH524005 PHD524004:PHD524005 PQZ524004:PQZ524005 QAV524004:QAV524005 QKR524004:QKR524005 QUN524004:QUN524005 REJ524004:REJ524005 ROF524004:ROF524005 RYB524004:RYB524005 SHX524004:SHX524005 SRT524004:SRT524005 TBP524004:TBP524005 TLL524004:TLL524005 TVH524004:TVH524005 UFD524004:UFD524005 UOZ524004:UOZ524005 UYV524004:UYV524005 VIR524004:VIR524005 VSN524004:VSN524005 WCJ524004:WCJ524005 WMF524004:WMF524005 WWB524004:WWB524005 T589540:T589541 JP589540:JP589541 TL589540:TL589541 ADH589540:ADH589541 AND589540:AND589541 AWZ589540:AWZ589541 BGV589540:BGV589541 BQR589540:BQR589541 CAN589540:CAN589541 CKJ589540:CKJ589541 CUF589540:CUF589541 DEB589540:DEB589541 DNX589540:DNX589541 DXT589540:DXT589541 EHP589540:EHP589541 ERL589540:ERL589541 FBH589540:FBH589541 FLD589540:FLD589541 FUZ589540:FUZ589541 GEV589540:GEV589541 GOR589540:GOR589541 GYN589540:GYN589541 HIJ589540:HIJ589541 HSF589540:HSF589541 ICB589540:ICB589541 ILX589540:ILX589541 IVT589540:IVT589541 JFP589540:JFP589541 JPL589540:JPL589541 JZH589540:JZH589541 KJD589540:KJD589541 KSZ589540:KSZ589541 LCV589540:LCV589541 LMR589540:LMR589541 LWN589540:LWN589541 MGJ589540:MGJ589541 MQF589540:MQF589541 NAB589540:NAB589541 NJX589540:NJX589541 NTT589540:NTT589541 ODP589540:ODP589541 ONL589540:ONL589541 OXH589540:OXH589541 PHD589540:PHD589541 PQZ589540:PQZ589541 QAV589540:QAV589541 QKR589540:QKR589541 QUN589540:QUN589541 REJ589540:REJ589541 ROF589540:ROF589541 RYB589540:RYB589541 SHX589540:SHX589541 SRT589540:SRT589541 TBP589540:TBP589541 TLL589540:TLL589541 TVH589540:TVH589541 UFD589540:UFD589541 UOZ589540:UOZ589541 UYV589540:UYV589541 VIR589540:VIR589541 VSN589540:VSN589541 WCJ589540:WCJ589541 WMF589540:WMF589541 WWB589540:WWB589541 T655076:T655077 JP655076:JP655077 TL655076:TL655077 ADH655076:ADH655077 AND655076:AND655077 AWZ655076:AWZ655077 BGV655076:BGV655077 BQR655076:BQR655077 CAN655076:CAN655077 CKJ655076:CKJ655077 CUF655076:CUF655077 DEB655076:DEB655077 DNX655076:DNX655077 DXT655076:DXT655077 EHP655076:EHP655077 ERL655076:ERL655077 FBH655076:FBH655077 FLD655076:FLD655077 FUZ655076:FUZ655077 GEV655076:GEV655077 GOR655076:GOR655077 GYN655076:GYN655077 HIJ655076:HIJ655077 HSF655076:HSF655077 ICB655076:ICB655077 ILX655076:ILX655077 IVT655076:IVT655077 JFP655076:JFP655077 JPL655076:JPL655077 JZH655076:JZH655077 KJD655076:KJD655077 KSZ655076:KSZ655077 LCV655076:LCV655077 LMR655076:LMR655077 LWN655076:LWN655077 MGJ655076:MGJ655077 MQF655076:MQF655077 NAB655076:NAB655077 NJX655076:NJX655077 NTT655076:NTT655077 ODP655076:ODP655077 ONL655076:ONL655077 OXH655076:OXH655077 PHD655076:PHD655077 PQZ655076:PQZ655077 QAV655076:QAV655077 QKR655076:QKR655077 QUN655076:QUN655077 REJ655076:REJ655077 ROF655076:ROF655077 RYB655076:RYB655077 SHX655076:SHX655077 SRT655076:SRT655077 TBP655076:TBP655077 TLL655076:TLL655077 TVH655076:TVH655077 UFD655076:UFD655077 UOZ655076:UOZ655077 UYV655076:UYV655077 VIR655076:VIR655077 VSN655076:VSN655077 WCJ655076:WCJ655077 WMF655076:WMF655077 WWB655076:WWB655077 T720612:T720613 JP720612:JP720613 TL720612:TL720613 ADH720612:ADH720613 AND720612:AND720613 AWZ720612:AWZ720613 BGV720612:BGV720613 BQR720612:BQR720613 CAN720612:CAN720613 CKJ720612:CKJ720613 CUF720612:CUF720613 DEB720612:DEB720613 DNX720612:DNX720613 DXT720612:DXT720613 EHP720612:EHP720613 ERL720612:ERL720613 FBH720612:FBH720613 FLD720612:FLD720613 FUZ720612:FUZ720613 GEV720612:GEV720613 GOR720612:GOR720613 GYN720612:GYN720613 HIJ720612:HIJ720613 HSF720612:HSF720613 ICB720612:ICB720613 ILX720612:ILX720613 IVT720612:IVT720613 JFP720612:JFP720613 JPL720612:JPL720613 JZH720612:JZH720613 KJD720612:KJD720613 KSZ720612:KSZ720613 LCV720612:LCV720613 LMR720612:LMR720613 LWN720612:LWN720613 MGJ720612:MGJ720613 MQF720612:MQF720613 NAB720612:NAB720613 NJX720612:NJX720613 NTT720612:NTT720613 ODP720612:ODP720613 ONL720612:ONL720613 OXH720612:OXH720613 PHD720612:PHD720613 PQZ720612:PQZ720613 QAV720612:QAV720613 QKR720612:QKR720613 QUN720612:QUN720613 REJ720612:REJ720613 ROF720612:ROF720613 RYB720612:RYB720613 SHX720612:SHX720613 SRT720612:SRT720613 TBP720612:TBP720613 TLL720612:TLL720613 TVH720612:TVH720613 UFD720612:UFD720613 UOZ720612:UOZ720613 UYV720612:UYV720613 VIR720612:VIR720613 VSN720612:VSN720613 WCJ720612:WCJ720613 WMF720612:WMF720613 WWB720612:WWB720613 T786148:T786149 JP786148:JP786149 TL786148:TL786149 ADH786148:ADH786149 AND786148:AND786149 AWZ786148:AWZ786149 BGV786148:BGV786149 BQR786148:BQR786149 CAN786148:CAN786149 CKJ786148:CKJ786149 CUF786148:CUF786149 DEB786148:DEB786149 DNX786148:DNX786149 DXT786148:DXT786149 EHP786148:EHP786149 ERL786148:ERL786149 FBH786148:FBH786149 FLD786148:FLD786149 FUZ786148:FUZ786149 GEV786148:GEV786149 GOR786148:GOR786149 GYN786148:GYN786149 HIJ786148:HIJ786149 HSF786148:HSF786149 ICB786148:ICB786149 ILX786148:ILX786149 IVT786148:IVT786149 JFP786148:JFP786149 JPL786148:JPL786149 JZH786148:JZH786149 KJD786148:KJD786149 KSZ786148:KSZ786149 LCV786148:LCV786149 LMR786148:LMR786149 LWN786148:LWN786149 MGJ786148:MGJ786149 MQF786148:MQF786149 NAB786148:NAB786149 NJX786148:NJX786149 NTT786148:NTT786149 ODP786148:ODP786149 ONL786148:ONL786149 OXH786148:OXH786149 PHD786148:PHD786149 PQZ786148:PQZ786149 QAV786148:QAV786149 QKR786148:QKR786149 QUN786148:QUN786149 REJ786148:REJ786149 ROF786148:ROF786149 RYB786148:RYB786149 SHX786148:SHX786149 SRT786148:SRT786149 TBP786148:TBP786149 TLL786148:TLL786149 TVH786148:TVH786149 UFD786148:UFD786149 UOZ786148:UOZ786149 UYV786148:UYV786149 VIR786148:VIR786149 VSN786148:VSN786149 WCJ786148:WCJ786149 WMF786148:WMF786149 WWB786148:WWB786149 T851684:T851685 JP851684:JP851685 TL851684:TL851685 ADH851684:ADH851685 AND851684:AND851685 AWZ851684:AWZ851685 BGV851684:BGV851685 BQR851684:BQR851685 CAN851684:CAN851685 CKJ851684:CKJ851685 CUF851684:CUF851685 DEB851684:DEB851685 DNX851684:DNX851685 DXT851684:DXT851685 EHP851684:EHP851685 ERL851684:ERL851685 FBH851684:FBH851685 FLD851684:FLD851685 FUZ851684:FUZ851685 GEV851684:GEV851685 GOR851684:GOR851685 GYN851684:GYN851685 HIJ851684:HIJ851685 HSF851684:HSF851685 ICB851684:ICB851685 ILX851684:ILX851685 IVT851684:IVT851685 JFP851684:JFP851685 JPL851684:JPL851685 JZH851684:JZH851685 KJD851684:KJD851685 KSZ851684:KSZ851685 LCV851684:LCV851685 LMR851684:LMR851685 LWN851684:LWN851685 MGJ851684:MGJ851685 MQF851684:MQF851685 NAB851684:NAB851685 NJX851684:NJX851685 NTT851684:NTT851685 ODP851684:ODP851685 ONL851684:ONL851685 OXH851684:OXH851685 PHD851684:PHD851685 PQZ851684:PQZ851685 QAV851684:QAV851685 QKR851684:QKR851685 QUN851684:QUN851685 REJ851684:REJ851685 ROF851684:ROF851685 RYB851684:RYB851685 SHX851684:SHX851685 SRT851684:SRT851685 TBP851684:TBP851685 TLL851684:TLL851685 TVH851684:TVH851685 UFD851684:UFD851685 UOZ851684:UOZ851685 UYV851684:UYV851685 VIR851684:VIR851685 VSN851684:VSN851685 WCJ851684:WCJ851685 WMF851684:WMF851685 WWB851684:WWB851685 T917220:T917221 JP917220:JP917221 TL917220:TL917221 ADH917220:ADH917221 AND917220:AND917221 AWZ917220:AWZ917221 BGV917220:BGV917221 BQR917220:BQR917221 CAN917220:CAN917221 CKJ917220:CKJ917221 CUF917220:CUF917221 DEB917220:DEB917221 DNX917220:DNX917221 DXT917220:DXT917221 EHP917220:EHP917221 ERL917220:ERL917221 FBH917220:FBH917221 FLD917220:FLD917221 FUZ917220:FUZ917221 GEV917220:GEV917221 GOR917220:GOR917221 GYN917220:GYN917221 HIJ917220:HIJ917221 HSF917220:HSF917221 ICB917220:ICB917221 ILX917220:ILX917221 IVT917220:IVT917221 JFP917220:JFP917221 JPL917220:JPL917221 JZH917220:JZH917221 KJD917220:KJD917221 KSZ917220:KSZ917221 LCV917220:LCV917221 LMR917220:LMR917221 LWN917220:LWN917221 MGJ917220:MGJ917221 MQF917220:MQF917221 NAB917220:NAB917221 NJX917220:NJX917221 NTT917220:NTT917221 ODP917220:ODP917221 ONL917220:ONL917221 OXH917220:OXH917221 PHD917220:PHD917221 PQZ917220:PQZ917221 QAV917220:QAV917221 QKR917220:QKR917221 QUN917220:QUN917221 REJ917220:REJ917221 ROF917220:ROF917221 RYB917220:RYB917221 SHX917220:SHX917221 SRT917220:SRT917221 TBP917220:TBP917221 TLL917220:TLL917221 TVH917220:TVH917221 UFD917220:UFD917221 UOZ917220:UOZ917221 UYV917220:UYV917221 VIR917220:VIR917221 VSN917220:VSN917221 WCJ917220:WCJ917221 WMF917220:WMF917221 WWB917220:WWB917221 T982756:T982757 JP982756:JP982757 TL982756:TL982757 ADH982756:ADH982757 AND982756:AND982757 AWZ982756:AWZ982757 BGV982756:BGV982757 BQR982756:BQR982757 CAN982756:CAN982757 CKJ982756:CKJ982757 CUF982756:CUF982757 DEB982756:DEB982757 DNX982756:DNX982757 DXT982756:DXT982757 EHP982756:EHP982757 ERL982756:ERL982757 FBH982756:FBH982757 FLD982756:FLD982757 FUZ982756:FUZ982757 GEV982756:GEV982757 GOR982756:GOR982757 GYN982756:GYN982757 HIJ982756:HIJ982757 HSF982756:HSF982757 ICB982756:ICB982757 ILX982756:ILX982757 IVT982756:IVT982757 JFP982756:JFP982757 JPL982756:JPL982757 JZH982756:JZH982757 KJD982756:KJD982757 KSZ982756:KSZ982757 LCV982756:LCV982757 LMR982756:LMR982757 LWN982756:LWN982757 MGJ982756:MGJ982757 MQF982756:MQF982757 NAB982756:NAB982757 NJX982756:NJX982757 NTT982756:NTT982757 ODP982756:ODP982757 ONL982756:ONL982757 OXH982756:OXH982757 PHD982756:PHD982757 PQZ982756:PQZ982757 QAV982756:QAV982757 QKR982756:QKR982757 QUN982756:QUN982757 REJ982756:REJ982757 ROF982756:ROF982757 RYB982756:RYB982757 SHX982756:SHX982757 SRT982756:SRT982757 TBP982756:TBP982757 TLL982756:TLL982757 TVH982756:TVH982757 UFD982756:UFD982757 UOZ982756:UOZ982757 UYV982756:UYV982757 VIR982756:VIR982757 VSN982756:VSN982757 WCJ982756:WCJ982757 WMF982756:WMF982757 WWB982756:WWB982757 M65260:M65263 JI65260:JI65263 TE65260:TE65263 ADA65260:ADA65263 AMW65260:AMW65263 AWS65260:AWS65263 BGO65260:BGO65263 BQK65260:BQK65263 CAG65260:CAG65263 CKC65260:CKC65263 CTY65260:CTY65263 DDU65260:DDU65263 DNQ65260:DNQ65263 DXM65260:DXM65263 EHI65260:EHI65263 ERE65260:ERE65263 FBA65260:FBA65263 FKW65260:FKW65263 FUS65260:FUS65263 GEO65260:GEO65263 GOK65260:GOK65263 GYG65260:GYG65263 HIC65260:HIC65263 HRY65260:HRY65263 IBU65260:IBU65263 ILQ65260:ILQ65263 IVM65260:IVM65263 JFI65260:JFI65263 JPE65260:JPE65263 JZA65260:JZA65263 KIW65260:KIW65263 KSS65260:KSS65263 LCO65260:LCO65263 LMK65260:LMK65263 LWG65260:LWG65263 MGC65260:MGC65263 MPY65260:MPY65263 MZU65260:MZU65263 NJQ65260:NJQ65263 NTM65260:NTM65263 ODI65260:ODI65263 ONE65260:ONE65263 OXA65260:OXA65263 PGW65260:PGW65263 PQS65260:PQS65263 QAO65260:QAO65263 QKK65260:QKK65263 QUG65260:QUG65263 REC65260:REC65263 RNY65260:RNY65263 RXU65260:RXU65263 SHQ65260:SHQ65263 SRM65260:SRM65263 TBI65260:TBI65263 TLE65260:TLE65263 TVA65260:TVA65263 UEW65260:UEW65263 UOS65260:UOS65263 UYO65260:UYO65263 VIK65260:VIK65263 VSG65260:VSG65263 WCC65260:WCC65263 WLY65260:WLY65263 WVU65260:WVU65263 M130796:M130799 JI130796:JI130799 TE130796:TE130799 ADA130796:ADA130799 AMW130796:AMW130799 AWS130796:AWS130799 BGO130796:BGO130799 BQK130796:BQK130799 CAG130796:CAG130799 CKC130796:CKC130799 CTY130796:CTY130799 DDU130796:DDU130799 DNQ130796:DNQ130799 DXM130796:DXM130799 EHI130796:EHI130799 ERE130796:ERE130799 FBA130796:FBA130799 FKW130796:FKW130799 FUS130796:FUS130799 GEO130796:GEO130799 GOK130796:GOK130799 GYG130796:GYG130799 HIC130796:HIC130799 HRY130796:HRY130799 IBU130796:IBU130799 ILQ130796:ILQ130799 IVM130796:IVM130799 JFI130796:JFI130799 JPE130796:JPE130799 JZA130796:JZA130799 KIW130796:KIW130799 KSS130796:KSS130799 LCO130796:LCO130799 LMK130796:LMK130799 LWG130796:LWG130799 MGC130796:MGC130799 MPY130796:MPY130799 MZU130796:MZU130799 NJQ130796:NJQ130799 NTM130796:NTM130799 ODI130796:ODI130799 ONE130796:ONE130799 OXA130796:OXA130799 PGW130796:PGW130799 PQS130796:PQS130799 QAO130796:QAO130799 QKK130796:QKK130799 QUG130796:QUG130799 REC130796:REC130799 RNY130796:RNY130799 RXU130796:RXU130799 SHQ130796:SHQ130799 SRM130796:SRM130799 TBI130796:TBI130799 TLE130796:TLE130799 TVA130796:TVA130799 UEW130796:UEW130799 UOS130796:UOS130799 UYO130796:UYO130799 VIK130796:VIK130799 VSG130796:VSG130799 WCC130796:WCC130799 WLY130796:WLY130799 WVU130796:WVU130799 M196332:M196335 JI196332:JI196335 TE196332:TE196335 ADA196332:ADA196335 AMW196332:AMW196335 AWS196332:AWS196335 BGO196332:BGO196335 BQK196332:BQK196335 CAG196332:CAG196335 CKC196332:CKC196335 CTY196332:CTY196335 DDU196332:DDU196335 DNQ196332:DNQ196335 DXM196332:DXM196335 EHI196332:EHI196335 ERE196332:ERE196335 FBA196332:FBA196335 FKW196332:FKW196335 FUS196332:FUS196335 GEO196332:GEO196335 GOK196332:GOK196335 GYG196332:GYG196335 HIC196332:HIC196335 HRY196332:HRY196335 IBU196332:IBU196335 ILQ196332:ILQ196335 IVM196332:IVM196335 JFI196332:JFI196335 JPE196332:JPE196335 JZA196332:JZA196335 KIW196332:KIW196335 KSS196332:KSS196335 LCO196332:LCO196335 LMK196332:LMK196335 LWG196332:LWG196335 MGC196332:MGC196335 MPY196332:MPY196335 MZU196332:MZU196335 NJQ196332:NJQ196335 NTM196332:NTM196335 ODI196332:ODI196335 ONE196332:ONE196335 OXA196332:OXA196335 PGW196332:PGW196335 PQS196332:PQS196335 QAO196332:QAO196335 QKK196332:QKK196335 QUG196332:QUG196335 REC196332:REC196335 RNY196332:RNY196335 RXU196332:RXU196335 SHQ196332:SHQ196335 SRM196332:SRM196335 TBI196332:TBI196335 TLE196332:TLE196335 TVA196332:TVA196335 UEW196332:UEW196335 UOS196332:UOS196335 UYO196332:UYO196335 VIK196332:VIK196335 VSG196332:VSG196335 WCC196332:WCC196335 WLY196332:WLY196335 WVU196332:WVU196335 M261868:M261871 JI261868:JI261871 TE261868:TE261871 ADA261868:ADA261871 AMW261868:AMW261871 AWS261868:AWS261871 BGO261868:BGO261871 BQK261868:BQK261871 CAG261868:CAG261871 CKC261868:CKC261871 CTY261868:CTY261871 DDU261868:DDU261871 DNQ261868:DNQ261871 DXM261868:DXM261871 EHI261868:EHI261871 ERE261868:ERE261871 FBA261868:FBA261871 FKW261868:FKW261871 FUS261868:FUS261871 GEO261868:GEO261871 GOK261868:GOK261871 GYG261868:GYG261871 HIC261868:HIC261871 HRY261868:HRY261871 IBU261868:IBU261871 ILQ261868:ILQ261871 IVM261868:IVM261871 JFI261868:JFI261871 JPE261868:JPE261871 JZA261868:JZA261871 KIW261868:KIW261871 KSS261868:KSS261871 LCO261868:LCO261871 LMK261868:LMK261871 LWG261868:LWG261871 MGC261868:MGC261871 MPY261868:MPY261871 MZU261868:MZU261871 NJQ261868:NJQ261871 NTM261868:NTM261871 ODI261868:ODI261871 ONE261868:ONE261871 OXA261868:OXA261871 PGW261868:PGW261871 PQS261868:PQS261871 QAO261868:QAO261871 QKK261868:QKK261871 QUG261868:QUG261871 REC261868:REC261871 RNY261868:RNY261871 RXU261868:RXU261871 SHQ261868:SHQ261871 SRM261868:SRM261871 TBI261868:TBI261871 TLE261868:TLE261871 TVA261868:TVA261871 UEW261868:UEW261871 UOS261868:UOS261871 UYO261868:UYO261871 VIK261868:VIK261871 VSG261868:VSG261871 WCC261868:WCC261871 WLY261868:WLY261871 WVU261868:WVU261871 M327404:M327407 JI327404:JI327407 TE327404:TE327407 ADA327404:ADA327407 AMW327404:AMW327407 AWS327404:AWS327407 BGO327404:BGO327407 BQK327404:BQK327407 CAG327404:CAG327407 CKC327404:CKC327407 CTY327404:CTY327407 DDU327404:DDU327407 DNQ327404:DNQ327407 DXM327404:DXM327407 EHI327404:EHI327407 ERE327404:ERE327407 FBA327404:FBA327407 FKW327404:FKW327407 FUS327404:FUS327407 GEO327404:GEO327407 GOK327404:GOK327407 GYG327404:GYG327407 HIC327404:HIC327407 HRY327404:HRY327407 IBU327404:IBU327407 ILQ327404:ILQ327407 IVM327404:IVM327407 JFI327404:JFI327407 JPE327404:JPE327407 JZA327404:JZA327407 KIW327404:KIW327407 KSS327404:KSS327407 LCO327404:LCO327407 LMK327404:LMK327407 LWG327404:LWG327407 MGC327404:MGC327407 MPY327404:MPY327407 MZU327404:MZU327407 NJQ327404:NJQ327407 NTM327404:NTM327407 ODI327404:ODI327407 ONE327404:ONE327407 OXA327404:OXA327407 PGW327404:PGW327407 PQS327404:PQS327407 QAO327404:QAO327407 QKK327404:QKK327407 QUG327404:QUG327407 REC327404:REC327407 RNY327404:RNY327407 RXU327404:RXU327407 SHQ327404:SHQ327407 SRM327404:SRM327407 TBI327404:TBI327407 TLE327404:TLE327407 TVA327404:TVA327407 UEW327404:UEW327407 UOS327404:UOS327407 UYO327404:UYO327407 VIK327404:VIK327407 VSG327404:VSG327407 WCC327404:WCC327407 WLY327404:WLY327407 WVU327404:WVU327407 M392940:M392943 JI392940:JI392943 TE392940:TE392943 ADA392940:ADA392943 AMW392940:AMW392943 AWS392940:AWS392943 BGO392940:BGO392943 BQK392940:BQK392943 CAG392940:CAG392943 CKC392940:CKC392943 CTY392940:CTY392943 DDU392940:DDU392943 DNQ392940:DNQ392943 DXM392940:DXM392943 EHI392940:EHI392943 ERE392940:ERE392943 FBA392940:FBA392943 FKW392940:FKW392943 FUS392940:FUS392943 GEO392940:GEO392943 GOK392940:GOK392943 GYG392940:GYG392943 HIC392940:HIC392943 HRY392940:HRY392943 IBU392940:IBU392943 ILQ392940:ILQ392943 IVM392940:IVM392943 JFI392940:JFI392943 JPE392940:JPE392943 JZA392940:JZA392943 KIW392940:KIW392943 KSS392940:KSS392943 LCO392940:LCO392943 LMK392940:LMK392943 LWG392940:LWG392943 MGC392940:MGC392943 MPY392940:MPY392943 MZU392940:MZU392943 NJQ392940:NJQ392943 NTM392940:NTM392943 ODI392940:ODI392943 ONE392940:ONE392943 OXA392940:OXA392943 PGW392940:PGW392943 PQS392940:PQS392943 QAO392940:QAO392943 QKK392940:QKK392943 QUG392940:QUG392943 REC392940:REC392943 RNY392940:RNY392943 RXU392940:RXU392943 SHQ392940:SHQ392943 SRM392940:SRM392943 TBI392940:TBI392943 TLE392940:TLE392943 TVA392940:TVA392943 UEW392940:UEW392943 UOS392940:UOS392943 UYO392940:UYO392943 VIK392940:VIK392943 VSG392940:VSG392943 WCC392940:WCC392943 WLY392940:WLY392943 WVU392940:WVU392943 M458476:M458479 JI458476:JI458479 TE458476:TE458479 ADA458476:ADA458479 AMW458476:AMW458479 AWS458476:AWS458479 BGO458476:BGO458479 BQK458476:BQK458479 CAG458476:CAG458479 CKC458476:CKC458479 CTY458476:CTY458479 DDU458476:DDU458479 DNQ458476:DNQ458479 DXM458476:DXM458479 EHI458476:EHI458479 ERE458476:ERE458479 FBA458476:FBA458479 FKW458476:FKW458479 FUS458476:FUS458479 GEO458476:GEO458479 GOK458476:GOK458479 GYG458476:GYG458479 HIC458476:HIC458479 HRY458476:HRY458479 IBU458476:IBU458479 ILQ458476:ILQ458479 IVM458476:IVM458479 JFI458476:JFI458479 JPE458476:JPE458479 JZA458476:JZA458479 KIW458476:KIW458479 KSS458476:KSS458479 LCO458476:LCO458479 LMK458476:LMK458479 LWG458476:LWG458479 MGC458476:MGC458479 MPY458476:MPY458479 MZU458476:MZU458479 NJQ458476:NJQ458479 NTM458476:NTM458479 ODI458476:ODI458479 ONE458476:ONE458479 OXA458476:OXA458479 PGW458476:PGW458479 PQS458476:PQS458479 QAO458476:QAO458479 QKK458476:QKK458479 QUG458476:QUG458479 REC458476:REC458479 RNY458476:RNY458479 RXU458476:RXU458479 SHQ458476:SHQ458479 SRM458476:SRM458479 TBI458476:TBI458479 TLE458476:TLE458479 TVA458476:TVA458479 UEW458476:UEW458479 UOS458476:UOS458479 UYO458476:UYO458479 VIK458476:VIK458479 VSG458476:VSG458479 WCC458476:WCC458479 WLY458476:WLY458479 WVU458476:WVU458479 M524012:M524015 JI524012:JI524015 TE524012:TE524015 ADA524012:ADA524015 AMW524012:AMW524015 AWS524012:AWS524015 BGO524012:BGO524015 BQK524012:BQK524015 CAG524012:CAG524015 CKC524012:CKC524015 CTY524012:CTY524015 DDU524012:DDU524015 DNQ524012:DNQ524015 DXM524012:DXM524015 EHI524012:EHI524015 ERE524012:ERE524015 FBA524012:FBA524015 FKW524012:FKW524015 FUS524012:FUS524015 GEO524012:GEO524015 GOK524012:GOK524015 GYG524012:GYG524015 HIC524012:HIC524015 HRY524012:HRY524015 IBU524012:IBU524015 ILQ524012:ILQ524015 IVM524012:IVM524015 JFI524012:JFI524015 JPE524012:JPE524015 JZA524012:JZA524015 KIW524012:KIW524015 KSS524012:KSS524015 LCO524012:LCO524015 LMK524012:LMK524015 LWG524012:LWG524015 MGC524012:MGC524015 MPY524012:MPY524015 MZU524012:MZU524015 NJQ524012:NJQ524015 NTM524012:NTM524015 ODI524012:ODI524015 ONE524012:ONE524015 OXA524012:OXA524015 PGW524012:PGW524015 PQS524012:PQS524015 QAO524012:QAO524015 QKK524012:QKK524015 QUG524012:QUG524015 REC524012:REC524015 RNY524012:RNY524015 RXU524012:RXU524015 SHQ524012:SHQ524015 SRM524012:SRM524015 TBI524012:TBI524015 TLE524012:TLE524015 TVA524012:TVA524015 UEW524012:UEW524015 UOS524012:UOS524015 UYO524012:UYO524015 VIK524012:VIK524015 VSG524012:VSG524015 WCC524012:WCC524015 WLY524012:WLY524015 WVU524012:WVU524015 M589548:M589551 JI589548:JI589551 TE589548:TE589551 ADA589548:ADA589551 AMW589548:AMW589551 AWS589548:AWS589551 BGO589548:BGO589551 BQK589548:BQK589551 CAG589548:CAG589551 CKC589548:CKC589551 CTY589548:CTY589551 DDU589548:DDU589551 DNQ589548:DNQ589551 DXM589548:DXM589551 EHI589548:EHI589551 ERE589548:ERE589551 FBA589548:FBA589551 FKW589548:FKW589551 FUS589548:FUS589551 GEO589548:GEO589551 GOK589548:GOK589551 GYG589548:GYG589551 HIC589548:HIC589551 HRY589548:HRY589551 IBU589548:IBU589551 ILQ589548:ILQ589551 IVM589548:IVM589551 JFI589548:JFI589551 JPE589548:JPE589551 JZA589548:JZA589551 KIW589548:KIW589551 KSS589548:KSS589551 LCO589548:LCO589551 LMK589548:LMK589551 LWG589548:LWG589551 MGC589548:MGC589551 MPY589548:MPY589551 MZU589548:MZU589551 NJQ589548:NJQ589551 NTM589548:NTM589551 ODI589548:ODI589551 ONE589548:ONE589551 OXA589548:OXA589551 PGW589548:PGW589551 PQS589548:PQS589551 QAO589548:QAO589551 QKK589548:QKK589551 QUG589548:QUG589551 REC589548:REC589551 RNY589548:RNY589551 RXU589548:RXU589551 SHQ589548:SHQ589551 SRM589548:SRM589551 TBI589548:TBI589551 TLE589548:TLE589551 TVA589548:TVA589551 UEW589548:UEW589551 UOS589548:UOS589551 UYO589548:UYO589551 VIK589548:VIK589551 VSG589548:VSG589551 WCC589548:WCC589551 WLY589548:WLY589551 WVU589548:WVU589551 M655084:M655087 JI655084:JI655087 TE655084:TE655087 ADA655084:ADA655087 AMW655084:AMW655087 AWS655084:AWS655087 BGO655084:BGO655087 BQK655084:BQK655087 CAG655084:CAG655087 CKC655084:CKC655087 CTY655084:CTY655087 DDU655084:DDU655087 DNQ655084:DNQ655087 DXM655084:DXM655087 EHI655084:EHI655087 ERE655084:ERE655087 FBA655084:FBA655087 FKW655084:FKW655087 FUS655084:FUS655087 GEO655084:GEO655087 GOK655084:GOK655087 GYG655084:GYG655087 HIC655084:HIC655087 HRY655084:HRY655087 IBU655084:IBU655087 ILQ655084:ILQ655087 IVM655084:IVM655087 JFI655084:JFI655087 JPE655084:JPE655087 JZA655084:JZA655087 KIW655084:KIW655087 KSS655084:KSS655087 LCO655084:LCO655087 LMK655084:LMK655087 LWG655084:LWG655087 MGC655084:MGC655087 MPY655084:MPY655087 MZU655084:MZU655087 NJQ655084:NJQ655087 NTM655084:NTM655087 ODI655084:ODI655087 ONE655084:ONE655087 OXA655084:OXA655087 PGW655084:PGW655087 PQS655084:PQS655087 QAO655084:QAO655087 QKK655084:QKK655087 QUG655084:QUG655087 REC655084:REC655087 RNY655084:RNY655087 RXU655084:RXU655087 SHQ655084:SHQ655087 SRM655084:SRM655087 TBI655084:TBI655087 TLE655084:TLE655087 TVA655084:TVA655087 UEW655084:UEW655087 UOS655084:UOS655087 UYO655084:UYO655087 VIK655084:VIK655087 VSG655084:VSG655087 WCC655084:WCC655087 WLY655084:WLY655087 WVU655084:WVU655087 M720620:M720623 JI720620:JI720623 TE720620:TE720623 ADA720620:ADA720623 AMW720620:AMW720623 AWS720620:AWS720623 BGO720620:BGO720623 BQK720620:BQK720623 CAG720620:CAG720623 CKC720620:CKC720623 CTY720620:CTY720623 DDU720620:DDU720623 DNQ720620:DNQ720623 DXM720620:DXM720623 EHI720620:EHI720623 ERE720620:ERE720623 FBA720620:FBA720623 FKW720620:FKW720623 FUS720620:FUS720623 GEO720620:GEO720623 GOK720620:GOK720623 GYG720620:GYG720623 HIC720620:HIC720623 HRY720620:HRY720623 IBU720620:IBU720623 ILQ720620:ILQ720623 IVM720620:IVM720623 JFI720620:JFI720623 JPE720620:JPE720623 JZA720620:JZA720623 KIW720620:KIW720623 KSS720620:KSS720623 LCO720620:LCO720623 LMK720620:LMK720623 LWG720620:LWG720623 MGC720620:MGC720623 MPY720620:MPY720623 MZU720620:MZU720623 NJQ720620:NJQ720623 NTM720620:NTM720623 ODI720620:ODI720623 ONE720620:ONE720623 OXA720620:OXA720623 PGW720620:PGW720623 PQS720620:PQS720623 QAO720620:QAO720623 QKK720620:QKK720623 QUG720620:QUG720623 REC720620:REC720623 RNY720620:RNY720623 RXU720620:RXU720623 SHQ720620:SHQ720623 SRM720620:SRM720623 TBI720620:TBI720623 TLE720620:TLE720623 TVA720620:TVA720623 UEW720620:UEW720623 UOS720620:UOS720623 UYO720620:UYO720623 VIK720620:VIK720623 VSG720620:VSG720623 WCC720620:WCC720623 WLY720620:WLY720623 WVU720620:WVU720623 M786156:M786159 JI786156:JI786159 TE786156:TE786159 ADA786156:ADA786159 AMW786156:AMW786159 AWS786156:AWS786159 BGO786156:BGO786159 BQK786156:BQK786159 CAG786156:CAG786159 CKC786156:CKC786159 CTY786156:CTY786159 DDU786156:DDU786159 DNQ786156:DNQ786159 DXM786156:DXM786159 EHI786156:EHI786159 ERE786156:ERE786159 FBA786156:FBA786159 FKW786156:FKW786159 FUS786156:FUS786159 GEO786156:GEO786159 GOK786156:GOK786159 GYG786156:GYG786159 HIC786156:HIC786159 HRY786156:HRY786159 IBU786156:IBU786159 ILQ786156:ILQ786159 IVM786156:IVM786159 JFI786156:JFI786159 JPE786156:JPE786159 JZA786156:JZA786159 KIW786156:KIW786159 KSS786156:KSS786159 LCO786156:LCO786159 LMK786156:LMK786159 LWG786156:LWG786159 MGC786156:MGC786159 MPY786156:MPY786159 MZU786156:MZU786159 NJQ786156:NJQ786159 NTM786156:NTM786159 ODI786156:ODI786159 ONE786156:ONE786159 OXA786156:OXA786159 PGW786156:PGW786159 PQS786156:PQS786159 QAO786156:QAO786159 QKK786156:QKK786159 QUG786156:QUG786159 REC786156:REC786159 RNY786156:RNY786159 RXU786156:RXU786159 SHQ786156:SHQ786159 SRM786156:SRM786159 TBI786156:TBI786159 TLE786156:TLE786159 TVA786156:TVA786159 UEW786156:UEW786159 UOS786156:UOS786159 UYO786156:UYO786159 VIK786156:VIK786159 VSG786156:VSG786159 WCC786156:WCC786159 WLY786156:WLY786159 WVU786156:WVU786159 M851692:M851695 JI851692:JI851695 TE851692:TE851695 ADA851692:ADA851695 AMW851692:AMW851695 AWS851692:AWS851695 BGO851692:BGO851695 BQK851692:BQK851695 CAG851692:CAG851695 CKC851692:CKC851695 CTY851692:CTY851695 DDU851692:DDU851695 DNQ851692:DNQ851695 DXM851692:DXM851695 EHI851692:EHI851695 ERE851692:ERE851695 FBA851692:FBA851695 FKW851692:FKW851695 FUS851692:FUS851695 GEO851692:GEO851695 GOK851692:GOK851695 GYG851692:GYG851695 HIC851692:HIC851695 HRY851692:HRY851695 IBU851692:IBU851695 ILQ851692:ILQ851695 IVM851692:IVM851695 JFI851692:JFI851695 JPE851692:JPE851695 JZA851692:JZA851695 KIW851692:KIW851695 KSS851692:KSS851695 LCO851692:LCO851695 LMK851692:LMK851695 LWG851692:LWG851695 MGC851692:MGC851695 MPY851692:MPY851695 MZU851692:MZU851695 NJQ851692:NJQ851695 NTM851692:NTM851695 ODI851692:ODI851695 ONE851692:ONE851695 OXA851692:OXA851695 PGW851692:PGW851695 PQS851692:PQS851695 QAO851692:QAO851695 QKK851692:QKK851695 QUG851692:QUG851695 REC851692:REC851695 RNY851692:RNY851695 RXU851692:RXU851695 SHQ851692:SHQ851695 SRM851692:SRM851695 TBI851692:TBI851695 TLE851692:TLE851695 TVA851692:TVA851695 UEW851692:UEW851695 UOS851692:UOS851695 UYO851692:UYO851695 VIK851692:VIK851695 VSG851692:VSG851695 WCC851692:WCC851695 WLY851692:WLY851695 WVU851692:WVU851695 M917228:M917231 JI917228:JI917231 TE917228:TE917231 ADA917228:ADA917231 AMW917228:AMW917231 AWS917228:AWS917231 BGO917228:BGO917231 BQK917228:BQK917231 CAG917228:CAG917231 CKC917228:CKC917231 CTY917228:CTY917231 DDU917228:DDU917231 DNQ917228:DNQ917231 DXM917228:DXM917231 EHI917228:EHI917231 ERE917228:ERE917231 FBA917228:FBA917231 FKW917228:FKW917231 FUS917228:FUS917231 GEO917228:GEO917231 GOK917228:GOK917231 GYG917228:GYG917231 HIC917228:HIC917231 HRY917228:HRY917231 IBU917228:IBU917231 ILQ917228:ILQ917231 IVM917228:IVM917231 JFI917228:JFI917231 JPE917228:JPE917231 JZA917228:JZA917231 KIW917228:KIW917231 KSS917228:KSS917231 LCO917228:LCO917231 LMK917228:LMK917231 LWG917228:LWG917231 MGC917228:MGC917231 MPY917228:MPY917231 MZU917228:MZU917231 NJQ917228:NJQ917231 NTM917228:NTM917231 ODI917228:ODI917231 ONE917228:ONE917231 OXA917228:OXA917231 PGW917228:PGW917231 PQS917228:PQS917231 QAO917228:QAO917231 QKK917228:QKK917231 QUG917228:QUG917231 REC917228:REC917231 RNY917228:RNY917231 RXU917228:RXU917231 SHQ917228:SHQ917231 SRM917228:SRM917231 TBI917228:TBI917231 TLE917228:TLE917231 TVA917228:TVA917231 UEW917228:UEW917231 UOS917228:UOS917231 UYO917228:UYO917231 VIK917228:VIK917231 VSG917228:VSG917231 WCC917228:WCC917231 WLY917228:WLY917231 WVU917228:WVU917231 M982764:M982767 JI982764:JI982767 TE982764:TE982767 ADA982764:ADA982767 AMW982764:AMW982767 AWS982764:AWS982767 BGO982764:BGO982767 BQK982764:BQK982767 CAG982764:CAG982767 CKC982764:CKC982767 CTY982764:CTY982767 DDU982764:DDU982767 DNQ982764:DNQ982767 DXM982764:DXM982767 EHI982764:EHI982767 ERE982764:ERE982767 FBA982764:FBA982767 FKW982764:FKW982767 FUS982764:FUS982767 GEO982764:GEO982767 GOK982764:GOK982767 GYG982764:GYG982767 HIC982764:HIC982767 HRY982764:HRY982767 IBU982764:IBU982767 ILQ982764:ILQ982767 IVM982764:IVM982767 JFI982764:JFI982767 JPE982764:JPE982767 JZA982764:JZA982767 KIW982764:KIW982767 KSS982764:KSS982767 LCO982764:LCO982767 LMK982764:LMK982767 LWG982764:LWG982767 MGC982764:MGC982767 MPY982764:MPY982767 MZU982764:MZU982767 NJQ982764:NJQ982767 NTM982764:NTM982767 ODI982764:ODI982767 ONE982764:ONE982767 OXA982764:OXA982767 PGW982764:PGW982767 PQS982764:PQS982767 QAO982764:QAO982767 QKK982764:QKK982767 QUG982764:QUG982767 REC982764:REC982767 RNY982764:RNY982767 RXU982764:RXU982767 SHQ982764:SHQ982767 SRM982764:SRM982767 TBI982764:TBI982767 TLE982764:TLE982767 TVA982764:TVA982767 UEW982764:UEW982767 UOS982764:UOS982767 UYO982764:UYO982767 VIK982764:VIK982767 VSG982764:VSG982767 WCC982764:WCC982767 WLY982764:WLY982767 WVU982764:WVU982767 A65124 IW65124 SS65124 ACO65124 AMK65124 AWG65124 BGC65124 BPY65124 BZU65124 CJQ65124 CTM65124 DDI65124 DNE65124 DXA65124 EGW65124 EQS65124 FAO65124 FKK65124 FUG65124 GEC65124 GNY65124 GXU65124 HHQ65124 HRM65124 IBI65124 ILE65124 IVA65124 JEW65124 JOS65124 JYO65124 KIK65124 KSG65124 LCC65124 LLY65124 LVU65124 MFQ65124 MPM65124 MZI65124 NJE65124 NTA65124 OCW65124 OMS65124 OWO65124 PGK65124 PQG65124 QAC65124 QJY65124 QTU65124 RDQ65124 RNM65124 RXI65124 SHE65124 SRA65124 TAW65124 TKS65124 TUO65124 UEK65124 UOG65124 UYC65124 VHY65124 VRU65124 WBQ65124 WLM65124 WVI65124 A130660 IW130660 SS130660 ACO130660 AMK130660 AWG130660 BGC130660 BPY130660 BZU130660 CJQ130660 CTM130660 DDI130660 DNE130660 DXA130660 EGW130660 EQS130660 FAO130660 FKK130660 FUG130660 GEC130660 GNY130660 GXU130660 HHQ130660 HRM130660 IBI130660 ILE130660 IVA130660 JEW130660 JOS130660 JYO130660 KIK130660 KSG130660 LCC130660 LLY130660 LVU130660 MFQ130660 MPM130660 MZI130660 NJE130660 NTA130660 OCW130660 OMS130660 OWO130660 PGK130660 PQG130660 QAC130660 QJY130660 QTU130660 RDQ130660 RNM130660 RXI130660 SHE130660 SRA130660 TAW130660 TKS130660 TUO130660 UEK130660 UOG130660 UYC130660 VHY130660 VRU130660 WBQ130660 WLM130660 WVI130660 A196196 IW196196 SS196196 ACO196196 AMK196196 AWG196196 BGC196196 BPY196196 BZU196196 CJQ196196 CTM196196 DDI196196 DNE196196 DXA196196 EGW196196 EQS196196 FAO196196 FKK196196 FUG196196 GEC196196 GNY196196 GXU196196 HHQ196196 HRM196196 IBI196196 ILE196196 IVA196196 JEW196196 JOS196196 JYO196196 KIK196196 KSG196196 LCC196196 LLY196196 LVU196196 MFQ196196 MPM196196 MZI196196 NJE196196 NTA196196 OCW196196 OMS196196 OWO196196 PGK196196 PQG196196 QAC196196 QJY196196 QTU196196 RDQ196196 RNM196196 RXI196196 SHE196196 SRA196196 TAW196196 TKS196196 TUO196196 UEK196196 UOG196196 UYC196196 VHY196196 VRU196196 WBQ196196 WLM196196 WVI196196 A261732 IW261732 SS261732 ACO261732 AMK261732 AWG261732 BGC261732 BPY261732 BZU261732 CJQ261732 CTM261732 DDI261732 DNE261732 DXA261732 EGW261732 EQS261732 FAO261732 FKK261732 FUG261732 GEC261732 GNY261732 GXU261732 HHQ261732 HRM261732 IBI261732 ILE261732 IVA261732 JEW261732 JOS261732 JYO261732 KIK261732 KSG261732 LCC261732 LLY261732 LVU261732 MFQ261732 MPM261732 MZI261732 NJE261732 NTA261732 OCW261732 OMS261732 OWO261732 PGK261732 PQG261732 QAC261732 QJY261732 QTU261732 RDQ261732 RNM261732 RXI261732 SHE261732 SRA261732 TAW261732 TKS261732 TUO261732 UEK261732 UOG261732 UYC261732 VHY261732 VRU261732 WBQ261732 WLM261732 WVI261732 A327268 IW327268 SS327268 ACO327268 AMK327268 AWG327268 BGC327268 BPY327268 BZU327268 CJQ327268 CTM327268 DDI327268 DNE327268 DXA327268 EGW327268 EQS327268 FAO327268 FKK327268 FUG327268 GEC327268 GNY327268 GXU327268 HHQ327268 HRM327268 IBI327268 ILE327268 IVA327268 JEW327268 JOS327268 JYO327268 KIK327268 KSG327268 LCC327268 LLY327268 LVU327268 MFQ327268 MPM327268 MZI327268 NJE327268 NTA327268 OCW327268 OMS327268 OWO327268 PGK327268 PQG327268 QAC327268 QJY327268 QTU327268 RDQ327268 RNM327268 RXI327268 SHE327268 SRA327268 TAW327268 TKS327268 TUO327268 UEK327268 UOG327268 UYC327268 VHY327268 VRU327268 WBQ327268 WLM327268 WVI327268 A392804 IW392804 SS392804 ACO392804 AMK392804 AWG392804 BGC392804 BPY392804 BZU392804 CJQ392804 CTM392804 DDI392804 DNE392804 DXA392804 EGW392804 EQS392804 FAO392804 FKK392804 FUG392804 GEC392804 GNY392804 GXU392804 HHQ392804 HRM392804 IBI392804 ILE392804 IVA392804 JEW392804 JOS392804 JYO392804 KIK392804 KSG392804 LCC392804 LLY392804 LVU392804 MFQ392804 MPM392804 MZI392804 NJE392804 NTA392804 OCW392804 OMS392804 OWO392804 PGK392804 PQG392804 QAC392804 QJY392804 QTU392804 RDQ392804 RNM392804 RXI392804 SHE392804 SRA392804 TAW392804 TKS392804 TUO392804 UEK392804 UOG392804 UYC392804 VHY392804 VRU392804 WBQ392804 WLM392804 WVI392804 A458340 IW458340 SS458340 ACO458340 AMK458340 AWG458340 BGC458340 BPY458340 BZU458340 CJQ458340 CTM458340 DDI458340 DNE458340 DXA458340 EGW458340 EQS458340 FAO458340 FKK458340 FUG458340 GEC458340 GNY458340 GXU458340 HHQ458340 HRM458340 IBI458340 ILE458340 IVA458340 JEW458340 JOS458340 JYO458340 KIK458340 KSG458340 LCC458340 LLY458340 LVU458340 MFQ458340 MPM458340 MZI458340 NJE458340 NTA458340 OCW458340 OMS458340 OWO458340 PGK458340 PQG458340 QAC458340 QJY458340 QTU458340 RDQ458340 RNM458340 RXI458340 SHE458340 SRA458340 TAW458340 TKS458340 TUO458340 UEK458340 UOG458340 UYC458340 VHY458340 VRU458340 WBQ458340 WLM458340 WVI458340 A523876 IW523876 SS523876 ACO523876 AMK523876 AWG523876 BGC523876 BPY523876 BZU523876 CJQ523876 CTM523876 DDI523876 DNE523876 DXA523876 EGW523876 EQS523876 FAO523876 FKK523876 FUG523876 GEC523876 GNY523876 GXU523876 HHQ523876 HRM523876 IBI523876 ILE523876 IVA523876 JEW523876 JOS523876 JYO523876 KIK523876 KSG523876 LCC523876 LLY523876 LVU523876 MFQ523876 MPM523876 MZI523876 NJE523876 NTA523876 OCW523876 OMS523876 OWO523876 PGK523876 PQG523876 QAC523876 QJY523876 QTU523876 RDQ523876 RNM523876 RXI523876 SHE523876 SRA523876 TAW523876 TKS523876 TUO523876 UEK523876 UOG523876 UYC523876 VHY523876 VRU523876 WBQ523876 WLM523876 WVI523876 A589412 IW589412 SS589412 ACO589412 AMK589412 AWG589412 BGC589412 BPY589412 BZU589412 CJQ589412 CTM589412 DDI589412 DNE589412 DXA589412 EGW589412 EQS589412 FAO589412 FKK589412 FUG589412 GEC589412 GNY589412 GXU589412 HHQ589412 HRM589412 IBI589412 ILE589412 IVA589412 JEW589412 JOS589412 JYO589412 KIK589412 KSG589412 LCC589412 LLY589412 LVU589412 MFQ589412 MPM589412 MZI589412 NJE589412 NTA589412 OCW589412 OMS589412 OWO589412 PGK589412 PQG589412 QAC589412 QJY589412 QTU589412 RDQ589412 RNM589412 RXI589412 SHE589412 SRA589412 TAW589412 TKS589412 TUO589412 UEK589412 UOG589412 UYC589412 VHY589412 VRU589412 WBQ589412 WLM589412 WVI589412 A654948 IW654948 SS654948 ACO654948 AMK654948 AWG654948 BGC654948 BPY654948 BZU654948 CJQ654948 CTM654948 DDI654948 DNE654948 DXA654948 EGW654948 EQS654948 FAO654948 FKK654948 FUG654948 GEC654948 GNY654948 GXU654948 HHQ654948 HRM654948 IBI654948 ILE654948 IVA654948 JEW654948 JOS654948 JYO654948 KIK654948 KSG654948 LCC654948 LLY654948 LVU654948 MFQ654948 MPM654948 MZI654948 NJE654948 NTA654948 OCW654948 OMS654948 OWO654948 PGK654948 PQG654948 QAC654948 QJY654948 QTU654948 RDQ654948 RNM654948 RXI654948 SHE654948 SRA654948 TAW654948 TKS654948 TUO654948 UEK654948 UOG654948 UYC654948 VHY654948 VRU654948 WBQ654948 WLM654948 WVI654948 A720484 IW720484 SS720484 ACO720484 AMK720484 AWG720484 BGC720484 BPY720484 BZU720484 CJQ720484 CTM720484 DDI720484 DNE720484 DXA720484 EGW720484 EQS720484 FAO720484 FKK720484 FUG720484 GEC720484 GNY720484 GXU720484 HHQ720484 HRM720484 IBI720484 ILE720484 IVA720484 JEW720484 JOS720484 JYO720484 KIK720484 KSG720484 LCC720484 LLY720484 LVU720484 MFQ720484 MPM720484 MZI720484 NJE720484 NTA720484 OCW720484 OMS720484 OWO720484 PGK720484 PQG720484 QAC720484 QJY720484 QTU720484 RDQ720484 RNM720484 RXI720484 SHE720484 SRA720484 TAW720484 TKS720484 TUO720484 UEK720484 UOG720484 UYC720484 VHY720484 VRU720484 WBQ720484 WLM720484 WVI720484 A786020 IW786020 SS786020 ACO786020 AMK786020 AWG786020 BGC786020 BPY786020 BZU786020 CJQ786020 CTM786020 DDI786020 DNE786020 DXA786020 EGW786020 EQS786020 FAO786020 FKK786020 FUG786020 GEC786020 GNY786020 GXU786020 HHQ786020 HRM786020 IBI786020 ILE786020 IVA786020 JEW786020 JOS786020 JYO786020 KIK786020 KSG786020 LCC786020 LLY786020 LVU786020 MFQ786020 MPM786020 MZI786020 NJE786020 NTA786020 OCW786020 OMS786020 OWO786020 PGK786020 PQG786020 QAC786020 QJY786020 QTU786020 RDQ786020 RNM786020 RXI786020 SHE786020 SRA786020 TAW786020 TKS786020 TUO786020 UEK786020 UOG786020 UYC786020 VHY786020 VRU786020 WBQ786020 WLM786020 WVI786020 A851556 IW851556 SS851556 ACO851556 AMK851556 AWG851556 BGC851556 BPY851556 BZU851556 CJQ851556 CTM851556 DDI851556 DNE851556 DXA851556 EGW851556 EQS851556 FAO851556 FKK851556 FUG851556 GEC851556 GNY851556 GXU851556 HHQ851556 HRM851556 IBI851556 ILE851556 IVA851556 JEW851556 JOS851556 JYO851556 KIK851556 KSG851556 LCC851556 LLY851556 LVU851556 MFQ851556 MPM851556 MZI851556 NJE851556 NTA851556 OCW851556 OMS851556 OWO851556 PGK851556 PQG851556 QAC851556 QJY851556 QTU851556 RDQ851556 RNM851556 RXI851556 SHE851556 SRA851556 TAW851556 TKS851556 TUO851556 UEK851556 UOG851556 UYC851556 VHY851556 VRU851556 WBQ851556 WLM851556 WVI851556 A917092 IW917092 SS917092 ACO917092 AMK917092 AWG917092 BGC917092 BPY917092 BZU917092 CJQ917092 CTM917092 DDI917092 DNE917092 DXA917092 EGW917092 EQS917092 FAO917092 FKK917092 FUG917092 GEC917092 GNY917092 GXU917092 HHQ917092 HRM917092 IBI917092 ILE917092 IVA917092 JEW917092 JOS917092 JYO917092 KIK917092 KSG917092 LCC917092 LLY917092 LVU917092 MFQ917092 MPM917092 MZI917092 NJE917092 NTA917092 OCW917092 OMS917092 OWO917092 PGK917092 PQG917092 QAC917092 QJY917092 QTU917092 RDQ917092 RNM917092 RXI917092 SHE917092 SRA917092 TAW917092 TKS917092 TUO917092 UEK917092 UOG917092 UYC917092 VHY917092 VRU917092 WBQ917092 WLM917092 WVI917092 A982628 IW982628 SS982628 ACO982628 AMK982628 AWG982628 BGC982628 BPY982628 BZU982628 CJQ982628 CTM982628 DDI982628 DNE982628 DXA982628 EGW982628 EQS982628 FAO982628 FKK982628 FUG982628 GEC982628 GNY982628 GXU982628 HHQ982628 HRM982628 IBI982628 ILE982628 IVA982628 JEW982628 JOS982628 JYO982628 KIK982628 KSG982628 LCC982628 LLY982628 LVU982628 MFQ982628 MPM982628 MZI982628 NJE982628 NTA982628 OCW982628 OMS982628 OWO982628 PGK982628 PQG982628 QAC982628 QJY982628 QTU982628 RDQ982628 RNM982628 RXI982628 SHE982628 SRA982628 TAW982628 TKS982628 TUO982628 UEK982628 UOG982628 UYC982628 VHY982628 VRU982628 WBQ982628 WLM982628 WVI982628 I65293:I65335 JE65293:JE65335 TA65293:TA65335 ACW65293:ACW65335 AMS65293:AMS65335 AWO65293:AWO65335 BGK65293:BGK65335 BQG65293:BQG65335 CAC65293:CAC65335 CJY65293:CJY65335 CTU65293:CTU65335 DDQ65293:DDQ65335 DNM65293:DNM65335 DXI65293:DXI65335 EHE65293:EHE65335 ERA65293:ERA65335 FAW65293:FAW65335 FKS65293:FKS65335 FUO65293:FUO65335 GEK65293:GEK65335 GOG65293:GOG65335 GYC65293:GYC65335 HHY65293:HHY65335 HRU65293:HRU65335 IBQ65293:IBQ65335 ILM65293:ILM65335 IVI65293:IVI65335 JFE65293:JFE65335 JPA65293:JPA65335 JYW65293:JYW65335 KIS65293:KIS65335 KSO65293:KSO65335 LCK65293:LCK65335 LMG65293:LMG65335 LWC65293:LWC65335 MFY65293:MFY65335 MPU65293:MPU65335 MZQ65293:MZQ65335 NJM65293:NJM65335 NTI65293:NTI65335 ODE65293:ODE65335 ONA65293:ONA65335 OWW65293:OWW65335 PGS65293:PGS65335 PQO65293:PQO65335 QAK65293:QAK65335 QKG65293:QKG65335 QUC65293:QUC65335 RDY65293:RDY65335 RNU65293:RNU65335 RXQ65293:RXQ65335 SHM65293:SHM65335 SRI65293:SRI65335 TBE65293:TBE65335 TLA65293:TLA65335 TUW65293:TUW65335 UES65293:UES65335 UOO65293:UOO65335 UYK65293:UYK65335 VIG65293:VIG65335 VSC65293:VSC65335 WBY65293:WBY65335 WLU65293:WLU65335 WVQ65293:WVQ65335 I130829:I130871 JE130829:JE130871 TA130829:TA130871 ACW130829:ACW130871 AMS130829:AMS130871 AWO130829:AWO130871 BGK130829:BGK130871 BQG130829:BQG130871 CAC130829:CAC130871 CJY130829:CJY130871 CTU130829:CTU130871 DDQ130829:DDQ130871 DNM130829:DNM130871 DXI130829:DXI130871 EHE130829:EHE130871 ERA130829:ERA130871 FAW130829:FAW130871 FKS130829:FKS130871 FUO130829:FUO130871 GEK130829:GEK130871 GOG130829:GOG130871 GYC130829:GYC130871 HHY130829:HHY130871 HRU130829:HRU130871 IBQ130829:IBQ130871 ILM130829:ILM130871 IVI130829:IVI130871 JFE130829:JFE130871 JPA130829:JPA130871 JYW130829:JYW130871 KIS130829:KIS130871 KSO130829:KSO130871 LCK130829:LCK130871 LMG130829:LMG130871 LWC130829:LWC130871 MFY130829:MFY130871 MPU130829:MPU130871 MZQ130829:MZQ130871 NJM130829:NJM130871 NTI130829:NTI130871 ODE130829:ODE130871 ONA130829:ONA130871 OWW130829:OWW130871 PGS130829:PGS130871 PQO130829:PQO130871 QAK130829:QAK130871 QKG130829:QKG130871 QUC130829:QUC130871 RDY130829:RDY130871 RNU130829:RNU130871 RXQ130829:RXQ130871 SHM130829:SHM130871 SRI130829:SRI130871 TBE130829:TBE130871 TLA130829:TLA130871 TUW130829:TUW130871 UES130829:UES130871 UOO130829:UOO130871 UYK130829:UYK130871 VIG130829:VIG130871 VSC130829:VSC130871 WBY130829:WBY130871 WLU130829:WLU130871 WVQ130829:WVQ130871 I196365:I196407 JE196365:JE196407 TA196365:TA196407 ACW196365:ACW196407 AMS196365:AMS196407 AWO196365:AWO196407 BGK196365:BGK196407 BQG196365:BQG196407 CAC196365:CAC196407 CJY196365:CJY196407 CTU196365:CTU196407 DDQ196365:DDQ196407 DNM196365:DNM196407 DXI196365:DXI196407 EHE196365:EHE196407 ERA196365:ERA196407 FAW196365:FAW196407 FKS196365:FKS196407 FUO196365:FUO196407 GEK196365:GEK196407 GOG196365:GOG196407 GYC196365:GYC196407 HHY196365:HHY196407 HRU196365:HRU196407 IBQ196365:IBQ196407 ILM196365:ILM196407 IVI196365:IVI196407 JFE196365:JFE196407 JPA196365:JPA196407 JYW196365:JYW196407 KIS196365:KIS196407 KSO196365:KSO196407 LCK196365:LCK196407 LMG196365:LMG196407 LWC196365:LWC196407 MFY196365:MFY196407 MPU196365:MPU196407 MZQ196365:MZQ196407 NJM196365:NJM196407 NTI196365:NTI196407 ODE196365:ODE196407 ONA196365:ONA196407 OWW196365:OWW196407 PGS196365:PGS196407 PQO196365:PQO196407 QAK196365:QAK196407 QKG196365:QKG196407 QUC196365:QUC196407 RDY196365:RDY196407 RNU196365:RNU196407 RXQ196365:RXQ196407 SHM196365:SHM196407 SRI196365:SRI196407 TBE196365:TBE196407 TLA196365:TLA196407 TUW196365:TUW196407 UES196365:UES196407 UOO196365:UOO196407 UYK196365:UYK196407 VIG196365:VIG196407 VSC196365:VSC196407 WBY196365:WBY196407 WLU196365:WLU196407 WVQ196365:WVQ196407 I261901:I261943 JE261901:JE261943 TA261901:TA261943 ACW261901:ACW261943 AMS261901:AMS261943 AWO261901:AWO261943 BGK261901:BGK261943 BQG261901:BQG261943 CAC261901:CAC261943 CJY261901:CJY261943 CTU261901:CTU261943 DDQ261901:DDQ261943 DNM261901:DNM261943 DXI261901:DXI261943 EHE261901:EHE261943 ERA261901:ERA261943 FAW261901:FAW261943 FKS261901:FKS261943 FUO261901:FUO261943 GEK261901:GEK261943 GOG261901:GOG261943 GYC261901:GYC261943 HHY261901:HHY261943 HRU261901:HRU261943 IBQ261901:IBQ261943 ILM261901:ILM261943 IVI261901:IVI261943 JFE261901:JFE261943 JPA261901:JPA261943 JYW261901:JYW261943 KIS261901:KIS261943 KSO261901:KSO261943 LCK261901:LCK261943 LMG261901:LMG261943 LWC261901:LWC261943 MFY261901:MFY261943 MPU261901:MPU261943 MZQ261901:MZQ261943 NJM261901:NJM261943 NTI261901:NTI261943 ODE261901:ODE261943 ONA261901:ONA261943 OWW261901:OWW261943 PGS261901:PGS261943 PQO261901:PQO261943 QAK261901:QAK261943 QKG261901:QKG261943 QUC261901:QUC261943 RDY261901:RDY261943 RNU261901:RNU261943 RXQ261901:RXQ261943 SHM261901:SHM261943 SRI261901:SRI261943 TBE261901:TBE261943 TLA261901:TLA261943 TUW261901:TUW261943 UES261901:UES261943 UOO261901:UOO261943 UYK261901:UYK261943 VIG261901:VIG261943 VSC261901:VSC261943 WBY261901:WBY261943 WLU261901:WLU261943 WVQ261901:WVQ261943 I327437:I327479 JE327437:JE327479 TA327437:TA327479 ACW327437:ACW327479 AMS327437:AMS327479 AWO327437:AWO327479 BGK327437:BGK327479 BQG327437:BQG327479 CAC327437:CAC327479 CJY327437:CJY327479 CTU327437:CTU327479 DDQ327437:DDQ327479 DNM327437:DNM327479 DXI327437:DXI327479 EHE327437:EHE327479 ERA327437:ERA327479 FAW327437:FAW327479 FKS327437:FKS327479 FUO327437:FUO327479 GEK327437:GEK327479 GOG327437:GOG327479 GYC327437:GYC327479 HHY327437:HHY327479 HRU327437:HRU327479 IBQ327437:IBQ327479 ILM327437:ILM327479 IVI327437:IVI327479 JFE327437:JFE327479 JPA327437:JPA327479 JYW327437:JYW327479 KIS327437:KIS327479 KSO327437:KSO327479 LCK327437:LCK327479 LMG327437:LMG327479 LWC327437:LWC327479 MFY327437:MFY327479 MPU327437:MPU327479 MZQ327437:MZQ327479 NJM327437:NJM327479 NTI327437:NTI327479 ODE327437:ODE327479 ONA327437:ONA327479 OWW327437:OWW327479 PGS327437:PGS327479 PQO327437:PQO327479 QAK327437:QAK327479 QKG327437:QKG327479 QUC327437:QUC327479 RDY327437:RDY327479 RNU327437:RNU327479 RXQ327437:RXQ327479 SHM327437:SHM327479 SRI327437:SRI327479 TBE327437:TBE327479 TLA327437:TLA327479 TUW327437:TUW327479 UES327437:UES327479 UOO327437:UOO327479 UYK327437:UYK327479 VIG327437:VIG327479 VSC327437:VSC327479 WBY327437:WBY327479 WLU327437:WLU327479 WVQ327437:WVQ327479 I392973:I393015 JE392973:JE393015 TA392973:TA393015 ACW392973:ACW393015 AMS392973:AMS393015 AWO392973:AWO393015 BGK392973:BGK393015 BQG392973:BQG393015 CAC392973:CAC393015 CJY392973:CJY393015 CTU392973:CTU393015 DDQ392973:DDQ393015 DNM392973:DNM393015 DXI392973:DXI393015 EHE392973:EHE393015 ERA392973:ERA393015 FAW392973:FAW393015 FKS392973:FKS393015 FUO392973:FUO393015 GEK392973:GEK393015 GOG392973:GOG393015 GYC392973:GYC393015 HHY392973:HHY393015 HRU392973:HRU393015 IBQ392973:IBQ393015 ILM392973:ILM393015 IVI392973:IVI393015 JFE392973:JFE393015 JPA392973:JPA393015 JYW392973:JYW393015 KIS392973:KIS393015 KSO392973:KSO393015 LCK392973:LCK393015 LMG392973:LMG393015 LWC392973:LWC393015 MFY392973:MFY393015 MPU392973:MPU393015 MZQ392973:MZQ393015 NJM392973:NJM393015 NTI392973:NTI393015 ODE392973:ODE393015 ONA392973:ONA393015 OWW392973:OWW393015 PGS392973:PGS393015 PQO392973:PQO393015 QAK392973:QAK393015 QKG392973:QKG393015 QUC392973:QUC393015 RDY392973:RDY393015 RNU392973:RNU393015 RXQ392973:RXQ393015 SHM392973:SHM393015 SRI392973:SRI393015 TBE392973:TBE393015 TLA392973:TLA393015 TUW392973:TUW393015 UES392973:UES393015 UOO392973:UOO393015 UYK392973:UYK393015 VIG392973:VIG393015 VSC392973:VSC393015 WBY392973:WBY393015 WLU392973:WLU393015 WVQ392973:WVQ393015 I458509:I458551 JE458509:JE458551 TA458509:TA458551 ACW458509:ACW458551 AMS458509:AMS458551 AWO458509:AWO458551 BGK458509:BGK458551 BQG458509:BQG458551 CAC458509:CAC458551 CJY458509:CJY458551 CTU458509:CTU458551 DDQ458509:DDQ458551 DNM458509:DNM458551 DXI458509:DXI458551 EHE458509:EHE458551 ERA458509:ERA458551 FAW458509:FAW458551 FKS458509:FKS458551 FUO458509:FUO458551 GEK458509:GEK458551 GOG458509:GOG458551 GYC458509:GYC458551 HHY458509:HHY458551 HRU458509:HRU458551 IBQ458509:IBQ458551 ILM458509:ILM458551 IVI458509:IVI458551 JFE458509:JFE458551 JPA458509:JPA458551 JYW458509:JYW458551 KIS458509:KIS458551 KSO458509:KSO458551 LCK458509:LCK458551 LMG458509:LMG458551 LWC458509:LWC458551 MFY458509:MFY458551 MPU458509:MPU458551 MZQ458509:MZQ458551 NJM458509:NJM458551 NTI458509:NTI458551 ODE458509:ODE458551 ONA458509:ONA458551 OWW458509:OWW458551 PGS458509:PGS458551 PQO458509:PQO458551 QAK458509:QAK458551 QKG458509:QKG458551 QUC458509:QUC458551 RDY458509:RDY458551 RNU458509:RNU458551 RXQ458509:RXQ458551 SHM458509:SHM458551 SRI458509:SRI458551 TBE458509:TBE458551 TLA458509:TLA458551 TUW458509:TUW458551 UES458509:UES458551 UOO458509:UOO458551 UYK458509:UYK458551 VIG458509:VIG458551 VSC458509:VSC458551 WBY458509:WBY458551 WLU458509:WLU458551 WVQ458509:WVQ458551 I524045:I524087 JE524045:JE524087 TA524045:TA524087 ACW524045:ACW524087 AMS524045:AMS524087 AWO524045:AWO524087 BGK524045:BGK524087 BQG524045:BQG524087 CAC524045:CAC524087 CJY524045:CJY524087 CTU524045:CTU524087 DDQ524045:DDQ524087 DNM524045:DNM524087 DXI524045:DXI524087 EHE524045:EHE524087 ERA524045:ERA524087 FAW524045:FAW524087 FKS524045:FKS524087 FUO524045:FUO524087 GEK524045:GEK524087 GOG524045:GOG524087 GYC524045:GYC524087 HHY524045:HHY524087 HRU524045:HRU524087 IBQ524045:IBQ524087 ILM524045:ILM524087 IVI524045:IVI524087 JFE524045:JFE524087 JPA524045:JPA524087 JYW524045:JYW524087 KIS524045:KIS524087 KSO524045:KSO524087 LCK524045:LCK524087 LMG524045:LMG524087 LWC524045:LWC524087 MFY524045:MFY524087 MPU524045:MPU524087 MZQ524045:MZQ524087 NJM524045:NJM524087 NTI524045:NTI524087 ODE524045:ODE524087 ONA524045:ONA524087 OWW524045:OWW524087 PGS524045:PGS524087 PQO524045:PQO524087 QAK524045:QAK524087 QKG524045:QKG524087 QUC524045:QUC524087 RDY524045:RDY524087 RNU524045:RNU524087 RXQ524045:RXQ524087 SHM524045:SHM524087 SRI524045:SRI524087 TBE524045:TBE524087 TLA524045:TLA524087 TUW524045:TUW524087 UES524045:UES524087 UOO524045:UOO524087 UYK524045:UYK524087 VIG524045:VIG524087 VSC524045:VSC524087 WBY524045:WBY524087 WLU524045:WLU524087 WVQ524045:WVQ524087 I589581:I589623 JE589581:JE589623 TA589581:TA589623 ACW589581:ACW589623 AMS589581:AMS589623 AWO589581:AWO589623 BGK589581:BGK589623 BQG589581:BQG589623 CAC589581:CAC589623 CJY589581:CJY589623 CTU589581:CTU589623 DDQ589581:DDQ589623 DNM589581:DNM589623 DXI589581:DXI589623 EHE589581:EHE589623 ERA589581:ERA589623 FAW589581:FAW589623 FKS589581:FKS589623 FUO589581:FUO589623 GEK589581:GEK589623 GOG589581:GOG589623 GYC589581:GYC589623 HHY589581:HHY589623 HRU589581:HRU589623 IBQ589581:IBQ589623 ILM589581:ILM589623 IVI589581:IVI589623 JFE589581:JFE589623 JPA589581:JPA589623 JYW589581:JYW589623 KIS589581:KIS589623 KSO589581:KSO589623 LCK589581:LCK589623 LMG589581:LMG589623 LWC589581:LWC589623 MFY589581:MFY589623 MPU589581:MPU589623 MZQ589581:MZQ589623 NJM589581:NJM589623 NTI589581:NTI589623 ODE589581:ODE589623 ONA589581:ONA589623 OWW589581:OWW589623 PGS589581:PGS589623 PQO589581:PQO589623 QAK589581:QAK589623 QKG589581:QKG589623 QUC589581:QUC589623 RDY589581:RDY589623 RNU589581:RNU589623 RXQ589581:RXQ589623 SHM589581:SHM589623 SRI589581:SRI589623 TBE589581:TBE589623 TLA589581:TLA589623 TUW589581:TUW589623 UES589581:UES589623 UOO589581:UOO589623 UYK589581:UYK589623 VIG589581:VIG589623 VSC589581:VSC589623 WBY589581:WBY589623 WLU589581:WLU589623 WVQ589581:WVQ589623 I655117:I655159 JE655117:JE655159 TA655117:TA655159 ACW655117:ACW655159 AMS655117:AMS655159 AWO655117:AWO655159 BGK655117:BGK655159 BQG655117:BQG655159 CAC655117:CAC655159 CJY655117:CJY655159 CTU655117:CTU655159 DDQ655117:DDQ655159 DNM655117:DNM655159 DXI655117:DXI655159 EHE655117:EHE655159 ERA655117:ERA655159 FAW655117:FAW655159 FKS655117:FKS655159 FUO655117:FUO655159 GEK655117:GEK655159 GOG655117:GOG655159 GYC655117:GYC655159 HHY655117:HHY655159 HRU655117:HRU655159 IBQ655117:IBQ655159 ILM655117:ILM655159 IVI655117:IVI655159 JFE655117:JFE655159 JPA655117:JPA655159 JYW655117:JYW655159 KIS655117:KIS655159 KSO655117:KSO655159 LCK655117:LCK655159 LMG655117:LMG655159 LWC655117:LWC655159 MFY655117:MFY655159 MPU655117:MPU655159 MZQ655117:MZQ655159 NJM655117:NJM655159 NTI655117:NTI655159 ODE655117:ODE655159 ONA655117:ONA655159 OWW655117:OWW655159 PGS655117:PGS655159 PQO655117:PQO655159 QAK655117:QAK655159 QKG655117:QKG655159 QUC655117:QUC655159 RDY655117:RDY655159 RNU655117:RNU655159 RXQ655117:RXQ655159 SHM655117:SHM655159 SRI655117:SRI655159 TBE655117:TBE655159 TLA655117:TLA655159 TUW655117:TUW655159 UES655117:UES655159 UOO655117:UOO655159 UYK655117:UYK655159 VIG655117:VIG655159 VSC655117:VSC655159 WBY655117:WBY655159 WLU655117:WLU655159 WVQ655117:WVQ655159 I720653:I720695 JE720653:JE720695 TA720653:TA720695 ACW720653:ACW720695 AMS720653:AMS720695 AWO720653:AWO720695 BGK720653:BGK720695 BQG720653:BQG720695 CAC720653:CAC720695 CJY720653:CJY720695 CTU720653:CTU720695 DDQ720653:DDQ720695 DNM720653:DNM720695 DXI720653:DXI720695 EHE720653:EHE720695 ERA720653:ERA720695 FAW720653:FAW720695 FKS720653:FKS720695 FUO720653:FUO720695 GEK720653:GEK720695 GOG720653:GOG720695 GYC720653:GYC720695 HHY720653:HHY720695 HRU720653:HRU720695 IBQ720653:IBQ720695 ILM720653:ILM720695 IVI720653:IVI720695 JFE720653:JFE720695 JPA720653:JPA720695 JYW720653:JYW720695 KIS720653:KIS720695 KSO720653:KSO720695 LCK720653:LCK720695 LMG720653:LMG720695 LWC720653:LWC720695 MFY720653:MFY720695 MPU720653:MPU720695 MZQ720653:MZQ720695 NJM720653:NJM720695 NTI720653:NTI720695 ODE720653:ODE720695 ONA720653:ONA720695 OWW720653:OWW720695 PGS720653:PGS720695 PQO720653:PQO720695 QAK720653:QAK720695 QKG720653:QKG720695 QUC720653:QUC720695 RDY720653:RDY720695 RNU720653:RNU720695 RXQ720653:RXQ720695 SHM720653:SHM720695 SRI720653:SRI720695 TBE720653:TBE720695 TLA720653:TLA720695 TUW720653:TUW720695 UES720653:UES720695 UOO720653:UOO720695 UYK720653:UYK720695 VIG720653:VIG720695 VSC720653:VSC720695 WBY720653:WBY720695 WLU720653:WLU720695 WVQ720653:WVQ720695 I786189:I786231 JE786189:JE786231 TA786189:TA786231 ACW786189:ACW786231 AMS786189:AMS786231 AWO786189:AWO786231 BGK786189:BGK786231 BQG786189:BQG786231 CAC786189:CAC786231 CJY786189:CJY786231 CTU786189:CTU786231 DDQ786189:DDQ786231 DNM786189:DNM786231 DXI786189:DXI786231 EHE786189:EHE786231 ERA786189:ERA786231 FAW786189:FAW786231 FKS786189:FKS786231 FUO786189:FUO786231 GEK786189:GEK786231 GOG786189:GOG786231 GYC786189:GYC786231 HHY786189:HHY786231 HRU786189:HRU786231 IBQ786189:IBQ786231 ILM786189:ILM786231 IVI786189:IVI786231 JFE786189:JFE786231 JPA786189:JPA786231 JYW786189:JYW786231 KIS786189:KIS786231 KSO786189:KSO786231 LCK786189:LCK786231 LMG786189:LMG786231 LWC786189:LWC786231 MFY786189:MFY786231 MPU786189:MPU786231 MZQ786189:MZQ786231 NJM786189:NJM786231 NTI786189:NTI786231 ODE786189:ODE786231 ONA786189:ONA786231 OWW786189:OWW786231 PGS786189:PGS786231 PQO786189:PQO786231 QAK786189:QAK786231 QKG786189:QKG786231 QUC786189:QUC786231 RDY786189:RDY786231 RNU786189:RNU786231 RXQ786189:RXQ786231 SHM786189:SHM786231 SRI786189:SRI786231 TBE786189:TBE786231 TLA786189:TLA786231 TUW786189:TUW786231 UES786189:UES786231 UOO786189:UOO786231 UYK786189:UYK786231 VIG786189:VIG786231 VSC786189:VSC786231 WBY786189:WBY786231 WLU786189:WLU786231 WVQ786189:WVQ786231 I851725:I851767 JE851725:JE851767 TA851725:TA851767 ACW851725:ACW851767 AMS851725:AMS851767 AWO851725:AWO851767 BGK851725:BGK851767 BQG851725:BQG851767 CAC851725:CAC851767 CJY851725:CJY851767 CTU851725:CTU851767 DDQ851725:DDQ851767 DNM851725:DNM851767 DXI851725:DXI851767 EHE851725:EHE851767 ERA851725:ERA851767 FAW851725:FAW851767 FKS851725:FKS851767 FUO851725:FUO851767 GEK851725:GEK851767 GOG851725:GOG851767 GYC851725:GYC851767 HHY851725:HHY851767 HRU851725:HRU851767 IBQ851725:IBQ851767 ILM851725:ILM851767 IVI851725:IVI851767 JFE851725:JFE851767 JPA851725:JPA851767 JYW851725:JYW851767 KIS851725:KIS851767 KSO851725:KSO851767 LCK851725:LCK851767 LMG851725:LMG851767 LWC851725:LWC851767 MFY851725:MFY851767 MPU851725:MPU851767 MZQ851725:MZQ851767 NJM851725:NJM851767 NTI851725:NTI851767 ODE851725:ODE851767 ONA851725:ONA851767 OWW851725:OWW851767 PGS851725:PGS851767 PQO851725:PQO851767 QAK851725:QAK851767 QKG851725:QKG851767 QUC851725:QUC851767 RDY851725:RDY851767 RNU851725:RNU851767 RXQ851725:RXQ851767 SHM851725:SHM851767 SRI851725:SRI851767 TBE851725:TBE851767 TLA851725:TLA851767 TUW851725:TUW851767 UES851725:UES851767 UOO851725:UOO851767 UYK851725:UYK851767 VIG851725:VIG851767 VSC851725:VSC851767 WBY851725:WBY851767 WLU851725:WLU851767 WVQ851725:WVQ851767 I917261:I917303 JE917261:JE917303 TA917261:TA917303 ACW917261:ACW917303 AMS917261:AMS917303 AWO917261:AWO917303 BGK917261:BGK917303 BQG917261:BQG917303 CAC917261:CAC917303 CJY917261:CJY917303 CTU917261:CTU917303 DDQ917261:DDQ917303 DNM917261:DNM917303 DXI917261:DXI917303 EHE917261:EHE917303 ERA917261:ERA917303 FAW917261:FAW917303 FKS917261:FKS917303 FUO917261:FUO917303 GEK917261:GEK917303 GOG917261:GOG917303 GYC917261:GYC917303 HHY917261:HHY917303 HRU917261:HRU917303 IBQ917261:IBQ917303 ILM917261:ILM917303 IVI917261:IVI917303 JFE917261:JFE917303 JPA917261:JPA917303 JYW917261:JYW917303 KIS917261:KIS917303 KSO917261:KSO917303 LCK917261:LCK917303 LMG917261:LMG917303 LWC917261:LWC917303 MFY917261:MFY917303 MPU917261:MPU917303 MZQ917261:MZQ917303 NJM917261:NJM917303 NTI917261:NTI917303 ODE917261:ODE917303 ONA917261:ONA917303 OWW917261:OWW917303 PGS917261:PGS917303 PQO917261:PQO917303 QAK917261:QAK917303 QKG917261:QKG917303 QUC917261:QUC917303 RDY917261:RDY917303 RNU917261:RNU917303 RXQ917261:RXQ917303 SHM917261:SHM917303 SRI917261:SRI917303 TBE917261:TBE917303 TLA917261:TLA917303 TUW917261:TUW917303 UES917261:UES917303 UOO917261:UOO917303 UYK917261:UYK917303 VIG917261:VIG917303 VSC917261:VSC917303 WBY917261:WBY917303 WLU917261:WLU917303 WVQ917261:WVQ917303 I982797:I982839 JE982797:JE982839 TA982797:TA982839 ACW982797:ACW982839 AMS982797:AMS982839 AWO982797:AWO982839 BGK982797:BGK982839 BQG982797:BQG982839 CAC982797:CAC982839 CJY982797:CJY982839 CTU982797:CTU982839 DDQ982797:DDQ982839 DNM982797:DNM982839 DXI982797:DXI982839 EHE982797:EHE982839 ERA982797:ERA982839 FAW982797:FAW982839 FKS982797:FKS982839 FUO982797:FUO982839 GEK982797:GEK982839 GOG982797:GOG982839 GYC982797:GYC982839 HHY982797:HHY982839 HRU982797:HRU982839 IBQ982797:IBQ982839 ILM982797:ILM982839 IVI982797:IVI982839 JFE982797:JFE982839 JPA982797:JPA982839 JYW982797:JYW982839 KIS982797:KIS982839 KSO982797:KSO982839 LCK982797:LCK982839 LMG982797:LMG982839 LWC982797:LWC982839 MFY982797:MFY982839 MPU982797:MPU982839 MZQ982797:MZQ982839 NJM982797:NJM982839 NTI982797:NTI982839 ODE982797:ODE982839 ONA982797:ONA982839 OWW982797:OWW982839 PGS982797:PGS982839 PQO982797:PQO982839 QAK982797:QAK982839 QKG982797:QKG982839 QUC982797:QUC982839 RDY982797:RDY982839 RNU982797:RNU982839 RXQ982797:RXQ982839 SHM982797:SHM982839 SRI982797:SRI982839 TBE982797:TBE982839 TLA982797:TLA982839 TUW982797:TUW982839 UES982797:UES982839 UOO982797:UOO982839 UYK982797:UYK982839 VIG982797:VIG982839 VSC982797:VSC982839 WBY982797:WBY982839 WLU982797:WLU982839 WVQ982797:WVQ982839 L65285:L65290 JH65285:JH65290 TD65285:TD65290 ACZ65285:ACZ65290 AMV65285:AMV65290 AWR65285:AWR65290 BGN65285:BGN65290 BQJ65285:BQJ65290 CAF65285:CAF65290 CKB65285:CKB65290 CTX65285:CTX65290 DDT65285:DDT65290 DNP65285:DNP65290 DXL65285:DXL65290 EHH65285:EHH65290 ERD65285:ERD65290 FAZ65285:FAZ65290 FKV65285:FKV65290 FUR65285:FUR65290 GEN65285:GEN65290 GOJ65285:GOJ65290 GYF65285:GYF65290 HIB65285:HIB65290 HRX65285:HRX65290 IBT65285:IBT65290 ILP65285:ILP65290 IVL65285:IVL65290 JFH65285:JFH65290 JPD65285:JPD65290 JYZ65285:JYZ65290 KIV65285:KIV65290 KSR65285:KSR65290 LCN65285:LCN65290 LMJ65285:LMJ65290 LWF65285:LWF65290 MGB65285:MGB65290 MPX65285:MPX65290 MZT65285:MZT65290 NJP65285:NJP65290 NTL65285:NTL65290 ODH65285:ODH65290 OND65285:OND65290 OWZ65285:OWZ65290 PGV65285:PGV65290 PQR65285:PQR65290 QAN65285:QAN65290 QKJ65285:QKJ65290 QUF65285:QUF65290 REB65285:REB65290 RNX65285:RNX65290 RXT65285:RXT65290 SHP65285:SHP65290 SRL65285:SRL65290 TBH65285:TBH65290 TLD65285:TLD65290 TUZ65285:TUZ65290 UEV65285:UEV65290 UOR65285:UOR65290 UYN65285:UYN65290 VIJ65285:VIJ65290 VSF65285:VSF65290 WCB65285:WCB65290 WLX65285:WLX65290 WVT65285:WVT65290 L130821:L130826 JH130821:JH130826 TD130821:TD130826 ACZ130821:ACZ130826 AMV130821:AMV130826 AWR130821:AWR130826 BGN130821:BGN130826 BQJ130821:BQJ130826 CAF130821:CAF130826 CKB130821:CKB130826 CTX130821:CTX130826 DDT130821:DDT130826 DNP130821:DNP130826 DXL130821:DXL130826 EHH130821:EHH130826 ERD130821:ERD130826 FAZ130821:FAZ130826 FKV130821:FKV130826 FUR130821:FUR130826 GEN130821:GEN130826 GOJ130821:GOJ130826 GYF130821:GYF130826 HIB130821:HIB130826 HRX130821:HRX130826 IBT130821:IBT130826 ILP130821:ILP130826 IVL130821:IVL130826 JFH130821:JFH130826 JPD130821:JPD130826 JYZ130821:JYZ130826 KIV130821:KIV130826 KSR130821:KSR130826 LCN130821:LCN130826 LMJ130821:LMJ130826 LWF130821:LWF130826 MGB130821:MGB130826 MPX130821:MPX130826 MZT130821:MZT130826 NJP130821:NJP130826 NTL130821:NTL130826 ODH130821:ODH130826 OND130821:OND130826 OWZ130821:OWZ130826 PGV130821:PGV130826 PQR130821:PQR130826 QAN130821:QAN130826 QKJ130821:QKJ130826 QUF130821:QUF130826 REB130821:REB130826 RNX130821:RNX130826 RXT130821:RXT130826 SHP130821:SHP130826 SRL130821:SRL130826 TBH130821:TBH130826 TLD130821:TLD130826 TUZ130821:TUZ130826 UEV130821:UEV130826 UOR130821:UOR130826 UYN130821:UYN130826 VIJ130821:VIJ130826 VSF130821:VSF130826 WCB130821:WCB130826 WLX130821:WLX130826 WVT130821:WVT130826 L196357:L196362 JH196357:JH196362 TD196357:TD196362 ACZ196357:ACZ196362 AMV196357:AMV196362 AWR196357:AWR196362 BGN196357:BGN196362 BQJ196357:BQJ196362 CAF196357:CAF196362 CKB196357:CKB196362 CTX196357:CTX196362 DDT196357:DDT196362 DNP196357:DNP196362 DXL196357:DXL196362 EHH196357:EHH196362 ERD196357:ERD196362 FAZ196357:FAZ196362 FKV196357:FKV196362 FUR196357:FUR196362 GEN196357:GEN196362 GOJ196357:GOJ196362 GYF196357:GYF196362 HIB196357:HIB196362 HRX196357:HRX196362 IBT196357:IBT196362 ILP196357:ILP196362 IVL196357:IVL196362 JFH196357:JFH196362 JPD196357:JPD196362 JYZ196357:JYZ196362 KIV196357:KIV196362 KSR196357:KSR196362 LCN196357:LCN196362 LMJ196357:LMJ196362 LWF196357:LWF196362 MGB196357:MGB196362 MPX196357:MPX196362 MZT196357:MZT196362 NJP196357:NJP196362 NTL196357:NTL196362 ODH196357:ODH196362 OND196357:OND196362 OWZ196357:OWZ196362 PGV196357:PGV196362 PQR196357:PQR196362 QAN196357:QAN196362 QKJ196357:QKJ196362 QUF196357:QUF196362 REB196357:REB196362 RNX196357:RNX196362 RXT196357:RXT196362 SHP196357:SHP196362 SRL196357:SRL196362 TBH196357:TBH196362 TLD196357:TLD196362 TUZ196357:TUZ196362 UEV196357:UEV196362 UOR196357:UOR196362 UYN196357:UYN196362 VIJ196357:VIJ196362 VSF196357:VSF196362 WCB196357:WCB196362 WLX196357:WLX196362 WVT196357:WVT196362 L261893:L261898 JH261893:JH261898 TD261893:TD261898 ACZ261893:ACZ261898 AMV261893:AMV261898 AWR261893:AWR261898 BGN261893:BGN261898 BQJ261893:BQJ261898 CAF261893:CAF261898 CKB261893:CKB261898 CTX261893:CTX261898 DDT261893:DDT261898 DNP261893:DNP261898 DXL261893:DXL261898 EHH261893:EHH261898 ERD261893:ERD261898 FAZ261893:FAZ261898 FKV261893:FKV261898 FUR261893:FUR261898 GEN261893:GEN261898 GOJ261893:GOJ261898 GYF261893:GYF261898 HIB261893:HIB261898 HRX261893:HRX261898 IBT261893:IBT261898 ILP261893:ILP261898 IVL261893:IVL261898 JFH261893:JFH261898 JPD261893:JPD261898 JYZ261893:JYZ261898 KIV261893:KIV261898 KSR261893:KSR261898 LCN261893:LCN261898 LMJ261893:LMJ261898 LWF261893:LWF261898 MGB261893:MGB261898 MPX261893:MPX261898 MZT261893:MZT261898 NJP261893:NJP261898 NTL261893:NTL261898 ODH261893:ODH261898 OND261893:OND261898 OWZ261893:OWZ261898 PGV261893:PGV261898 PQR261893:PQR261898 QAN261893:QAN261898 QKJ261893:QKJ261898 QUF261893:QUF261898 REB261893:REB261898 RNX261893:RNX261898 RXT261893:RXT261898 SHP261893:SHP261898 SRL261893:SRL261898 TBH261893:TBH261898 TLD261893:TLD261898 TUZ261893:TUZ261898 UEV261893:UEV261898 UOR261893:UOR261898 UYN261893:UYN261898 VIJ261893:VIJ261898 VSF261893:VSF261898 WCB261893:WCB261898 WLX261893:WLX261898 WVT261893:WVT261898 L327429:L327434 JH327429:JH327434 TD327429:TD327434 ACZ327429:ACZ327434 AMV327429:AMV327434 AWR327429:AWR327434 BGN327429:BGN327434 BQJ327429:BQJ327434 CAF327429:CAF327434 CKB327429:CKB327434 CTX327429:CTX327434 DDT327429:DDT327434 DNP327429:DNP327434 DXL327429:DXL327434 EHH327429:EHH327434 ERD327429:ERD327434 FAZ327429:FAZ327434 FKV327429:FKV327434 FUR327429:FUR327434 GEN327429:GEN327434 GOJ327429:GOJ327434 GYF327429:GYF327434 HIB327429:HIB327434 HRX327429:HRX327434 IBT327429:IBT327434 ILP327429:ILP327434 IVL327429:IVL327434 JFH327429:JFH327434 JPD327429:JPD327434 JYZ327429:JYZ327434 KIV327429:KIV327434 KSR327429:KSR327434 LCN327429:LCN327434 LMJ327429:LMJ327434 LWF327429:LWF327434 MGB327429:MGB327434 MPX327429:MPX327434 MZT327429:MZT327434 NJP327429:NJP327434 NTL327429:NTL327434 ODH327429:ODH327434 OND327429:OND327434 OWZ327429:OWZ327434 PGV327429:PGV327434 PQR327429:PQR327434 QAN327429:QAN327434 QKJ327429:QKJ327434 QUF327429:QUF327434 REB327429:REB327434 RNX327429:RNX327434 RXT327429:RXT327434 SHP327429:SHP327434 SRL327429:SRL327434 TBH327429:TBH327434 TLD327429:TLD327434 TUZ327429:TUZ327434 UEV327429:UEV327434 UOR327429:UOR327434 UYN327429:UYN327434 VIJ327429:VIJ327434 VSF327429:VSF327434 WCB327429:WCB327434 WLX327429:WLX327434 WVT327429:WVT327434 L392965:L392970 JH392965:JH392970 TD392965:TD392970 ACZ392965:ACZ392970 AMV392965:AMV392970 AWR392965:AWR392970 BGN392965:BGN392970 BQJ392965:BQJ392970 CAF392965:CAF392970 CKB392965:CKB392970 CTX392965:CTX392970 DDT392965:DDT392970 DNP392965:DNP392970 DXL392965:DXL392970 EHH392965:EHH392970 ERD392965:ERD392970 FAZ392965:FAZ392970 FKV392965:FKV392970 FUR392965:FUR392970 GEN392965:GEN392970 GOJ392965:GOJ392970 GYF392965:GYF392970 HIB392965:HIB392970 HRX392965:HRX392970 IBT392965:IBT392970 ILP392965:ILP392970 IVL392965:IVL392970 JFH392965:JFH392970 JPD392965:JPD392970 JYZ392965:JYZ392970 KIV392965:KIV392970 KSR392965:KSR392970 LCN392965:LCN392970 LMJ392965:LMJ392970 LWF392965:LWF392970 MGB392965:MGB392970 MPX392965:MPX392970 MZT392965:MZT392970 NJP392965:NJP392970 NTL392965:NTL392970 ODH392965:ODH392970 OND392965:OND392970 OWZ392965:OWZ392970 PGV392965:PGV392970 PQR392965:PQR392970 QAN392965:QAN392970 QKJ392965:QKJ392970 QUF392965:QUF392970 REB392965:REB392970 RNX392965:RNX392970 RXT392965:RXT392970 SHP392965:SHP392970 SRL392965:SRL392970 TBH392965:TBH392970 TLD392965:TLD392970 TUZ392965:TUZ392970 UEV392965:UEV392970 UOR392965:UOR392970 UYN392965:UYN392970 VIJ392965:VIJ392970 VSF392965:VSF392970 WCB392965:WCB392970 WLX392965:WLX392970 WVT392965:WVT392970 L458501:L458506 JH458501:JH458506 TD458501:TD458506 ACZ458501:ACZ458506 AMV458501:AMV458506 AWR458501:AWR458506 BGN458501:BGN458506 BQJ458501:BQJ458506 CAF458501:CAF458506 CKB458501:CKB458506 CTX458501:CTX458506 DDT458501:DDT458506 DNP458501:DNP458506 DXL458501:DXL458506 EHH458501:EHH458506 ERD458501:ERD458506 FAZ458501:FAZ458506 FKV458501:FKV458506 FUR458501:FUR458506 GEN458501:GEN458506 GOJ458501:GOJ458506 GYF458501:GYF458506 HIB458501:HIB458506 HRX458501:HRX458506 IBT458501:IBT458506 ILP458501:ILP458506 IVL458501:IVL458506 JFH458501:JFH458506 JPD458501:JPD458506 JYZ458501:JYZ458506 KIV458501:KIV458506 KSR458501:KSR458506 LCN458501:LCN458506 LMJ458501:LMJ458506 LWF458501:LWF458506 MGB458501:MGB458506 MPX458501:MPX458506 MZT458501:MZT458506 NJP458501:NJP458506 NTL458501:NTL458506 ODH458501:ODH458506 OND458501:OND458506 OWZ458501:OWZ458506 PGV458501:PGV458506 PQR458501:PQR458506 QAN458501:QAN458506 QKJ458501:QKJ458506 QUF458501:QUF458506 REB458501:REB458506 RNX458501:RNX458506 RXT458501:RXT458506 SHP458501:SHP458506 SRL458501:SRL458506 TBH458501:TBH458506 TLD458501:TLD458506 TUZ458501:TUZ458506 UEV458501:UEV458506 UOR458501:UOR458506 UYN458501:UYN458506 VIJ458501:VIJ458506 VSF458501:VSF458506 WCB458501:WCB458506 WLX458501:WLX458506 WVT458501:WVT458506 L524037:L524042 JH524037:JH524042 TD524037:TD524042 ACZ524037:ACZ524042 AMV524037:AMV524042 AWR524037:AWR524042 BGN524037:BGN524042 BQJ524037:BQJ524042 CAF524037:CAF524042 CKB524037:CKB524042 CTX524037:CTX524042 DDT524037:DDT524042 DNP524037:DNP524042 DXL524037:DXL524042 EHH524037:EHH524042 ERD524037:ERD524042 FAZ524037:FAZ524042 FKV524037:FKV524042 FUR524037:FUR524042 GEN524037:GEN524042 GOJ524037:GOJ524042 GYF524037:GYF524042 HIB524037:HIB524042 HRX524037:HRX524042 IBT524037:IBT524042 ILP524037:ILP524042 IVL524037:IVL524042 JFH524037:JFH524042 JPD524037:JPD524042 JYZ524037:JYZ524042 KIV524037:KIV524042 KSR524037:KSR524042 LCN524037:LCN524042 LMJ524037:LMJ524042 LWF524037:LWF524042 MGB524037:MGB524042 MPX524037:MPX524042 MZT524037:MZT524042 NJP524037:NJP524042 NTL524037:NTL524042 ODH524037:ODH524042 OND524037:OND524042 OWZ524037:OWZ524042 PGV524037:PGV524042 PQR524037:PQR524042 QAN524037:QAN524042 QKJ524037:QKJ524042 QUF524037:QUF524042 REB524037:REB524042 RNX524037:RNX524042 RXT524037:RXT524042 SHP524037:SHP524042 SRL524037:SRL524042 TBH524037:TBH524042 TLD524037:TLD524042 TUZ524037:TUZ524042 UEV524037:UEV524042 UOR524037:UOR524042 UYN524037:UYN524042 VIJ524037:VIJ524042 VSF524037:VSF524042 WCB524037:WCB524042 WLX524037:WLX524042 WVT524037:WVT524042 L589573:L589578 JH589573:JH589578 TD589573:TD589578 ACZ589573:ACZ589578 AMV589573:AMV589578 AWR589573:AWR589578 BGN589573:BGN589578 BQJ589573:BQJ589578 CAF589573:CAF589578 CKB589573:CKB589578 CTX589573:CTX589578 DDT589573:DDT589578 DNP589573:DNP589578 DXL589573:DXL589578 EHH589573:EHH589578 ERD589573:ERD589578 FAZ589573:FAZ589578 FKV589573:FKV589578 FUR589573:FUR589578 GEN589573:GEN589578 GOJ589573:GOJ589578 GYF589573:GYF589578 HIB589573:HIB589578 HRX589573:HRX589578 IBT589573:IBT589578 ILP589573:ILP589578 IVL589573:IVL589578 JFH589573:JFH589578 JPD589573:JPD589578 JYZ589573:JYZ589578 KIV589573:KIV589578 KSR589573:KSR589578 LCN589573:LCN589578 LMJ589573:LMJ589578 LWF589573:LWF589578 MGB589573:MGB589578 MPX589573:MPX589578 MZT589573:MZT589578 NJP589573:NJP589578 NTL589573:NTL589578 ODH589573:ODH589578 OND589573:OND589578 OWZ589573:OWZ589578 PGV589573:PGV589578 PQR589573:PQR589578 QAN589573:QAN589578 QKJ589573:QKJ589578 QUF589573:QUF589578 REB589573:REB589578 RNX589573:RNX589578 RXT589573:RXT589578 SHP589573:SHP589578 SRL589573:SRL589578 TBH589573:TBH589578 TLD589573:TLD589578 TUZ589573:TUZ589578 UEV589573:UEV589578 UOR589573:UOR589578 UYN589573:UYN589578 VIJ589573:VIJ589578 VSF589573:VSF589578 WCB589573:WCB589578 WLX589573:WLX589578 WVT589573:WVT589578 L655109:L655114 JH655109:JH655114 TD655109:TD655114 ACZ655109:ACZ655114 AMV655109:AMV655114 AWR655109:AWR655114 BGN655109:BGN655114 BQJ655109:BQJ655114 CAF655109:CAF655114 CKB655109:CKB655114 CTX655109:CTX655114 DDT655109:DDT655114 DNP655109:DNP655114 DXL655109:DXL655114 EHH655109:EHH655114 ERD655109:ERD655114 FAZ655109:FAZ655114 FKV655109:FKV655114 FUR655109:FUR655114 GEN655109:GEN655114 GOJ655109:GOJ655114 GYF655109:GYF655114 HIB655109:HIB655114 HRX655109:HRX655114 IBT655109:IBT655114 ILP655109:ILP655114 IVL655109:IVL655114 JFH655109:JFH655114 JPD655109:JPD655114 JYZ655109:JYZ655114 KIV655109:KIV655114 KSR655109:KSR655114 LCN655109:LCN655114 LMJ655109:LMJ655114 LWF655109:LWF655114 MGB655109:MGB655114 MPX655109:MPX655114 MZT655109:MZT655114 NJP655109:NJP655114 NTL655109:NTL655114 ODH655109:ODH655114 OND655109:OND655114 OWZ655109:OWZ655114 PGV655109:PGV655114 PQR655109:PQR655114 QAN655109:QAN655114 QKJ655109:QKJ655114 QUF655109:QUF655114 REB655109:REB655114 RNX655109:RNX655114 RXT655109:RXT655114 SHP655109:SHP655114 SRL655109:SRL655114 TBH655109:TBH655114 TLD655109:TLD655114 TUZ655109:TUZ655114 UEV655109:UEV655114 UOR655109:UOR655114 UYN655109:UYN655114 VIJ655109:VIJ655114 VSF655109:VSF655114 WCB655109:WCB655114 WLX655109:WLX655114 WVT655109:WVT655114 L720645:L720650 JH720645:JH720650 TD720645:TD720650 ACZ720645:ACZ720650 AMV720645:AMV720650 AWR720645:AWR720650 BGN720645:BGN720650 BQJ720645:BQJ720650 CAF720645:CAF720650 CKB720645:CKB720650 CTX720645:CTX720650 DDT720645:DDT720650 DNP720645:DNP720650 DXL720645:DXL720650 EHH720645:EHH720650 ERD720645:ERD720650 FAZ720645:FAZ720650 FKV720645:FKV720650 FUR720645:FUR720650 GEN720645:GEN720650 GOJ720645:GOJ720650 GYF720645:GYF720650 HIB720645:HIB720650 HRX720645:HRX720650 IBT720645:IBT720650 ILP720645:ILP720650 IVL720645:IVL720650 JFH720645:JFH720650 JPD720645:JPD720650 JYZ720645:JYZ720650 KIV720645:KIV720650 KSR720645:KSR720650 LCN720645:LCN720650 LMJ720645:LMJ720650 LWF720645:LWF720650 MGB720645:MGB720650 MPX720645:MPX720650 MZT720645:MZT720650 NJP720645:NJP720650 NTL720645:NTL720650 ODH720645:ODH720650 OND720645:OND720650 OWZ720645:OWZ720650 PGV720645:PGV720650 PQR720645:PQR720650 QAN720645:QAN720650 QKJ720645:QKJ720650 QUF720645:QUF720650 REB720645:REB720650 RNX720645:RNX720650 RXT720645:RXT720650 SHP720645:SHP720650 SRL720645:SRL720650 TBH720645:TBH720650 TLD720645:TLD720650 TUZ720645:TUZ720650 UEV720645:UEV720650 UOR720645:UOR720650 UYN720645:UYN720650 VIJ720645:VIJ720650 VSF720645:VSF720650 WCB720645:WCB720650 WLX720645:WLX720650 WVT720645:WVT720650 L786181:L786186 JH786181:JH786186 TD786181:TD786186 ACZ786181:ACZ786186 AMV786181:AMV786186 AWR786181:AWR786186 BGN786181:BGN786186 BQJ786181:BQJ786186 CAF786181:CAF786186 CKB786181:CKB786186 CTX786181:CTX786186 DDT786181:DDT786186 DNP786181:DNP786186 DXL786181:DXL786186 EHH786181:EHH786186 ERD786181:ERD786186 FAZ786181:FAZ786186 FKV786181:FKV786186 FUR786181:FUR786186 GEN786181:GEN786186 GOJ786181:GOJ786186 GYF786181:GYF786186 HIB786181:HIB786186 HRX786181:HRX786186 IBT786181:IBT786186 ILP786181:ILP786186 IVL786181:IVL786186 JFH786181:JFH786186 JPD786181:JPD786186 JYZ786181:JYZ786186 KIV786181:KIV786186 KSR786181:KSR786186 LCN786181:LCN786186 LMJ786181:LMJ786186 LWF786181:LWF786186 MGB786181:MGB786186 MPX786181:MPX786186 MZT786181:MZT786186 NJP786181:NJP786186 NTL786181:NTL786186 ODH786181:ODH786186 OND786181:OND786186 OWZ786181:OWZ786186 PGV786181:PGV786186 PQR786181:PQR786186 QAN786181:QAN786186 QKJ786181:QKJ786186 QUF786181:QUF786186 REB786181:REB786186 RNX786181:RNX786186 RXT786181:RXT786186 SHP786181:SHP786186 SRL786181:SRL786186 TBH786181:TBH786186 TLD786181:TLD786186 TUZ786181:TUZ786186 UEV786181:UEV786186 UOR786181:UOR786186 UYN786181:UYN786186 VIJ786181:VIJ786186 VSF786181:VSF786186 WCB786181:WCB786186 WLX786181:WLX786186 WVT786181:WVT786186 L851717:L851722 JH851717:JH851722 TD851717:TD851722 ACZ851717:ACZ851722 AMV851717:AMV851722 AWR851717:AWR851722 BGN851717:BGN851722 BQJ851717:BQJ851722 CAF851717:CAF851722 CKB851717:CKB851722 CTX851717:CTX851722 DDT851717:DDT851722 DNP851717:DNP851722 DXL851717:DXL851722 EHH851717:EHH851722 ERD851717:ERD851722 FAZ851717:FAZ851722 FKV851717:FKV851722 FUR851717:FUR851722 GEN851717:GEN851722 GOJ851717:GOJ851722 GYF851717:GYF851722 HIB851717:HIB851722 HRX851717:HRX851722 IBT851717:IBT851722 ILP851717:ILP851722 IVL851717:IVL851722 JFH851717:JFH851722 JPD851717:JPD851722 JYZ851717:JYZ851722 KIV851717:KIV851722 KSR851717:KSR851722 LCN851717:LCN851722 LMJ851717:LMJ851722 LWF851717:LWF851722 MGB851717:MGB851722 MPX851717:MPX851722 MZT851717:MZT851722 NJP851717:NJP851722 NTL851717:NTL851722 ODH851717:ODH851722 OND851717:OND851722 OWZ851717:OWZ851722 PGV851717:PGV851722 PQR851717:PQR851722 QAN851717:QAN851722 QKJ851717:QKJ851722 QUF851717:QUF851722 REB851717:REB851722 RNX851717:RNX851722 RXT851717:RXT851722 SHP851717:SHP851722 SRL851717:SRL851722 TBH851717:TBH851722 TLD851717:TLD851722 TUZ851717:TUZ851722 UEV851717:UEV851722 UOR851717:UOR851722 UYN851717:UYN851722 VIJ851717:VIJ851722 VSF851717:VSF851722 WCB851717:WCB851722 WLX851717:WLX851722 WVT851717:WVT851722 L917253:L917258 JH917253:JH917258 TD917253:TD917258 ACZ917253:ACZ917258 AMV917253:AMV917258 AWR917253:AWR917258 BGN917253:BGN917258 BQJ917253:BQJ917258 CAF917253:CAF917258 CKB917253:CKB917258 CTX917253:CTX917258 DDT917253:DDT917258 DNP917253:DNP917258 DXL917253:DXL917258 EHH917253:EHH917258 ERD917253:ERD917258 FAZ917253:FAZ917258 FKV917253:FKV917258 FUR917253:FUR917258 GEN917253:GEN917258 GOJ917253:GOJ917258 GYF917253:GYF917258 HIB917253:HIB917258 HRX917253:HRX917258 IBT917253:IBT917258 ILP917253:ILP917258 IVL917253:IVL917258 JFH917253:JFH917258 JPD917253:JPD917258 JYZ917253:JYZ917258 KIV917253:KIV917258 KSR917253:KSR917258 LCN917253:LCN917258 LMJ917253:LMJ917258 LWF917253:LWF917258 MGB917253:MGB917258 MPX917253:MPX917258 MZT917253:MZT917258 NJP917253:NJP917258 NTL917253:NTL917258 ODH917253:ODH917258 OND917253:OND917258 OWZ917253:OWZ917258 PGV917253:PGV917258 PQR917253:PQR917258 QAN917253:QAN917258 QKJ917253:QKJ917258 QUF917253:QUF917258 REB917253:REB917258 RNX917253:RNX917258 RXT917253:RXT917258 SHP917253:SHP917258 SRL917253:SRL917258 TBH917253:TBH917258 TLD917253:TLD917258 TUZ917253:TUZ917258 UEV917253:UEV917258 UOR917253:UOR917258 UYN917253:UYN917258 VIJ917253:VIJ917258 VSF917253:VSF917258 WCB917253:WCB917258 WLX917253:WLX917258 WVT917253:WVT917258 L982789:L982794 JH982789:JH982794 TD982789:TD982794 ACZ982789:ACZ982794 AMV982789:AMV982794 AWR982789:AWR982794 BGN982789:BGN982794 BQJ982789:BQJ982794 CAF982789:CAF982794 CKB982789:CKB982794 CTX982789:CTX982794 DDT982789:DDT982794 DNP982789:DNP982794 DXL982789:DXL982794 EHH982789:EHH982794 ERD982789:ERD982794 FAZ982789:FAZ982794 FKV982789:FKV982794 FUR982789:FUR982794 GEN982789:GEN982794 GOJ982789:GOJ982794 GYF982789:GYF982794 HIB982789:HIB982794 HRX982789:HRX982794 IBT982789:IBT982794 ILP982789:ILP982794 IVL982789:IVL982794 JFH982789:JFH982794 JPD982789:JPD982794 JYZ982789:JYZ982794 KIV982789:KIV982794 KSR982789:KSR982794 LCN982789:LCN982794 LMJ982789:LMJ982794 LWF982789:LWF982794 MGB982789:MGB982794 MPX982789:MPX982794 MZT982789:MZT982794 NJP982789:NJP982794 NTL982789:NTL982794 ODH982789:ODH982794 OND982789:OND982794 OWZ982789:OWZ982794 PGV982789:PGV982794 PQR982789:PQR982794 QAN982789:QAN982794 QKJ982789:QKJ982794 QUF982789:QUF982794 REB982789:REB982794 RNX982789:RNX982794 RXT982789:RXT982794 SHP982789:SHP982794 SRL982789:SRL982794 TBH982789:TBH982794 TLD982789:TLD982794 TUZ982789:TUZ982794 UEV982789:UEV982794 UOR982789:UOR982794 UYN982789:UYN982794 VIJ982789:VIJ982794 VSF982789:VSF982794 WCB982789:WCB982794 WLX982789:WLX982794 WVT982789:WVT982794 A65354 IW65354 SS65354 ACO65354 AMK65354 AWG65354 BGC65354 BPY65354 BZU65354 CJQ65354 CTM65354 DDI65354 DNE65354 DXA65354 EGW65354 EQS65354 FAO65354 FKK65354 FUG65354 GEC65354 GNY65354 GXU65354 HHQ65354 HRM65354 IBI65354 ILE65354 IVA65354 JEW65354 JOS65354 JYO65354 KIK65354 KSG65354 LCC65354 LLY65354 LVU65354 MFQ65354 MPM65354 MZI65354 NJE65354 NTA65354 OCW65354 OMS65354 OWO65354 PGK65354 PQG65354 QAC65354 QJY65354 QTU65354 RDQ65354 RNM65354 RXI65354 SHE65354 SRA65354 TAW65354 TKS65354 TUO65354 UEK65354 UOG65354 UYC65354 VHY65354 VRU65354 WBQ65354 WLM65354 WVI65354 A130890 IW130890 SS130890 ACO130890 AMK130890 AWG130890 BGC130890 BPY130890 BZU130890 CJQ130890 CTM130890 DDI130890 DNE130890 DXA130890 EGW130890 EQS130890 FAO130890 FKK130890 FUG130890 GEC130890 GNY130890 GXU130890 HHQ130890 HRM130890 IBI130890 ILE130890 IVA130890 JEW130890 JOS130890 JYO130890 KIK130890 KSG130890 LCC130890 LLY130890 LVU130890 MFQ130890 MPM130890 MZI130890 NJE130890 NTA130890 OCW130890 OMS130890 OWO130890 PGK130890 PQG130890 QAC130890 QJY130890 QTU130890 RDQ130890 RNM130890 RXI130890 SHE130890 SRA130890 TAW130890 TKS130890 TUO130890 UEK130890 UOG130890 UYC130890 VHY130890 VRU130890 WBQ130890 WLM130890 WVI130890 A196426 IW196426 SS196426 ACO196426 AMK196426 AWG196426 BGC196426 BPY196426 BZU196426 CJQ196426 CTM196426 DDI196426 DNE196426 DXA196426 EGW196426 EQS196426 FAO196426 FKK196426 FUG196426 GEC196426 GNY196426 GXU196426 HHQ196426 HRM196426 IBI196426 ILE196426 IVA196426 JEW196426 JOS196426 JYO196426 KIK196426 KSG196426 LCC196426 LLY196426 LVU196426 MFQ196426 MPM196426 MZI196426 NJE196426 NTA196426 OCW196426 OMS196426 OWO196426 PGK196426 PQG196426 QAC196426 QJY196426 QTU196426 RDQ196426 RNM196426 RXI196426 SHE196426 SRA196426 TAW196426 TKS196426 TUO196426 UEK196426 UOG196426 UYC196426 VHY196426 VRU196426 WBQ196426 WLM196426 WVI196426 A261962 IW261962 SS261962 ACO261962 AMK261962 AWG261962 BGC261962 BPY261962 BZU261962 CJQ261962 CTM261962 DDI261962 DNE261962 DXA261962 EGW261962 EQS261962 FAO261962 FKK261962 FUG261962 GEC261962 GNY261962 GXU261962 HHQ261962 HRM261962 IBI261962 ILE261962 IVA261962 JEW261962 JOS261962 JYO261962 KIK261962 KSG261962 LCC261962 LLY261962 LVU261962 MFQ261962 MPM261962 MZI261962 NJE261962 NTA261962 OCW261962 OMS261962 OWO261962 PGK261962 PQG261962 QAC261962 QJY261962 QTU261962 RDQ261962 RNM261962 RXI261962 SHE261962 SRA261962 TAW261962 TKS261962 TUO261962 UEK261962 UOG261962 UYC261962 VHY261962 VRU261962 WBQ261962 WLM261962 WVI261962 A327498 IW327498 SS327498 ACO327498 AMK327498 AWG327498 BGC327498 BPY327498 BZU327498 CJQ327498 CTM327498 DDI327498 DNE327498 DXA327498 EGW327498 EQS327498 FAO327498 FKK327498 FUG327498 GEC327498 GNY327498 GXU327498 HHQ327498 HRM327498 IBI327498 ILE327498 IVA327498 JEW327498 JOS327498 JYO327498 KIK327498 KSG327498 LCC327498 LLY327498 LVU327498 MFQ327498 MPM327498 MZI327498 NJE327498 NTA327498 OCW327498 OMS327498 OWO327498 PGK327498 PQG327498 QAC327498 QJY327498 QTU327498 RDQ327498 RNM327498 RXI327498 SHE327498 SRA327498 TAW327498 TKS327498 TUO327498 UEK327498 UOG327498 UYC327498 VHY327498 VRU327498 WBQ327498 WLM327498 WVI327498 A393034 IW393034 SS393034 ACO393034 AMK393034 AWG393034 BGC393034 BPY393034 BZU393034 CJQ393034 CTM393034 DDI393034 DNE393034 DXA393034 EGW393034 EQS393034 FAO393034 FKK393034 FUG393034 GEC393034 GNY393034 GXU393034 HHQ393034 HRM393034 IBI393034 ILE393034 IVA393034 JEW393034 JOS393034 JYO393034 KIK393034 KSG393034 LCC393034 LLY393034 LVU393034 MFQ393034 MPM393034 MZI393034 NJE393034 NTA393034 OCW393034 OMS393034 OWO393034 PGK393034 PQG393034 QAC393034 QJY393034 QTU393034 RDQ393034 RNM393034 RXI393034 SHE393034 SRA393034 TAW393034 TKS393034 TUO393034 UEK393034 UOG393034 UYC393034 VHY393034 VRU393034 WBQ393034 WLM393034 WVI393034 A458570 IW458570 SS458570 ACO458570 AMK458570 AWG458570 BGC458570 BPY458570 BZU458570 CJQ458570 CTM458570 DDI458570 DNE458570 DXA458570 EGW458570 EQS458570 FAO458570 FKK458570 FUG458570 GEC458570 GNY458570 GXU458570 HHQ458570 HRM458570 IBI458570 ILE458570 IVA458570 JEW458570 JOS458570 JYO458570 KIK458570 KSG458570 LCC458570 LLY458570 LVU458570 MFQ458570 MPM458570 MZI458570 NJE458570 NTA458570 OCW458570 OMS458570 OWO458570 PGK458570 PQG458570 QAC458570 QJY458570 QTU458570 RDQ458570 RNM458570 RXI458570 SHE458570 SRA458570 TAW458570 TKS458570 TUO458570 UEK458570 UOG458570 UYC458570 VHY458570 VRU458570 WBQ458570 WLM458570 WVI458570 A524106 IW524106 SS524106 ACO524106 AMK524106 AWG524106 BGC524106 BPY524106 BZU524106 CJQ524106 CTM524106 DDI524106 DNE524106 DXA524106 EGW524106 EQS524106 FAO524106 FKK524106 FUG524106 GEC524106 GNY524106 GXU524106 HHQ524106 HRM524106 IBI524106 ILE524106 IVA524106 JEW524106 JOS524106 JYO524106 KIK524106 KSG524106 LCC524106 LLY524106 LVU524106 MFQ524106 MPM524106 MZI524106 NJE524106 NTA524106 OCW524106 OMS524106 OWO524106 PGK524106 PQG524106 QAC524106 QJY524106 QTU524106 RDQ524106 RNM524106 RXI524106 SHE524106 SRA524106 TAW524106 TKS524106 TUO524106 UEK524106 UOG524106 UYC524106 VHY524106 VRU524106 WBQ524106 WLM524106 WVI524106 A589642 IW589642 SS589642 ACO589642 AMK589642 AWG589642 BGC589642 BPY589642 BZU589642 CJQ589642 CTM589642 DDI589642 DNE589642 DXA589642 EGW589642 EQS589642 FAO589642 FKK589642 FUG589642 GEC589642 GNY589642 GXU589642 HHQ589642 HRM589642 IBI589642 ILE589642 IVA589642 JEW589642 JOS589642 JYO589642 KIK589642 KSG589642 LCC589642 LLY589642 LVU589642 MFQ589642 MPM589642 MZI589642 NJE589642 NTA589642 OCW589642 OMS589642 OWO589642 PGK589642 PQG589642 QAC589642 QJY589642 QTU589642 RDQ589642 RNM589642 RXI589642 SHE589642 SRA589642 TAW589642 TKS589642 TUO589642 UEK589642 UOG589642 UYC589642 VHY589642 VRU589642 WBQ589642 WLM589642 WVI589642 A655178 IW655178 SS655178 ACO655178 AMK655178 AWG655178 BGC655178 BPY655178 BZU655178 CJQ655178 CTM655178 DDI655178 DNE655178 DXA655178 EGW655178 EQS655178 FAO655178 FKK655178 FUG655178 GEC655178 GNY655178 GXU655178 HHQ655178 HRM655178 IBI655178 ILE655178 IVA655178 JEW655178 JOS655178 JYO655178 KIK655178 KSG655178 LCC655178 LLY655178 LVU655178 MFQ655178 MPM655178 MZI655178 NJE655178 NTA655178 OCW655178 OMS655178 OWO655178 PGK655178 PQG655178 QAC655178 QJY655178 QTU655178 RDQ655178 RNM655178 RXI655178 SHE655178 SRA655178 TAW655178 TKS655178 TUO655178 UEK655178 UOG655178 UYC655178 VHY655178 VRU655178 WBQ655178 WLM655178 WVI655178 A720714 IW720714 SS720714 ACO720714 AMK720714 AWG720714 BGC720714 BPY720714 BZU720714 CJQ720714 CTM720714 DDI720714 DNE720714 DXA720714 EGW720714 EQS720714 FAO720714 FKK720714 FUG720714 GEC720714 GNY720714 GXU720714 HHQ720714 HRM720714 IBI720714 ILE720714 IVA720714 JEW720714 JOS720714 JYO720714 KIK720714 KSG720714 LCC720714 LLY720714 LVU720714 MFQ720714 MPM720714 MZI720714 NJE720714 NTA720714 OCW720714 OMS720714 OWO720714 PGK720714 PQG720714 QAC720714 QJY720714 QTU720714 RDQ720714 RNM720714 RXI720714 SHE720714 SRA720714 TAW720714 TKS720714 TUO720714 UEK720714 UOG720714 UYC720714 VHY720714 VRU720714 WBQ720714 WLM720714 WVI720714 A786250 IW786250 SS786250 ACO786250 AMK786250 AWG786250 BGC786250 BPY786250 BZU786250 CJQ786250 CTM786250 DDI786250 DNE786250 DXA786250 EGW786250 EQS786250 FAO786250 FKK786250 FUG786250 GEC786250 GNY786250 GXU786250 HHQ786250 HRM786250 IBI786250 ILE786250 IVA786250 JEW786250 JOS786250 JYO786250 KIK786250 KSG786250 LCC786250 LLY786250 LVU786250 MFQ786250 MPM786250 MZI786250 NJE786250 NTA786250 OCW786250 OMS786250 OWO786250 PGK786250 PQG786250 QAC786250 QJY786250 QTU786250 RDQ786250 RNM786250 RXI786250 SHE786250 SRA786250 TAW786250 TKS786250 TUO786250 UEK786250 UOG786250 UYC786250 VHY786250 VRU786250 WBQ786250 WLM786250 WVI786250 A851786 IW851786 SS851786 ACO851786 AMK851786 AWG851786 BGC851786 BPY851786 BZU851786 CJQ851786 CTM851786 DDI851786 DNE851786 DXA851786 EGW851786 EQS851786 FAO851786 FKK851786 FUG851786 GEC851786 GNY851786 GXU851786 HHQ851786 HRM851786 IBI851786 ILE851786 IVA851786 JEW851786 JOS851786 JYO851786 KIK851786 KSG851786 LCC851786 LLY851786 LVU851786 MFQ851786 MPM851786 MZI851786 NJE851786 NTA851786 OCW851786 OMS851786 OWO851786 PGK851786 PQG851786 QAC851786 QJY851786 QTU851786 RDQ851786 RNM851786 RXI851786 SHE851786 SRA851786 TAW851786 TKS851786 TUO851786 UEK851786 UOG851786 UYC851786 VHY851786 VRU851786 WBQ851786 WLM851786 WVI851786 A917322 IW917322 SS917322 ACO917322 AMK917322 AWG917322 BGC917322 BPY917322 BZU917322 CJQ917322 CTM917322 DDI917322 DNE917322 DXA917322 EGW917322 EQS917322 FAO917322 FKK917322 FUG917322 GEC917322 GNY917322 GXU917322 HHQ917322 HRM917322 IBI917322 ILE917322 IVA917322 JEW917322 JOS917322 JYO917322 KIK917322 KSG917322 LCC917322 LLY917322 LVU917322 MFQ917322 MPM917322 MZI917322 NJE917322 NTA917322 OCW917322 OMS917322 OWO917322 PGK917322 PQG917322 QAC917322 QJY917322 QTU917322 RDQ917322 RNM917322 RXI917322 SHE917322 SRA917322 TAW917322 TKS917322 TUO917322 UEK917322 UOG917322 UYC917322 VHY917322 VRU917322 WBQ917322 WLM917322 WVI917322 A982858 IW982858 SS982858 ACO982858 AMK982858 AWG982858 BGC982858 BPY982858 BZU982858 CJQ982858 CTM982858 DDI982858 DNE982858 DXA982858 EGW982858 EQS982858 FAO982858 FKK982858 FUG982858 GEC982858 GNY982858 GXU982858 HHQ982858 HRM982858 IBI982858 ILE982858 IVA982858 JEW982858 JOS982858 JYO982858 KIK982858 KSG982858 LCC982858 LLY982858 LVU982858 MFQ982858 MPM982858 MZI982858 NJE982858 NTA982858 OCW982858 OMS982858 OWO982858 PGK982858 PQG982858 QAC982858 QJY982858 QTU982858 RDQ982858 RNM982858 RXI982858 SHE982858 SRA982858 TAW982858 TKS982858 TUO982858 UEK982858 UOG982858 UYC982858 VHY982858 VRU982858 WBQ982858 WLM982858 WVI982858 L65468:L65471 JH65468:JH65471 TD65468:TD65471 ACZ65468:ACZ65471 AMV65468:AMV65471 AWR65468:AWR65471 BGN65468:BGN65471 BQJ65468:BQJ65471 CAF65468:CAF65471 CKB65468:CKB65471 CTX65468:CTX65471 DDT65468:DDT65471 DNP65468:DNP65471 DXL65468:DXL65471 EHH65468:EHH65471 ERD65468:ERD65471 FAZ65468:FAZ65471 FKV65468:FKV65471 FUR65468:FUR65471 GEN65468:GEN65471 GOJ65468:GOJ65471 GYF65468:GYF65471 HIB65468:HIB65471 HRX65468:HRX65471 IBT65468:IBT65471 ILP65468:ILP65471 IVL65468:IVL65471 JFH65468:JFH65471 JPD65468:JPD65471 JYZ65468:JYZ65471 KIV65468:KIV65471 KSR65468:KSR65471 LCN65468:LCN65471 LMJ65468:LMJ65471 LWF65468:LWF65471 MGB65468:MGB65471 MPX65468:MPX65471 MZT65468:MZT65471 NJP65468:NJP65471 NTL65468:NTL65471 ODH65468:ODH65471 OND65468:OND65471 OWZ65468:OWZ65471 PGV65468:PGV65471 PQR65468:PQR65471 QAN65468:QAN65471 QKJ65468:QKJ65471 QUF65468:QUF65471 REB65468:REB65471 RNX65468:RNX65471 RXT65468:RXT65471 SHP65468:SHP65471 SRL65468:SRL65471 TBH65468:TBH65471 TLD65468:TLD65471 TUZ65468:TUZ65471 UEV65468:UEV65471 UOR65468:UOR65471 UYN65468:UYN65471 VIJ65468:VIJ65471 VSF65468:VSF65471 WCB65468:WCB65471 WLX65468:WLX65471 WVT65468:WVT65471 L131004:L131007 JH131004:JH131007 TD131004:TD131007 ACZ131004:ACZ131007 AMV131004:AMV131007 AWR131004:AWR131007 BGN131004:BGN131007 BQJ131004:BQJ131007 CAF131004:CAF131007 CKB131004:CKB131007 CTX131004:CTX131007 DDT131004:DDT131007 DNP131004:DNP131007 DXL131004:DXL131007 EHH131004:EHH131007 ERD131004:ERD131007 FAZ131004:FAZ131007 FKV131004:FKV131007 FUR131004:FUR131007 GEN131004:GEN131007 GOJ131004:GOJ131007 GYF131004:GYF131007 HIB131004:HIB131007 HRX131004:HRX131007 IBT131004:IBT131007 ILP131004:ILP131007 IVL131004:IVL131007 JFH131004:JFH131007 JPD131004:JPD131007 JYZ131004:JYZ131007 KIV131004:KIV131007 KSR131004:KSR131007 LCN131004:LCN131007 LMJ131004:LMJ131007 LWF131004:LWF131007 MGB131004:MGB131007 MPX131004:MPX131007 MZT131004:MZT131007 NJP131004:NJP131007 NTL131004:NTL131007 ODH131004:ODH131007 OND131004:OND131007 OWZ131004:OWZ131007 PGV131004:PGV131007 PQR131004:PQR131007 QAN131004:QAN131007 QKJ131004:QKJ131007 QUF131004:QUF131007 REB131004:REB131007 RNX131004:RNX131007 RXT131004:RXT131007 SHP131004:SHP131007 SRL131004:SRL131007 TBH131004:TBH131007 TLD131004:TLD131007 TUZ131004:TUZ131007 UEV131004:UEV131007 UOR131004:UOR131007 UYN131004:UYN131007 VIJ131004:VIJ131007 VSF131004:VSF131007 WCB131004:WCB131007 WLX131004:WLX131007 WVT131004:WVT131007 L196540:L196543 JH196540:JH196543 TD196540:TD196543 ACZ196540:ACZ196543 AMV196540:AMV196543 AWR196540:AWR196543 BGN196540:BGN196543 BQJ196540:BQJ196543 CAF196540:CAF196543 CKB196540:CKB196543 CTX196540:CTX196543 DDT196540:DDT196543 DNP196540:DNP196543 DXL196540:DXL196543 EHH196540:EHH196543 ERD196540:ERD196543 FAZ196540:FAZ196543 FKV196540:FKV196543 FUR196540:FUR196543 GEN196540:GEN196543 GOJ196540:GOJ196543 GYF196540:GYF196543 HIB196540:HIB196543 HRX196540:HRX196543 IBT196540:IBT196543 ILP196540:ILP196543 IVL196540:IVL196543 JFH196540:JFH196543 JPD196540:JPD196543 JYZ196540:JYZ196543 KIV196540:KIV196543 KSR196540:KSR196543 LCN196540:LCN196543 LMJ196540:LMJ196543 LWF196540:LWF196543 MGB196540:MGB196543 MPX196540:MPX196543 MZT196540:MZT196543 NJP196540:NJP196543 NTL196540:NTL196543 ODH196540:ODH196543 OND196540:OND196543 OWZ196540:OWZ196543 PGV196540:PGV196543 PQR196540:PQR196543 QAN196540:QAN196543 QKJ196540:QKJ196543 QUF196540:QUF196543 REB196540:REB196543 RNX196540:RNX196543 RXT196540:RXT196543 SHP196540:SHP196543 SRL196540:SRL196543 TBH196540:TBH196543 TLD196540:TLD196543 TUZ196540:TUZ196543 UEV196540:UEV196543 UOR196540:UOR196543 UYN196540:UYN196543 VIJ196540:VIJ196543 VSF196540:VSF196543 WCB196540:WCB196543 WLX196540:WLX196543 WVT196540:WVT196543 L262076:L262079 JH262076:JH262079 TD262076:TD262079 ACZ262076:ACZ262079 AMV262076:AMV262079 AWR262076:AWR262079 BGN262076:BGN262079 BQJ262076:BQJ262079 CAF262076:CAF262079 CKB262076:CKB262079 CTX262076:CTX262079 DDT262076:DDT262079 DNP262076:DNP262079 DXL262076:DXL262079 EHH262076:EHH262079 ERD262076:ERD262079 FAZ262076:FAZ262079 FKV262076:FKV262079 FUR262076:FUR262079 GEN262076:GEN262079 GOJ262076:GOJ262079 GYF262076:GYF262079 HIB262076:HIB262079 HRX262076:HRX262079 IBT262076:IBT262079 ILP262076:ILP262079 IVL262076:IVL262079 JFH262076:JFH262079 JPD262076:JPD262079 JYZ262076:JYZ262079 KIV262076:KIV262079 KSR262076:KSR262079 LCN262076:LCN262079 LMJ262076:LMJ262079 LWF262076:LWF262079 MGB262076:MGB262079 MPX262076:MPX262079 MZT262076:MZT262079 NJP262076:NJP262079 NTL262076:NTL262079 ODH262076:ODH262079 OND262076:OND262079 OWZ262076:OWZ262079 PGV262076:PGV262079 PQR262076:PQR262079 QAN262076:QAN262079 QKJ262076:QKJ262079 QUF262076:QUF262079 REB262076:REB262079 RNX262076:RNX262079 RXT262076:RXT262079 SHP262076:SHP262079 SRL262076:SRL262079 TBH262076:TBH262079 TLD262076:TLD262079 TUZ262076:TUZ262079 UEV262076:UEV262079 UOR262076:UOR262079 UYN262076:UYN262079 VIJ262076:VIJ262079 VSF262076:VSF262079 WCB262076:WCB262079 WLX262076:WLX262079 WVT262076:WVT262079 L327612:L327615 JH327612:JH327615 TD327612:TD327615 ACZ327612:ACZ327615 AMV327612:AMV327615 AWR327612:AWR327615 BGN327612:BGN327615 BQJ327612:BQJ327615 CAF327612:CAF327615 CKB327612:CKB327615 CTX327612:CTX327615 DDT327612:DDT327615 DNP327612:DNP327615 DXL327612:DXL327615 EHH327612:EHH327615 ERD327612:ERD327615 FAZ327612:FAZ327615 FKV327612:FKV327615 FUR327612:FUR327615 GEN327612:GEN327615 GOJ327612:GOJ327615 GYF327612:GYF327615 HIB327612:HIB327615 HRX327612:HRX327615 IBT327612:IBT327615 ILP327612:ILP327615 IVL327612:IVL327615 JFH327612:JFH327615 JPD327612:JPD327615 JYZ327612:JYZ327615 KIV327612:KIV327615 KSR327612:KSR327615 LCN327612:LCN327615 LMJ327612:LMJ327615 LWF327612:LWF327615 MGB327612:MGB327615 MPX327612:MPX327615 MZT327612:MZT327615 NJP327612:NJP327615 NTL327612:NTL327615 ODH327612:ODH327615 OND327612:OND327615 OWZ327612:OWZ327615 PGV327612:PGV327615 PQR327612:PQR327615 QAN327612:QAN327615 QKJ327612:QKJ327615 QUF327612:QUF327615 REB327612:REB327615 RNX327612:RNX327615 RXT327612:RXT327615 SHP327612:SHP327615 SRL327612:SRL327615 TBH327612:TBH327615 TLD327612:TLD327615 TUZ327612:TUZ327615 UEV327612:UEV327615 UOR327612:UOR327615 UYN327612:UYN327615 VIJ327612:VIJ327615 VSF327612:VSF327615 WCB327612:WCB327615 WLX327612:WLX327615 WVT327612:WVT327615 L393148:L393151 JH393148:JH393151 TD393148:TD393151 ACZ393148:ACZ393151 AMV393148:AMV393151 AWR393148:AWR393151 BGN393148:BGN393151 BQJ393148:BQJ393151 CAF393148:CAF393151 CKB393148:CKB393151 CTX393148:CTX393151 DDT393148:DDT393151 DNP393148:DNP393151 DXL393148:DXL393151 EHH393148:EHH393151 ERD393148:ERD393151 FAZ393148:FAZ393151 FKV393148:FKV393151 FUR393148:FUR393151 GEN393148:GEN393151 GOJ393148:GOJ393151 GYF393148:GYF393151 HIB393148:HIB393151 HRX393148:HRX393151 IBT393148:IBT393151 ILP393148:ILP393151 IVL393148:IVL393151 JFH393148:JFH393151 JPD393148:JPD393151 JYZ393148:JYZ393151 KIV393148:KIV393151 KSR393148:KSR393151 LCN393148:LCN393151 LMJ393148:LMJ393151 LWF393148:LWF393151 MGB393148:MGB393151 MPX393148:MPX393151 MZT393148:MZT393151 NJP393148:NJP393151 NTL393148:NTL393151 ODH393148:ODH393151 OND393148:OND393151 OWZ393148:OWZ393151 PGV393148:PGV393151 PQR393148:PQR393151 QAN393148:QAN393151 QKJ393148:QKJ393151 QUF393148:QUF393151 REB393148:REB393151 RNX393148:RNX393151 RXT393148:RXT393151 SHP393148:SHP393151 SRL393148:SRL393151 TBH393148:TBH393151 TLD393148:TLD393151 TUZ393148:TUZ393151 UEV393148:UEV393151 UOR393148:UOR393151 UYN393148:UYN393151 VIJ393148:VIJ393151 VSF393148:VSF393151 WCB393148:WCB393151 WLX393148:WLX393151 WVT393148:WVT393151 L458684:L458687 JH458684:JH458687 TD458684:TD458687 ACZ458684:ACZ458687 AMV458684:AMV458687 AWR458684:AWR458687 BGN458684:BGN458687 BQJ458684:BQJ458687 CAF458684:CAF458687 CKB458684:CKB458687 CTX458684:CTX458687 DDT458684:DDT458687 DNP458684:DNP458687 DXL458684:DXL458687 EHH458684:EHH458687 ERD458684:ERD458687 FAZ458684:FAZ458687 FKV458684:FKV458687 FUR458684:FUR458687 GEN458684:GEN458687 GOJ458684:GOJ458687 GYF458684:GYF458687 HIB458684:HIB458687 HRX458684:HRX458687 IBT458684:IBT458687 ILP458684:ILP458687 IVL458684:IVL458687 JFH458684:JFH458687 JPD458684:JPD458687 JYZ458684:JYZ458687 KIV458684:KIV458687 KSR458684:KSR458687 LCN458684:LCN458687 LMJ458684:LMJ458687 LWF458684:LWF458687 MGB458684:MGB458687 MPX458684:MPX458687 MZT458684:MZT458687 NJP458684:NJP458687 NTL458684:NTL458687 ODH458684:ODH458687 OND458684:OND458687 OWZ458684:OWZ458687 PGV458684:PGV458687 PQR458684:PQR458687 QAN458684:QAN458687 QKJ458684:QKJ458687 QUF458684:QUF458687 REB458684:REB458687 RNX458684:RNX458687 RXT458684:RXT458687 SHP458684:SHP458687 SRL458684:SRL458687 TBH458684:TBH458687 TLD458684:TLD458687 TUZ458684:TUZ458687 UEV458684:UEV458687 UOR458684:UOR458687 UYN458684:UYN458687 VIJ458684:VIJ458687 VSF458684:VSF458687 WCB458684:WCB458687 WLX458684:WLX458687 WVT458684:WVT458687 L524220:L524223 JH524220:JH524223 TD524220:TD524223 ACZ524220:ACZ524223 AMV524220:AMV524223 AWR524220:AWR524223 BGN524220:BGN524223 BQJ524220:BQJ524223 CAF524220:CAF524223 CKB524220:CKB524223 CTX524220:CTX524223 DDT524220:DDT524223 DNP524220:DNP524223 DXL524220:DXL524223 EHH524220:EHH524223 ERD524220:ERD524223 FAZ524220:FAZ524223 FKV524220:FKV524223 FUR524220:FUR524223 GEN524220:GEN524223 GOJ524220:GOJ524223 GYF524220:GYF524223 HIB524220:HIB524223 HRX524220:HRX524223 IBT524220:IBT524223 ILP524220:ILP524223 IVL524220:IVL524223 JFH524220:JFH524223 JPD524220:JPD524223 JYZ524220:JYZ524223 KIV524220:KIV524223 KSR524220:KSR524223 LCN524220:LCN524223 LMJ524220:LMJ524223 LWF524220:LWF524223 MGB524220:MGB524223 MPX524220:MPX524223 MZT524220:MZT524223 NJP524220:NJP524223 NTL524220:NTL524223 ODH524220:ODH524223 OND524220:OND524223 OWZ524220:OWZ524223 PGV524220:PGV524223 PQR524220:PQR524223 QAN524220:QAN524223 QKJ524220:QKJ524223 QUF524220:QUF524223 REB524220:REB524223 RNX524220:RNX524223 RXT524220:RXT524223 SHP524220:SHP524223 SRL524220:SRL524223 TBH524220:TBH524223 TLD524220:TLD524223 TUZ524220:TUZ524223 UEV524220:UEV524223 UOR524220:UOR524223 UYN524220:UYN524223 VIJ524220:VIJ524223 VSF524220:VSF524223 WCB524220:WCB524223 WLX524220:WLX524223 WVT524220:WVT524223 L589756:L589759 JH589756:JH589759 TD589756:TD589759 ACZ589756:ACZ589759 AMV589756:AMV589759 AWR589756:AWR589759 BGN589756:BGN589759 BQJ589756:BQJ589759 CAF589756:CAF589759 CKB589756:CKB589759 CTX589756:CTX589759 DDT589756:DDT589759 DNP589756:DNP589759 DXL589756:DXL589759 EHH589756:EHH589759 ERD589756:ERD589759 FAZ589756:FAZ589759 FKV589756:FKV589759 FUR589756:FUR589759 GEN589756:GEN589759 GOJ589756:GOJ589759 GYF589756:GYF589759 HIB589756:HIB589759 HRX589756:HRX589759 IBT589756:IBT589759 ILP589756:ILP589759 IVL589756:IVL589759 JFH589756:JFH589759 JPD589756:JPD589759 JYZ589756:JYZ589759 KIV589756:KIV589759 KSR589756:KSR589759 LCN589756:LCN589759 LMJ589756:LMJ589759 LWF589756:LWF589759 MGB589756:MGB589759 MPX589756:MPX589759 MZT589756:MZT589759 NJP589756:NJP589759 NTL589756:NTL589759 ODH589756:ODH589759 OND589756:OND589759 OWZ589756:OWZ589759 PGV589756:PGV589759 PQR589756:PQR589759 QAN589756:QAN589759 QKJ589756:QKJ589759 QUF589756:QUF589759 REB589756:REB589759 RNX589756:RNX589759 RXT589756:RXT589759 SHP589756:SHP589759 SRL589756:SRL589759 TBH589756:TBH589759 TLD589756:TLD589759 TUZ589756:TUZ589759 UEV589756:UEV589759 UOR589756:UOR589759 UYN589756:UYN589759 VIJ589756:VIJ589759 VSF589756:VSF589759 WCB589756:WCB589759 WLX589756:WLX589759 WVT589756:WVT589759 L655292:L655295 JH655292:JH655295 TD655292:TD655295 ACZ655292:ACZ655295 AMV655292:AMV655295 AWR655292:AWR655295 BGN655292:BGN655295 BQJ655292:BQJ655295 CAF655292:CAF655295 CKB655292:CKB655295 CTX655292:CTX655295 DDT655292:DDT655295 DNP655292:DNP655295 DXL655292:DXL655295 EHH655292:EHH655295 ERD655292:ERD655295 FAZ655292:FAZ655295 FKV655292:FKV655295 FUR655292:FUR655295 GEN655292:GEN655295 GOJ655292:GOJ655295 GYF655292:GYF655295 HIB655292:HIB655295 HRX655292:HRX655295 IBT655292:IBT655295 ILP655292:ILP655295 IVL655292:IVL655295 JFH655292:JFH655295 JPD655292:JPD655295 JYZ655292:JYZ655295 KIV655292:KIV655295 KSR655292:KSR655295 LCN655292:LCN655295 LMJ655292:LMJ655295 LWF655292:LWF655295 MGB655292:MGB655295 MPX655292:MPX655295 MZT655292:MZT655295 NJP655292:NJP655295 NTL655292:NTL655295 ODH655292:ODH655295 OND655292:OND655295 OWZ655292:OWZ655295 PGV655292:PGV655295 PQR655292:PQR655295 QAN655292:QAN655295 QKJ655292:QKJ655295 QUF655292:QUF655295 REB655292:REB655295 RNX655292:RNX655295 RXT655292:RXT655295 SHP655292:SHP655295 SRL655292:SRL655295 TBH655292:TBH655295 TLD655292:TLD655295 TUZ655292:TUZ655295 UEV655292:UEV655295 UOR655292:UOR655295 UYN655292:UYN655295 VIJ655292:VIJ655295 VSF655292:VSF655295 WCB655292:WCB655295 WLX655292:WLX655295 WVT655292:WVT655295 L720828:L720831 JH720828:JH720831 TD720828:TD720831 ACZ720828:ACZ720831 AMV720828:AMV720831 AWR720828:AWR720831 BGN720828:BGN720831 BQJ720828:BQJ720831 CAF720828:CAF720831 CKB720828:CKB720831 CTX720828:CTX720831 DDT720828:DDT720831 DNP720828:DNP720831 DXL720828:DXL720831 EHH720828:EHH720831 ERD720828:ERD720831 FAZ720828:FAZ720831 FKV720828:FKV720831 FUR720828:FUR720831 GEN720828:GEN720831 GOJ720828:GOJ720831 GYF720828:GYF720831 HIB720828:HIB720831 HRX720828:HRX720831 IBT720828:IBT720831 ILP720828:ILP720831 IVL720828:IVL720831 JFH720828:JFH720831 JPD720828:JPD720831 JYZ720828:JYZ720831 KIV720828:KIV720831 KSR720828:KSR720831 LCN720828:LCN720831 LMJ720828:LMJ720831 LWF720828:LWF720831 MGB720828:MGB720831 MPX720828:MPX720831 MZT720828:MZT720831 NJP720828:NJP720831 NTL720828:NTL720831 ODH720828:ODH720831 OND720828:OND720831 OWZ720828:OWZ720831 PGV720828:PGV720831 PQR720828:PQR720831 QAN720828:QAN720831 QKJ720828:QKJ720831 QUF720828:QUF720831 REB720828:REB720831 RNX720828:RNX720831 RXT720828:RXT720831 SHP720828:SHP720831 SRL720828:SRL720831 TBH720828:TBH720831 TLD720828:TLD720831 TUZ720828:TUZ720831 UEV720828:UEV720831 UOR720828:UOR720831 UYN720828:UYN720831 VIJ720828:VIJ720831 VSF720828:VSF720831 WCB720828:WCB720831 WLX720828:WLX720831 WVT720828:WVT720831 L786364:L786367 JH786364:JH786367 TD786364:TD786367 ACZ786364:ACZ786367 AMV786364:AMV786367 AWR786364:AWR786367 BGN786364:BGN786367 BQJ786364:BQJ786367 CAF786364:CAF786367 CKB786364:CKB786367 CTX786364:CTX786367 DDT786364:DDT786367 DNP786364:DNP786367 DXL786364:DXL786367 EHH786364:EHH786367 ERD786364:ERD786367 FAZ786364:FAZ786367 FKV786364:FKV786367 FUR786364:FUR786367 GEN786364:GEN786367 GOJ786364:GOJ786367 GYF786364:GYF786367 HIB786364:HIB786367 HRX786364:HRX786367 IBT786364:IBT786367 ILP786364:ILP786367 IVL786364:IVL786367 JFH786364:JFH786367 JPD786364:JPD786367 JYZ786364:JYZ786367 KIV786364:KIV786367 KSR786364:KSR786367 LCN786364:LCN786367 LMJ786364:LMJ786367 LWF786364:LWF786367 MGB786364:MGB786367 MPX786364:MPX786367 MZT786364:MZT786367 NJP786364:NJP786367 NTL786364:NTL786367 ODH786364:ODH786367 OND786364:OND786367 OWZ786364:OWZ786367 PGV786364:PGV786367 PQR786364:PQR786367 QAN786364:QAN786367 QKJ786364:QKJ786367 QUF786364:QUF786367 REB786364:REB786367 RNX786364:RNX786367 RXT786364:RXT786367 SHP786364:SHP786367 SRL786364:SRL786367 TBH786364:TBH786367 TLD786364:TLD786367 TUZ786364:TUZ786367 UEV786364:UEV786367 UOR786364:UOR786367 UYN786364:UYN786367 VIJ786364:VIJ786367 VSF786364:VSF786367 WCB786364:WCB786367 WLX786364:WLX786367 WVT786364:WVT786367 L851900:L851903 JH851900:JH851903 TD851900:TD851903 ACZ851900:ACZ851903 AMV851900:AMV851903 AWR851900:AWR851903 BGN851900:BGN851903 BQJ851900:BQJ851903 CAF851900:CAF851903 CKB851900:CKB851903 CTX851900:CTX851903 DDT851900:DDT851903 DNP851900:DNP851903 DXL851900:DXL851903 EHH851900:EHH851903 ERD851900:ERD851903 FAZ851900:FAZ851903 FKV851900:FKV851903 FUR851900:FUR851903 GEN851900:GEN851903 GOJ851900:GOJ851903 GYF851900:GYF851903 HIB851900:HIB851903 HRX851900:HRX851903 IBT851900:IBT851903 ILP851900:ILP851903 IVL851900:IVL851903 JFH851900:JFH851903 JPD851900:JPD851903 JYZ851900:JYZ851903 KIV851900:KIV851903 KSR851900:KSR851903 LCN851900:LCN851903 LMJ851900:LMJ851903 LWF851900:LWF851903 MGB851900:MGB851903 MPX851900:MPX851903 MZT851900:MZT851903 NJP851900:NJP851903 NTL851900:NTL851903 ODH851900:ODH851903 OND851900:OND851903 OWZ851900:OWZ851903 PGV851900:PGV851903 PQR851900:PQR851903 QAN851900:QAN851903 QKJ851900:QKJ851903 QUF851900:QUF851903 REB851900:REB851903 RNX851900:RNX851903 RXT851900:RXT851903 SHP851900:SHP851903 SRL851900:SRL851903 TBH851900:TBH851903 TLD851900:TLD851903 TUZ851900:TUZ851903 UEV851900:UEV851903 UOR851900:UOR851903 UYN851900:UYN851903 VIJ851900:VIJ851903 VSF851900:VSF851903 WCB851900:WCB851903 WLX851900:WLX851903 WVT851900:WVT851903 L917436:L917439 JH917436:JH917439 TD917436:TD917439 ACZ917436:ACZ917439 AMV917436:AMV917439 AWR917436:AWR917439 BGN917436:BGN917439 BQJ917436:BQJ917439 CAF917436:CAF917439 CKB917436:CKB917439 CTX917436:CTX917439 DDT917436:DDT917439 DNP917436:DNP917439 DXL917436:DXL917439 EHH917436:EHH917439 ERD917436:ERD917439 FAZ917436:FAZ917439 FKV917436:FKV917439 FUR917436:FUR917439 GEN917436:GEN917439 GOJ917436:GOJ917439 GYF917436:GYF917439 HIB917436:HIB917439 HRX917436:HRX917439 IBT917436:IBT917439 ILP917436:ILP917439 IVL917436:IVL917439 JFH917436:JFH917439 JPD917436:JPD917439 JYZ917436:JYZ917439 KIV917436:KIV917439 KSR917436:KSR917439 LCN917436:LCN917439 LMJ917436:LMJ917439 LWF917436:LWF917439 MGB917436:MGB917439 MPX917436:MPX917439 MZT917436:MZT917439 NJP917436:NJP917439 NTL917436:NTL917439 ODH917436:ODH917439 OND917436:OND917439 OWZ917436:OWZ917439 PGV917436:PGV917439 PQR917436:PQR917439 QAN917436:QAN917439 QKJ917436:QKJ917439 QUF917436:QUF917439 REB917436:REB917439 RNX917436:RNX917439 RXT917436:RXT917439 SHP917436:SHP917439 SRL917436:SRL917439 TBH917436:TBH917439 TLD917436:TLD917439 TUZ917436:TUZ917439 UEV917436:UEV917439 UOR917436:UOR917439 UYN917436:UYN917439 VIJ917436:VIJ917439 VSF917436:VSF917439 WCB917436:WCB917439 WLX917436:WLX917439 WVT917436:WVT917439 L982972:L982975 JH982972:JH982975 TD982972:TD982975 ACZ982972:ACZ982975 AMV982972:AMV982975 AWR982972:AWR982975 BGN982972:BGN982975 BQJ982972:BQJ982975 CAF982972:CAF982975 CKB982972:CKB982975 CTX982972:CTX982975 DDT982972:DDT982975 DNP982972:DNP982975 DXL982972:DXL982975 EHH982972:EHH982975 ERD982972:ERD982975 FAZ982972:FAZ982975 FKV982972:FKV982975 FUR982972:FUR982975 GEN982972:GEN982975 GOJ982972:GOJ982975 GYF982972:GYF982975 HIB982972:HIB982975 HRX982972:HRX982975 IBT982972:IBT982975 ILP982972:ILP982975 IVL982972:IVL982975 JFH982972:JFH982975 JPD982972:JPD982975 JYZ982972:JYZ982975 KIV982972:KIV982975 KSR982972:KSR982975 LCN982972:LCN982975 LMJ982972:LMJ982975 LWF982972:LWF982975 MGB982972:MGB982975 MPX982972:MPX982975 MZT982972:MZT982975 NJP982972:NJP982975 NTL982972:NTL982975 ODH982972:ODH982975 OND982972:OND982975 OWZ982972:OWZ982975 PGV982972:PGV982975 PQR982972:PQR982975 QAN982972:QAN982975 QKJ982972:QKJ982975 QUF982972:QUF982975 REB982972:REB982975 RNX982972:RNX982975 RXT982972:RXT982975 SHP982972:SHP982975 SRL982972:SRL982975 TBH982972:TBH982975 TLD982972:TLD982975 TUZ982972:TUZ982975 UEV982972:UEV982975 UOR982972:UOR982975 UYN982972:UYN982975 VIJ982972:VIJ982975 VSF982972:VSF982975 WCB982972:WCB982975 WLX982972:WLX982975 WVT982972:WVT982975 L65383:L65390 JH65383:JH65390 TD65383:TD65390 ACZ65383:ACZ65390 AMV65383:AMV65390 AWR65383:AWR65390 BGN65383:BGN65390 BQJ65383:BQJ65390 CAF65383:CAF65390 CKB65383:CKB65390 CTX65383:CTX65390 DDT65383:DDT65390 DNP65383:DNP65390 DXL65383:DXL65390 EHH65383:EHH65390 ERD65383:ERD65390 FAZ65383:FAZ65390 FKV65383:FKV65390 FUR65383:FUR65390 GEN65383:GEN65390 GOJ65383:GOJ65390 GYF65383:GYF65390 HIB65383:HIB65390 HRX65383:HRX65390 IBT65383:IBT65390 ILP65383:ILP65390 IVL65383:IVL65390 JFH65383:JFH65390 JPD65383:JPD65390 JYZ65383:JYZ65390 KIV65383:KIV65390 KSR65383:KSR65390 LCN65383:LCN65390 LMJ65383:LMJ65390 LWF65383:LWF65390 MGB65383:MGB65390 MPX65383:MPX65390 MZT65383:MZT65390 NJP65383:NJP65390 NTL65383:NTL65390 ODH65383:ODH65390 OND65383:OND65390 OWZ65383:OWZ65390 PGV65383:PGV65390 PQR65383:PQR65390 QAN65383:QAN65390 QKJ65383:QKJ65390 QUF65383:QUF65390 REB65383:REB65390 RNX65383:RNX65390 RXT65383:RXT65390 SHP65383:SHP65390 SRL65383:SRL65390 TBH65383:TBH65390 TLD65383:TLD65390 TUZ65383:TUZ65390 UEV65383:UEV65390 UOR65383:UOR65390 UYN65383:UYN65390 VIJ65383:VIJ65390 VSF65383:VSF65390 WCB65383:WCB65390 WLX65383:WLX65390 WVT65383:WVT65390 L130919:L130926 JH130919:JH130926 TD130919:TD130926 ACZ130919:ACZ130926 AMV130919:AMV130926 AWR130919:AWR130926 BGN130919:BGN130926 BQJ130919:BQJ130926 CAF130919:CAF130926 CKB130919:CKB130926 CTX130919:CTX130926 DDT130919:DDT130926 DNP130919:DNP130926 DXL130919:DXL130926 EHH130919:EHH130926 ERD130919:ERD130926 FAZ130919:FAZ130926 FKV130919:FKV130926 FUR130919:FUR130926 GEN130919:GEN130926 GOJ130919:GOJ130926 GYF130919:GYF130926 HIB130919:HIB130926 HRX130919:HRX130926 IBT130919:IBT130926 ILP130919:ILP130926 IVL130919:IVL130926 JFH130919:JFH130926 JPD130919:JPD130926 JYZ130919:JYZ130926 KIV130919:KIV130926 KSR130919:KSR130926 LCN130919:LCN130926 LMJ130919:LMJ130926 LWF130919:LWF130926 MGB130919:MGB130926 MPX130919:MPX130926 MZT130919:MZT130926 NJP130919:NJP130926 NTL130919:NTL130926 ODH130919:ODH130926 OND130919:OND130926 OWZ130919:OWZ130926 PGV130919:PGV130926 PQR130919:PQR130926 QAN130919:QAN130926 QKJ130919:QKJ130926 QUF130919:QUF130926 REB130919:REB130926 RNX130919:RNX130926 RXT130919:RXT130926 SHP130919:SHP130926 SRL130919:SRL130926 TBH130919:TBH130926 TLD130919:TLD130926 TUZ130919:TUZ130926 UEV130919:UEV130926 UOR130919:UOR130926 UYN130919:UYN130926 VIJ130919:VIJ130926 VSF130919:VSF130926 WCB130919:WCB130926 WLX130919:WLX130926 WVT130919:WVT130926 L196455:L196462 JH196455:JH196462 TD196455:TD196462 ACZ196455:ACZ196462 AMV196455:AMV196462 AWR196455:AWR196462 BGN196455:BGN196462 BQJ196455:BQJ196462 CAF196455:CAF196462 CKB196455:CKB196462 CTX196455:CTX196462 DDT196455:DDT196462 DNP196455:DNP196462 DXL196455:DXL196462 EHH196455:EHH196462 ERD196455:ERD196462 FAZ196455:FAZ196462 FKV196455:FKV196462 FUR196455:FUR196462 GEN196455:GEN196462 GOJ196455:GOJ196462 GYF196455:GYF196462 HIB196455:HIB196462 HRX196455:HRX196462 IBT196455:IBT196462 ILP196455:ILP196462 IVL196455:IVL196462 JFH196455:JFH196462 JPD196455:JPD196462 JYZ196455:JYZ196462 KIV196455:KIV196462 KSR196455:KSR196462 LCN196455:LCN196462 LMJ196455:LMJ196462 LWF196455:LWF196462 MGB196455:MGB196462 MPX196455:MPX196462 MZT196455:MZT196462 NJP196455:NJP196462 NTL196455:NTL196462 ODH196455:ODH196462 OND196455:OND196462 OWZ196455:OWZ196462 PGV196455:PGV196462 PQR196455:PQR196462 QAN196455:QAN196462 QKJ196455:QKJ196462 QUF196455:QUF196462 REB196455:REB196462 RNX196455:RNX196462 RXT196455:RXT196462 SHP196455:SHP196462 SRL196455:SRL196462 TBH196455:TBH196462 TLD196455:TLD196462 TUZ196455:TUZ196462 UEV196455:UEV196462 UOR196455:UOR196462 UYN196455:UYN196462 VIJ196455:VIJ196462 VSF196455:VSF196462 WCB196455:WCB196462 WLX196455:WLX196462 WVT196455:WVT196462 L261991:L261998 JH261991:JH261998 TD261991:TD261998 ACZ261991:ACZ261998 AMV261991:AMV261998 AWR261991:AWR261998 BGN261991:BGN261998 BQJ261991:BQJ261998 CAF261991:CAF261998 CKB261991:CKB261998 CTX261991:CTX261998 DDT261991:DDT261998 DNP261991:DNP261998 DXL261991:DXL261998 EHH261991:EHH261998 ERD261991:ERD261998 FAZ261991:FAZ261998 FKV261991:FKV261998 FUR261991:FUR261998 GEN261991:GEN261998 GOJ261991:GOJ261998 GYF261991:GYF261998 HIB261991:HIB261998 HRX261991:HRX261998 IBT261991:IBT261998 ILP261991:ILP261998 IVL261991:IVL261998 JFH261991:JFH261998 JPD261991:JPD261998 JYZ261991:JYZ261998 KIV261991:KIV261998 KSR261991:KSR261998 LCN261991:LCN261998 LMJ261991:LMJ261998 LWF261991:LWF261998 MGB261991:MGB261998 MPX261991:MPX261998 MZT261991:MZT261998 NJP261991:NJP261998 NTL261991:NTL261998 ODH261991:ODH261998 OND261991:OND261998 OWZ261991:OWZ261998 PGV261991:PGV261998 PQR261991:PQR261998 QAN261991:QAN261998 QKJ261991:QKJ261998 QUF261991:QUF261998 REB261991:REB261998 RNX261991:RNX261998 RXT261991:RXT261998 SHP261991:SHP261998 SRL261991:SRL261998 TBH261991:TBH261998 TLD261991:TLD261998 TUZ261991:TUZ261998 UEV261991:UEV261998 UOR261991:UOR261998 UYN261991:UYN261998 VIJ261991:VIJ261998 VSF261991:VSF261998 WCB261991:WCB261998 WLX261991:WLX261998 WVT261991:WVT261998 L327527:L327534 JH327527:JH327534 TD327527:TD327534 ACZ327527:ACZ327534 AMV327527:AMV327534 AWR327527:AWR327534 BGN327527:BGN327534 BQJ327527:BQJ327534 CAF327527:CAF327534 CKB327527:CKB327534 CTX327527:CTX327534 DDT327527:DDT327534 DNP327527:DNP327534 DXL327527:DXL327534 EHH327527:EHH327534 ERD327527:ERD327534 FAZ327527:FAZ327534 FKV327527:FKV327534 FUR327527:FUR327534 GEN327527:GEN327534 GOJ327527:GOJ327534 GYF327527:GYF327534 HIB327527:HIB327534 HRX327527:HRX327534 IBT327527:IBT327534 ILP327527:ILP327534 IVL327527:IVL327534 JFH327527:JFH327534 JPD327527:JPD327534 JYZ327527:JYZ327534 KIV327527:KIV327534 KSR327527:KSR327534 LCN327527:LCN327534 LMJ327527:LMJ327534 LWF327527:LWF327534 MGB327527:MGB327534 MPX327527:MPX327534 MZT327527:MZT327534 NJP327527:NJP327534 NTL327527:NTL327534 ODH327527:ODH327534 OND327527:OND327534 OWZ327527:OWZ327534 PGV327527:PGV327534 PQR327527:PQR327534 QAN327527:QAN327534 QKJ327527:QKJ327534 QUF327527:QUF327534 REB327527:REB327534 RNX327527:RNX327534 RXT327527:RXT327534 SHP327527:SHP327534 SRL327527:SRL327534 TBH327527:TBH327534 TLD327527:TLD327534 TUZ327527:TUZ327534 UEV327527:UEV327534 UOR327527:UOR327534 UYN327527:UYN327534 VIJ327527:VIJ327534 VSF327527:VSF327534 WCB327527:WCB327534 WLX327527:WLX327534 WVT327527:WVT327534 L393063:L393070 JH393063:JH393070 TD393063:TD393070 ACZ393063:ACZ393070 AMV393063:AMV393070 AWR393063:AWR393070 BGN393063:BGN393070 BQJ393063:BQJ393070 CAF393063:CAF393070 CKB393063:CKB393070 CTX393063:CTX393070 DDT393063:DDT393070 DNP393063:DNP393070 DXL393063:DXL393070 EHH393063:EHH393070 ERD393063:ERD393070 FAZ393063:FAZ393070 FKV393063:FKV393070 FUR393063:FUR393070 GEN393063:GEN393070 GOJ393063:GOJ393070 GYF393063:GYF393070 HIB393063:HIB393070 HRX393063:HRX393070 IBT393063:IBT393070 ILP393063:ILP393070 IVL393063:IVL393070 JFH393063:JFH393070 JPD393063:JPD393070 JYZ393063:JYZ393070 KIV393063:KIV393070 KSR393063:KSR393070 LCN393063:LCN393070 LMJ393063:LMJ393070 LWF393063:LWF393070 MGB393063:MGB393070 MPX393063:MPX393070 MZT393063:MZT393070 NJP393063:NJP393070 NTL393063:NTL393070 ODH393063:ODH393070 OND393063:OND393070 OWZ393063:OWZ393070 PGV393063:PGV393070 PQR393063:PQR393070 QAN393063:QAN393070 QKJ393063:QKJ393070 QUF393063:QUF393070 REB393063:REB393070 RNX393063:RNX393070 RXT393063:RXT393070 SHP393063:SHP393070 SRL393063:SRL393070 TBH393063:TBH393070 TLD393063:TLD393070 TUZ393063:TUZ393070 UEV393063:UEV393070 UOR393063:UOR393070 UYN393063:UYN393070 VIJ393063:VIJ393070 VSF393063:VSF393070 WCB393063:WCB393070 WLX393063:WLX393070 WVT393063:WVT393070 L458599:L458606 JH458599:JH458606 TD458599:TD458606 ACZ458599:ACZ458606 AMV458599:AMV458606 AWR458599:AWR458606 BGN458599:BGN458606 BQJ458599:BQJ458606 CAF458599:CAF458606 CKB458599:CKB458606 CTX458599:CTX458606 DDT458599:DDT458606 DNP458599:DNP458606 DXL458599:DXL458606 EHH458599:EHH458606 ERD458599:ERD458606 FAZ458599:FAZ458606 FKV458599:FKV458606 FUR458599:FUR458606 GEN458599:GEN458606 GOJ458599:GOJ458606 GYF458599:GYF458606 HIB458599:HIB458606 HRX458599:HRX458606 IBT458599:IBT458606 ILP458599:ILP458606 IVL458599:IVL458606 JFH458599:JFH458606 JPD458599:JPD458606 JYZ458599:JYZ458606 KIV458599:KIV458606 KSR458599:KSR458606 LCN458599:LCN458606 LMJ458599:LMJ458606 LWF458599:LWF458606 MGB458599:MGB458606 MPX458599:MPX458606 MZT458599:MZT458606 NJP458599:NJP458606 NTL458599:NTL458606 ODH458599:ODH458606 OND458599:OND458606 OWZ458599:OWZ458606 PGV458599:PGV458606 PQR458599:PQR458606 QAN458599:QAN458606 QKJ458599:QKJ458606 QUF458599:QUF458606 REB458599:REB458606 RNX458599:RNX458606 RXT458599:RXT458606 SHP458599:SHP458606 SRL458599:SRL458606 TBH458599:TBH458606 TLD458599:TLD458606 TUZ458599:TUZ458606 UEV458599:UEV458606 UOR458599:UOR458606 UYN458599:UYN458606 VIJ458599:VIJ458606 VSF458599:VSF458606 WCB458599:WCB458606 WLX458599:WLX458606 WVT458599:WVT458606 L524135:L524142 JH524135:JH524142 TD524135:TD524142 ACZ524135:ACZ524142 AMV524135:AMV524142 AWR524135:AWR524142 BGN524135:BGN524142 BQJ524135:BQJ524142 CAF524135:CAF524142 CKB524135:CKB524142 CTX524135:CTX524142 DDT524135:DDT524142 DNP524135:DNP524142 DXL524135:DXL524142 EHH524135:EHH524142 ERD524135:ERD524142 FAZ524135:FAZ524142 FKV524135:FKV524142 FUR524135:FUR524142 GEN524135:GEN524142 GOJ524135:GOJ524142 GYF524135:GYF524142 HIB524135:HIB524142 HRX524135:HRX524142 IBT524135:IBT524142 ILP524135:ILP524142 IVL524135:IVL524142 JFH524135:JFH524142 JPD524135:JPD524142 JYZ524135:JYZ524142 KIV524135:KIV524142 KSR524135:KSR524142 LCN524135:LCN524142 LMJ524135:LMJ524142 LWF524135:LWF524142 MGB524135:MGB524142 MPX524135:MPX524142 MZT524135:MZT524142 NJP524135:NJP524142 NTL524135:NTL524142 ODH524135:ODH524142 OND524135:OND524142 OWZ524135:OWZ524142 PGV524135:PGV524142 PQR524135:PQR524142 QAN524135:QAN524142 QKJ524135:QKJ524142 QUF524135:QUF524142 REB524135:REB524142 RNX524135:RNX524142 RXT524135:RXT524142 SHP524135:SHP524142 SRL524135:SRL524142 TBH524135:TBH524142 TLD524135:TLD524142 TUZ524135:TUZ524142 UEV524135:UEV524142 UOR524135:UOR524142 UYN524135:UYN524142 VIJ524135:VIJ524142 VSF524135:VSF524142 WCB524135:WCB524142 WLX524135:WLX524142 WVT524135:WVT524142 L589671:L589678 JH589671:JH589678 TD589671:TD589678 ACZ589671:ACZ589678 AMV589671:AMV589678 AWR589671:AWR589678 BGN589671:BGN589678 BQJ589671:BQJ589678 CAF589671:CAF589678 CKB589671:CKB589678 CTX589671:CTX589678 DDT589671:DDT589678 DNP589671:DNP589678 DXL589671:DXL589678 EHH589671:EHH589678 ERD589671:ERD589678 FAZ589671:FAZ589678 FKV589671:FKV589678 FUR589671:FUR589678 GEN589671:GEN589678 GOJ589671:GOJ589678 GYF589671:GYF589678 HIB589671:HIB589678 HRX589671:HRX589678 IBT589671:IBT589678 ILP589671:ILP589678 IVL589671:IVL589678 JFH589671:JFH589678 JPD589671:JPD589678 JYZ589671:JYZ589678 KIV589671:KIV589678 KSR589671:KSR589678 LCN589671:LCN589678 LMJ589671:LMJ589678 LWF589671:LWF589678 MGB589671:MGB589678 MPX589671:MPX589678 MZT589671:MZT589678 NJP589671:NJP589678 NTL589671:NTL589678 ODH589671:ODH589678 OND589671:OND589678 OWZ589671:OWZ589678 PGV589671:PGV589678 PQR589671:PQR589678 QAN589671:QAN589678 QKJ589671:QKJ589678 QUF589671:QUF589678 REB589671:REB589678 RNX589671:RNX589678 RXT589671:RXT589678 SHP589671:SHP589678 SRL589671:SRL589678 TBH589671:TBH589678 TLD589671:TLD589678 TUZ589671:TUZ589678 UEV589671:UEV589678 UOR589671:UOR589678 UYN589671:UYN589678 VIJ589671:VIJ589678 VSF589671:VSF589678 WCB589671:WCB589678 WLX589671:WLX589678 WVT589671:WVT589678 L655207:L655214 JH655207:JH655214 TD655207:TD655214 ACZ655207:ACZ655214 AMV655207:AMV655214 AWR655207:AWR655214 BGN655207:BGN655214 BQJ655207:BQJ655214 CAF655207:CAF655214 CKB655207:CKB655214 CTX655207:CTX655214 DDT655207:DDT655214 DNP655207:DNP655214 DXL655207:DXL655214 EHH655207:EHH655214 ERD655207:ERD655214 FAZ655207:FAZ655214 FKV655207:FKV655214 FUR655207:FUR655214 GEN655207:GEN655214 GOJ655207:GOJ655214 GYF655207:GYF655214 HIB655207:HIB655214 HRX655207:HRX655214 IBT655207:IBT655214 ILP655207:ILP655214 IVL655207:IVL655214 JFH655207:JFH655214 JPD655207:JPD655214 JYZ655207:JYZ655214 KIV655207:KIV655214 KSR655207:KSR655214 LCN655207:LCN655214 LMJ655207:LMJ655214 LWF655207:LWF655214 MGB655207:MGB655214 MPX655207:MPX655214 MZT655207:MZT655214 NJP655207:NJP655214 NTL655207:NTL655214 ODH655207:ODH655214 OND655207:OND655214 OWZ655207:OWZ655214 PGV655207:PGV655214 PQR655207:PQR655214 QAN655207:QAN655214 QKJ655207:QKJ655214 QUF655207:QUF655214 REB655207:REB655214 RNX655207:RNX655214 RXT655207:RXT655214 SHP655207:SHP655214 SRL655207:SRL655214 TBH655207:TBH655214 TLD655207:TLD655214 TUZ655207:TUZ655214 UEV655207:UEV655214 UOR655207:UOR655214 UYN655207:UYN655214 VIJ655207:VIJ655214 VSF655207:VSF655214 WCB655207:WCB655214 WLX655207:WLX655214 WVT655207:WVT655214 L720743:L720750 JH720743:JH720750 TD720743:TD720750 ACZ720743:ACZ720750 AMV720743:AMV720750 AWR720743:AWR720750 BGN720743:BGN720750 BQJ720743:BQJ720750 CAF720743:CAF720750 CKB720743:CKB720750 CTX720743:CTX720750 DDT720743:DDT720750 DNP720743:DNP720750 DXL720743:DXL720750 EHH720743:EHH720750 ERD720743:ERD720750 FAZ720743:FAZ720750 FKV720743:FKV720750 FUR720743:FUR720750 GEN720743:GEN720750 GOJ720743:GOJ720750 GYF720743:GYF720750 HIB720743:HIB720750 HRX720743:HRX720750 IBT720743:IBT720750 ILP720743:ILP720750 IVL720743:IVL720750 JFH720743:JFH720750 JPD720743:JPD720750 JYZ720743:JYZ720750 KIV720743:KIV720750 KSR720743:KSR720750 LCN720743:LCN720750 LMJ720743:LMJ720750 LWF720743:LWF720750 MGB720743:MGB720750 MPX720743:MPX720750 MZT720743:MZT720750 NJP720743:NJP720750 NTL720743:NTL720750 ODH720743:ODH720750 OND720743:OND720750 OWZ720743:OWZ720750 PGV720743:PGV720750 PQR720743:PQR720750 QAN720743:QAN720750 QKJ720743:QKJ720750 QUF720743:QUF720750 REB720743:REB720750 RNX720743:RNX720750 RXT720743:RXT720750 SHP720743:SHP720750 SRL720743:SRL720750 TBH720743:TBH720750 TLD720743:TLD720750 TUZ720743:TUZ720750 UEV720743:UEV720750 UOR720743:UOR720750 UYN720743:UYN720750 VIJ720743:VIJ720750 VSF720743:VSF720750 WCB720743:WCB720750 WLX720743:WLX720750 WVT720743:WVT720750 L786279:L786286 JH786279:JH786286 TD786279:TD786286 ACZ786279:ACZ786286 AMV786279:AMV786286 AWR786279:AWR786286 BGN786279:BGN786286 BQJ786279:BQJ786286 CAF786279:CAF786286 CKB786279:CKB786286 CTX786279:CTX786286 DDT786279:DDT786286 DNP786279:DNP786286 DXL786279:DXL786286 EHH786279:EHH786286 ERD786279:ERD786286 FAZ786279:FAZ786286 FKV786279:FKV786286 FUR786279:FUR786286 GEN786279:GEN786286 GOJ786279:GOJ786286 GYF786279:GYF786286 HIB786279:HIB786286 HRX786279:HRX786286 IBT786279:IBT786286 ILP786279:ILP786286 IVL786279:IVL786286 JFH786279:JFH786286 JPD786279:JPD786286 JYZ786279:JYZ786286 KIV786279:KIV786286 KSR786279:KSR786286 LCN786279:LCN786286 LMJ786279:LMJ786286 LWF786279:LWF786286 MGB786279:MGB786286 MPX786279:MPX786286 MZT786279:MZT786286 NJP786279:NJP786286 NTL786279:NTL786286 ODH786279:ODH786286 OND786279:OND786286 OWZ786279:OWZ786286 PGV786279:PGV786286 PQR786279:PQR786286 QAN786279:QAN786286 QKJ786279:QKJ786286 QUF786279:QUF786286 REB786279:REB786286 RNX786279:RNX786286 RXT786279:RXT786286 SHP786279:SHP786286 SRL786279:SRL786286 TBH786279:TBH786286 TLD786279:TLD786286 TUZ786279:TUZ786286 UEV786279:UEV786286 UOR786279:UOR786286 UYN786279:UYN786286 VIJ786279:VIJ786286 VSF786279:VSF786286 WCB786279:WCB786286 WLX786279:WLX786286 WVT786279:WVT786286 L851815:L851822 JH851815:JH851822 TD851815:TD851822 ACZ851815:ACZ851822 AMV851815:AMV851822 AWR851815:AWR851822 BGN851815:BGN851822 BQJ851815:BQJ851822 CAF851815:CAF851822 CKB851815:CKB851822 CTX851815:CTX851822 DDT851815:DDT851822 DNP851815:DNP851822 DXL851815:DXL851822 EHH851815:EHH851822 ERD851815:ERD851822 FAZ851815:FAZ851822 FKV851815:FKV851822 FUR851815:FUR851822 GEN851815:GEN851822 GOJ851815:GOJ851822 GYF851815:GYF851822 HIB851815:HIB851822 HRX851815:HRX851822 IBT851815:IBT851822 ILP851815:ILP851822 IVL851815:IVL851822 JFH851815:JFH851822 JPD851815:JPD851822 JYZ851815:JYZ851822 KIV851815:KIV851822 KSR851815:KSR851822 LCN851815:LCN851822 LMJ851815:LMJ851822 LWF851815:LWF851822 MGB851815:MGB851822 MPX851815:MPX851822 MZT851815:MZT851822 NJP851815:NJP851822 NTL851815:NTL851822 ODH851815:ODH851822 OND851815:OND851822 OWZ851815:OWZ851822 PGV851815:PGV851822 PQR851815:PQR851822 QAN851815:QAN851822 QKJ851815:QKJ851822 QUF851815:QUF851822 REB851815:REB851822 RNX851815:RNX851822 RXT851815:RXT851822 SHP851815:SHP851822 SRL851815:SRL851822 TBH851815:TBH851822 TLD851815:TLD851822 TUZ851815:TUZ851822 UEV851815:UEV851822 UOR851815:UOR851822 UYN851815:UYN851822 VIJ851815:VIJ851822 VSF851815:VSF851822 WCB851815:WCB851822 WLX851815:WLX851822 WVT851815:WVT851822 L917351:L917358 JH917351:JH917358 TD917351:TD917358 ACZ917351:ACZ917358 AMV917351:AMV917358 AWR917351:AWR917358 BGN917351:BGN917358 BQJ917351:BQJ917358 CAF917351:CAF917358 CKB917351:CKB917358 CTX917351:CTX917358 DDT917351:DDT917358 DNP917351:DNP917358 DXL917351:DXL917358 EHH917351:EHH917358 ERD917351:ERD917358 FAZ917351:FAZ917358 FKV917351:FKV917358 FUR917351:FUR917358 GEN917351:GEN917358 GOJ917351:GOJ917358 GYF917351:GYF917358 HIB917351:HIB917358 HRX917351:HRX917358 IBT917351:IBT917358 ILP917351:ILP917358 IVL917351:IVL917358 JFH917351:JFH917358 JPD917351:JPD917358 JYZ917351:JYZ917358 KIV917351:KIV917358 KSR917351:KSR917358 LCN917351:LCN917358 LMJ917351:LMJ917358 LWF917351:LWF917358 MGB917351:MGB917358 MPX917351:MPX917358 MZT917351:MZT917358 NJP917351:NJP917358 NTL917351:NTL917358 ODH917351:ODH917358 OND917351:OND917358 OWZ917351:OWZ917358 PGV917351:PGV917358 PQR917351:PQR917358 QAN917351:QAN917358 QKJ917351:QKJ917358 QUF917351:QUF917358 REB917351:REB917358 RNX917351:RNX917358 RXT917351:RXT917358 SHP917351:SHP917358 SRL917351:SRL917358 TBH917351:TBH917358 TLD917351:TLD917358 TUZ917351:TUZ917358 UEV917351:UEV917358 UOR917351:UOR917358 UYN917351:UYN917358 VIJ917351:VIJ917358 VSF917351:VSF917358 WCB917351:WCB917358 WLX917351:WLX917358 WVT917351:WVT917358 L982887:L982894 JH982887:JH982894 TD982887:TD982894 ACZ982887:ACZ982894 AMV982887:AMV982894 AWR982887:AWR982894 BGN982887:BGN982894 BQJ982887:BQJ982894 CAF982887:CAF982894 CKB982887:CKB982894 CTX982887:CTX982894 DDT982887:DDT982894 DNP982887:DNP982894 DXL982887:DXL982894 EHH982887:EHH982894 ERD982887:ERD982894 FAZ982887:FAZ982894 FKV982887:FKV982894 FUR982887:FUR982894 GEN982887:GEN982894 GOJ982887:GOJ982894 GYF982887:GYF982894 HIB982887:HIB982894 HRX982887:HRX982894 IBT982887:IBT982894 ILP982887:ILP982894 IVL982887:IVL982894 JFH982887:JFH982894 JPD982887:JPD982894 JYZ982887:JYZ982894 KIV982887:KIV982894 KSR982887:KSR982894 LCN982887:LCN982894 LMJ982887:LMJ982894 LWF982887:LWF982894 MGB982887:MGB982894 MPX982887:MPX982894 MZT982887:MZT982894 NJP982887:NJP982894 NTL982887:NTL982894 ODH982887:ODH982894 OND982887:OND982894 OWZ982887:OWZ982894 PGV982887:PGV982894 PQR982887:PQR982894 QAN982887:QAN982894 QKJ982887:QKJ982894 QUF982887:QUF982894 REB982887:REB982894 RNX982887:RNX982894 RXT982887:RXT982894 SHP982887:SHP982894 SRL982887:SRL982894 TBH982887:TBH982894 TLD982887:TLD982894 TUZ982887:TUZ982894 UEV982887:UEV982894 UOR982887:UOR982894 UYN982887:UYN982894 VIJ982887:VIJ982894 VSF982887:VSF982894 WCB982887:WCB982894 WLX982887:WLX982894 WVT982887:WVT982894 L65264:L65278 JH65264:JH65278 TD65264:TD65278 ACZ65264:ACZ65278 AMV65264:AMV65278 AWR65264:AWR65278 BGN65264:BGN65278 BQJ65264:BQJ65278 CAF65264:CAF65278 CKB65264:CKB65278 CTX65264:CTX65278 DDT65264:DDT65278 DNP65264:DNP65278 DXL65264:DXL65278 EHH65264:EHH65278 ERD65264:ERD65278 FAZ65264:FAZ65278 FKV65264:FKV65278 FUR65264:FUR65278 GEN65264:GEN65278 GOJ65264:GOJ65278 GYF65264:GYF65278 HIB65264:HIB65278 HRX65264:HRX65278 IBT65264:IBT65278 ILP65264:ILP65278 IVL65264:IVL65278 JFH65264:JFH65278 JPD65264:JPD65278 JYZ65264:JYZ65278 KIV65264:KIV65278 KSR65264:KSR65278 LCN65264:LCN65278 LMJ65264:LMJ65278 LWF65264:LWF65278 MGB65264:MGB65278 MPX65264:MPX65278 MZT65264:MZT65278 NJP65264:NJP65278 NTL65264:NTL65278 ODH65264:ODH65278 OND65264:OND65278 OWZ65264:OWZ65278 PGV65264:PGV65278 PQR65264:PQR65278 QAN65264:QAN65278 QKJ65264:QKJ65278 QUF65264:QUF65278 REB65264:REB65278 RNX65264:RNX65278 RXT65264:RXT65278 SHP65264:SHP65278 SRL65264:SRL65278 TBH65264:TBH65278 TLD65264:TLD65278 TUZ65264:TUZ65278 UEV65264:UEV65278 UOR65264:UOR65278 UYN65264:UYN65278 VIJ65264:VIJ65278 VSF65264:VSF65278 WCB65264:WCB65278 WLX65264:WLX65278 WVT65264:WVT65278 L130800:L130814 JH130800:JH130814 TD130800:TD130814 ACZ130800:ACZ130814 AMV130800:AMV130814 AWR130800:AWR130814 BGN130800:BGN130814 BQJ130800:BQJ130814 CAF130800:CAF130814 CKB130800:CKB130814 CTX130800:CTX130814 DDT130800:DDT130814 DNP130800:DNP130814 DXL130800:DXL130814 EHH130800:EHH130814 ERD130800:ERD130814 FAZ130800:FAZ130814 FKV130800:FKV130814 FUR130800:FUR130814 GEN130800:GEN130814 GOJ130800:GOJ130814 GYF130800:GYF130814 HIB130800:HIB130814 HRX130800:HRX130814 IBT130800:IBT130814 ILP130800:ILP130814 IVL130800:IVL130814 JFH130800:JFH130814 JPD130800:JPD130814 JYZ130800:JYZ130814 KIV130800:KIV130814 KSR130800:KSR130814 LCN130800:LCN130814 LMJ130800:LMJ130814 LWF130800:LWF130814 MGB130800:MGB130814 MPX130800:MPX130814 MZT130800:MZT130814 NJP130800:NJP130814 NTL130800:NTL130814 ODH130800:ODH130814 OND130800:OND130814 OWZ130800:OWZ130814 PGV130800:PGV130814 PQR130800:PQR130814 QAN130800:QAN130814 QKJ130800:QKJ130814 QUF130800:QUF130814 REB130800:REB130814 RNX130800:RNX130814 RXT130800:RXT130814 SHP130800:SHP130814 SRL130800:SRL130814 TBH130800:TBH130814 TLD130800:TLD130814 TUZ130800:TUZ130814 UEV130800:UEV130814 UOR130800:UOR130814 UYN130800:UYN130814 VIJ130800:VIJ130814 VSF130800:VSF130814 WCB130800:WCB130814 WLX130800:WLX130814 WVT130800:WVT130814 L196336:L196350 JH196336:JH196350 TD196336:TD196350 ACZ196336:ACZ196350 AMV196336:AMV196350 AWR196336:AWR196350 BGN196336:BGN196350 BQJ196336:BQJ196350 CAF196336:CAF196350 CKB196336:CKB196350 CTX196336:CTX196350 DDT196336:DDT196350 DNP196336:DNP196350 DXL196336:DXL196350 EHH196336:EHH196350 ERD196336:ERD196350 FAZ196336:FAZ196350 FKV196336:FKV196350 FUR196336:FUR196350 GEN196336:GEN196350 GOJ196336:GOJ196350 GYF196336:GYF196350 HIB196336:HIB196350 HRX196336:HRX196350 IBT196336:IBT196350 ILP196336:ILP196350 IVL196336:IVL196350 JFH196336:JFH196350 JPD196336:JPD196350 JYZ196336:JYZ196350 KIV196336:KIV196350 KSR196336:KSR196350 LCN196336:LCN196350 LMJ196336:LMJ196350 LWF196336:LWF196350 MGB196336:MGB196350 MPX196336:MPX196350 MZT196336:MZT196350 NJP196336:NJP196350 NTL196336:NTL196350 ODH196336:ODH196350 OND196336:OND196350 OWZ196336:OWZ196350 PGV196336:PGV196350 PQR196336:PQR196350 QAN196336:QAN196350 QKJ196336:QKJ196350 QUF196336:QUF196350 REB196336:REB196350 RNX196336:RNX196350 RXT196336:RXT196350 SHP196336:SHP196350 SRL196336:SRL196350 TBH196336:TBH196350 TLD196336:TLD196350 TUZ196336:TUZ196350 UEV196336:UEV196350 UOR196336:UOR196350 UYN196336:UYN196350 VIJ196336:VIJ196350 VSF196336:VSF196350 WCB196336:WCB196350 WLX196336:WLX196350 WVT196336:WVT196350 L261872:L261886 JH261872:JH261886 TD261872:TD261886 ACZ261872:ACZ261886 AMV261872:AMV261886 AWR261872:AWR261886 BGN261872:BGN261886 BQJ261872:BQJ261886 CAF261872:CAF261886 CKB261872:CKB261886 CTX261872:CTX261886 DDT261872:DDT261886 DNP261872:DNP261886 DXL261872:DXL261886 EHH261872:EHH261886 ERD261872:ERD261886 FAZ261872:FAZ261886 FKV261872:FKV261886 FUR261872:FUR261886 GEN261872:GEN261886 GOJ261872:GOJ261886 GYF261872:GYF261886 HIB261872:HIB261886 HRX261872:HRX261886 IBT261872:IBT261886 ILP261872:ILP261886 IVL261872:IVL261886 JFH261872:JFH261886 JPD261872:JPD261886 JYZ261872:JYZ261886 KIV261872:KIV261886 KSR261872:KSR261886 LCN261872:LCN261886 LMJ261872:LMJ261886 LWF261872:LWF261886 MGB261872:MGB261886 MPX261872:MPX261886 MZT261872:MZT261886 NJP261872:NJP261886 NTL261872:NTL261886 ODH261872:ODH261886 OND261872:OND261886 OWZ261872:OWZ261886 PGV261872:PGV261886 PQR261872:PQR261886 QAN261872:QAN261886 QKJ261872:QKJ261886 QUF261872:QUF261886 REB261872:REB261886 RNX261872:RNX261886 RXT261872:RXT261886 SHP261872:SHP261886 SRL261872:SRL261886 TBH261872:TBH261886 TLD261872:TLD261886 TUZ261872:TUZ261886 UEV261872:UEV261886 UOR261872:UOR261886 UYN261872:UYN261886 VIJ261872:VIJ261886 VSF261872:VSF261886 WCB261872:WCB261886 WLX261872:WLX261886 WVT261872:WVT261886 L327408:L327422 JH327408:JH327422 TD327408:TD327422 ACZ327408:ACZ327422 AMV327408:AMV327422 AWR327408:AWR327422 BGN327408:BGN327422 BQJ327408:BQJ327422 CAF327408:CAF327422 CKB327408:CKB327422 CTX327408:CTX327422 DDT327408:DDT327422 DNP327408:DNP327422 DXL327408:DXL327422 EHH327408:EHH327422 ERD327408:ERD327422 FAZ327408:FAZ327422 FKV327408:FKV327422 FUR327408:FUR327422 GEN327408:GEN327422 GOJ327408:GOJ327422 GYF327408:GYF327422 HIB327408:HIB327422 HRX327408:HRX327422 IBT327408:IBT327422 ILP327408:ILP327422 IVL327408:IVL327422 JFH327408:JFH327422 JPD327408:JPD327422 JYZ327408:JYZ327422 KIV327408:KIV327422 KSR327408:KSR327422 LCN327408:LCN327422 LMJ327408:LMJ327422 LWF327408:LWF327422 MGB327408:MGB327422 MPX327408:MPX327422 MZT327408:MZT327422 NJP327408:NJP327422 NTL327408:NTL327422 ODH327408:ODH327422 OND327408:OND327422 OWZ327408:OWZ327422 PGV327408:PGV327422 PQR327408:PQR327422 QAN327408:QAN327422 QKJ327408:QKJ327422 QUF327408:QUF327422 REB327408:REB327422 RNX327408:RNX327422 RXT327408:RXT327422 SHP327408:SHP327422 SRL327408:SRL327422 TBH327408:TBH327422 TLD327408:TLD327422 TUZ327408:TUZ327422 UEV327408:UEV327422 UOR327408:UOR327422 UYN327408:UYN327422 VIJ327408:VIJ327422 VSF327408:VSF327422 WCB327408:WCB327422 WLX327408:WLX327422 WVT327408:WVT327422 L392944:L392958 JH392944:JH392958 TD392944:TD392958 ACZ392944:ACZ392958 AMV392944:AMV392958 AWR392944:AWR392958 BGN392944:BGN392958 BQJ392944:BQJ392958 CAF392944:CAF392958 CKB392944:CKB392958 CTX392944:CTX392958 DDT392944:DDT392958 DNP392944:DNP392958 DXL392944:DXL392958 EHH392944:EHH392958 ERD392944:ERD392958 FAZ392944:FAZ392958 FKV392944:FKV392958 FUR392944:FUR392958 GEN392944:GEN392958 GOJ392944:GOJ392958 GYF392944:GYF392958 HIB392944:HIB392958 HRX392944:HRX392958 IBT392944:IBT392958 ILP392944:ILP392958 IVL392944:IVL392958 JFH392944:JFH392958 JPD392944:JPD392958 JYZ392944:JYZ392958 KIV392944:KIV392958 KSR392944:KSR392958 LCN392944:LCN392958 LMJ392944:LMJ392958 LWF392944:LWF392958 MGB392944:MGB392958 MPX392944:MPX392958 MZT392944:MZT392958 NJP392944:NJP392958 NTL392944:NTL392958 ODH392944:ODH392958 OND392944:OND392958 OWZ392944:OWZ392958 PGV392944:PGV392958 PQR392944:PQR392958 QAN392944:QAN392958 QKJ392944:QKJ392958 QUF392944:QUF392958 REB392944:REB392958 RNX392944:RNX392958 RXT392944:RXT392958 SHP392944:SHP392958 SRL392944:SRL392958 TBH392944:TBH392958 TLD392944:TLD392958 TUZ392944:TUZ392958 UEV392944:UEV392958 UOR392944:UOR392958 UYN392944:UYN392958 VIJ392944:VIJ392958 VSF392944:VSF392958 WCB392944:WCB392958 WLX392944:WLX392958 WVT392944:WVT392958 L458480:L458494 JH458480:JH458494 TD458480:TD458494 ACZ458480:ACZ458494 AMV458480:AMV458494 AWR458480:AWR458494 BGN458480:BGN458494 BQJ458480:BQJ458494 CAF458480:CAF458494 CKB458480:CKB458494 CTX458480:CTX458494 DDT458480:DDT458494 DNP458480:DNP458494 DXL458480:DXL458494 EHH458480:EHH458494 ERD458480:ERD458494 FAZ458480:FAZ458494 FKV458480:FKV458494 FUR458480:FUR458494 GEN458480:GEN458494 GOJ458480:GOJ458494 GYF458480:GYF458494 HIB458480:HIB458494 HRX458480:HRX458494 IBT458480:IBT458494 ILP458480:ILP458494 IVL458480:IVL458494 JFH458480:JFH458494 JPD458480:JPD458494 JYZ458480:JYZ458494 KIV458480:KIV458494 KSR458480:KSR458494 LCN458480:LCN458494 LMJ458480:LMJ458494 LWF458480:LWF458494 MGB458480:MGB458494 MPX458480:MPX458494 MZT458480:MZT458494 NJP458480:NJP458494 NTL458480:NTL458494 ODH458480:ODH458494 OND458480:OND458494 OWZ458480:OWZ458494 PGV458480:PGV458494 PQR458480:PQR458494 QAN458480:QAN458494 QKJ458480:QKJ458494 QUF458480:QUF458494 REB458480:REB458494 RNX458480:RNX458494 RXT458480:RXT458494 SHP458480:SHP458494 SRL458480:SRL458494 TBH458480:TBH458494 TLD458480:TLD458494 TUZ458480:TUZ458494 UEV458480:UEV458494 UOR458480:UOR458494 UYN458480:UYN458494 VIJ458480:VIJ458494 VSF458480:VSF458494 WCB458480:WCB458494 WLX458480:WLX458494 WVT458480:WVT458494 L524016:L524030 JH524016:JH524030 TD524016:TD524030 ACZ524016:ACZ524030 AMV524016:AMV524030 AWR524016:AWR524030 BGN524016:BGN524030 BQJ524016:BQJ524030 CAF524016:CAF524030 CKB524016:CKB524030 CTX524016:CTX524030 DDT524016:DDT524030 DNP524016:DNP524030 DXL524016:DXL524030 EHH524016:EHH524030 ERD524016:ERD524030 FAZ524016:FAZ524030 FKV524016:FKV524030 FUR524016:FUR524030 GEN524016:GEN524030 GOJ524016:GOJ524030 GYF524016:GYF524030 HIB524016:HIB524030 HRX524016:HRX524030 IBT524016:IBT524030 ILP524016:ILP524030 IVL524016:IVL524030 JFH524016:JFH524030 JPD524016:JPD524030 JYZ524016:JYZ524030 KIV524016:KIV524030 KSR524016:KSR524030 LCN524016:LCN524030 LMJ524016:LMJ524030 LWF524016:LWF524030 MGB524016:MGB524030 MPX524016:MPX524030 MZT524016:MZT524030 NJP524016:NJP524030 NTL524016:NTL524030 ODH524016:ODH524030 OND524016:OND524030 OWZ524016:OWZ524030 PGV524016:PGV524030 PQR524016:PQR524030 QAN524016:QAN524030 QKJ524016:QKJ524030 QUF524016:QUF524030 REB524016:REB524030 RNX524016:RNX524030 RXT524016:RXT524030 SHP524016:SHP524030 SRL524016:SRL524030 TBH524016:TBH524030 TLD524016:TLD524030 TUZ524016:TUZ524030 UEV524016:UEV524030 UOR524016:UOR524030 UYN524016:UYN524030 VIJ524016:VIJ524030 VSF524016:VSF524030 WCB524016:WCB524030 WLX524016:WLX524030 WVT524016:WVT524030 L589552:L589566 JH589552:JH589566 TD589552:TD589566 ACZ589552:ACZ589566 AMV589552:AMV589566 AWR589552:AWR589566 BGN589552:BGN589566 BQJ589552:BQJ589566 CAF589552:CAF589566 CKB589552:CKB589566 CTX589552:CTX589566 DDT589552:DDT589566 DNP589552:DNP589566 DXL589552:DXL589566 EHH589552:EHH589566 ERD589552:ERD589566 FAZ589552:FAZ589566 FKV589552:FKV589566 FUR589552:FUR589566 GEN589552:GEN589566 GOJ589552:GOJ589566 GYF589552:GYF589566 HIB589552:HIB589566 HRX589552:HRX589566 IBT589552:IBT589566 ILP589552:ILP589566 IVL589552:IVL589566 JFH589552:JFH589566 JPD589552:JPD589566 JYZ589552:JYZ589566 KIV589552:KIV589566 KSR589552:KSR589566 LCN589552:LCN589566 LMJ589552:LMJ589566 LWF589552:LWF589566 MGB589552:MGB589566 MPX589552:MPX589566 MZT589552:MZT589566 NJP589552:NJP589566 NTL589552:NTL589566 ODH589552:ODH589566 OND589552:OND589566 OWZ589552:OWZ589566 PGV589552:PGV589566 PQR589552:PQR589566 QAN589552:QAN589566 QKJ589552:QKJ589566 QUF589552:QUF589566 REB589552:REB589566 RNX589552:RNX589566 RXT589552:RXT589566 SHP589552:SHP589566 SRL589552:SRL589566 TBH589552:TBH589566 TLD589552:TLD589566 TUZ589552:TUZ589566 UEV589552:UEV589566 UOR589552:UOR589566 UYN589552:UYN589566 VIJ589552:VIJ589566 VSF589552:VSF589566 WCB589552:WCB589566 WLX589552:WLX589566 WVT589552:WVT589566 L655088:L655102 JH655088:JH655102 TD655088:TD655102 ACZ655088:ACZ655102 AMV655088:AMV655102 AWR655088:AWR655102 BGN655088:BGN655102 BQJ655088:BQJ655102 CAF655088:CAF655102 CKB655088:CKB655102 CTX655088:CTX655102 DDT655088:DDT655102 DNP655088:DNP655102 DXL655088:DXL655102 EHH655088:EHH655102 ERD655088:ERD655102 FAZ655088:FAZ655102 FKV655088:FKV655102 FUR655088:FUR655102 GEN655088:GEN655102 GOJ655088:GOJ655102 GYF655088:GYF655102 HIB655088:HIB655102 HRX655088:HRX655102 IBT655088:IBT655102 ILP655088:ILP655102 IVL655088:IVL655102 JFH655088:JFH655102 JPD655088:JPD655102 JYZ655088:JYZ655102 KIV655088:KIV655102 KSR655088:KSR655102 LCN655088:LCN655102 LMJ655088:LMJ655102 LWF655088:LWF655102 MGB655088:MGB655102 MPX655088:MPX655102 MZT655088:MZT655102 NJP655088:NJP655102 NTL655088:NTL655102 ODH655088:ODH655102 OND655088:OND655102 OWZ655088:OWZ655102 PGV655088:PGV655102 PQR655088:PQR655102 QAN655088:QAN655102 QKJ655088:QKJ655102 QUF655088:QUF655102 REB655088:REB655102 RNX655088:RNX655102 RXT655088:RXT655102 SHP655088:SHP655102 SRL655088:SRL655102 TBH655088:TBH655102 TLD655088:TLD655102 TUZ655088:TUZ655102 UEV655088:UEV655102 UOR655088:UOR655102 UYN655088:UYN655102 VIJ655088:VIJ655102 VSF655088:VSF655102 WCB655088:WCB655102 WLX655088:WLX655102 WVT655088:WVT655102 L720624:L720638 JH720624:JH720638 TD720624:TD720638 ACZ720624:ACZ720638 AMV720624:AMV720638 AWR720624:AWR720638 BGN720624:BGN720638 BQJ720624:BQJ720638 CAF720624:CAF720638 CKB720624:CKB720638 CTX720624:CTX720638 DDT720624:DDT720638 DNP720624:DNP720638 DXL720624:DXL720638 EHH720624:EHH720638 ERD720624:ERD720638 FAZ720624:FAZ720638 FKV720624:FKV720638 FUR720624:FUR720638 GEN720624:GEN720638 GOJ720624:GOJ720638 GYF720624:GYF720638 HIB720624:HIB720638 HRX720624:HRX720638 IBT720624:IBT720638 ILP720624:ILP720638 IVL720624:IVL720638 JFH720624:JFH720638 JPD720624:JPD720638 JYZ720624:JYZ720638 KIV720624:KIV720638 KSR720624:KSR720638 LCN720624:LCN720638 LMJ720624:LMJ720638 LWF720624:LWF720638 MGB720624:MGB720638 MPX720624:MPX720638 MZT720624:MZT720638 NJP720624:NJP720638 NTL720624:NTL720638 ODH720624:ODH720638 OND720624:OND720638 OWZ720624:OWZ720638 PGV720624:PGV720638 PQR720624:PQR720638 QAN720624:QAN720638 QKJ720624:QKJ720638 QUF720624:QUF720638 REB720624:REB720638 RNX720624:RNX720638 RXT720624:RXT720638 SHP720624:SHP720638 SRL720624:SRL720638 TBH720624:TBH720638 TLD720624:TLD720638 TUZ720624:TUZ720638 UEV720624:UEV720638 UOR720624:UOR720638 UYN720624:UYN720638 VIJ720624:VIJ720638 VSF720624:VSF720638 WCB720624:WCB720638 WLX720624:WLX720638 WVT720624:WVT720638 L786160:L786174 JH786160:JH786174 TD786160:TD786174 ACZ786160:ACZ786174 AMV786160:AMV786174 AWR786160:AWR786174 BGN786160:BGN786174 BQJ786160:BQJ786174 CAF786160:CAF786174 CKB786160:CKB786174 CTX786160:CTX786174 DDT786160:DDT786174 DNP786160:DNP786174 DXL786160:DXL786174 EHH786160:EHH786174 ERD786160:ERD786174 FAZ786160:FAZ786174 FKV786160:FKV786174 FUR786160:FUR786174 GEN786160:GEN786174 GOJ786160:GOJ786174 GYF786160:GYF786174 HIB786160:HIB786174 HRX786160:HRX786174 IBT786160:IBT786174 ILP786160:ILP786174 IVL786160:IVL786174 JFH786160:JFH786174 JPD786160:JPD786174 JYZ786160:JYZ786174 KIV786160:KIV786174 KSR786160:KSR786174 LCN786160:LCN786174 LMJ786160:LMJ786174 LWF786160:LWF786174 MGB786160:MGB786174 MPX786160:MPX786174 MZT786160:MZT786174 NJP786160:NJP786174 NTL786160:NTL786174 ODH786160:ODH786174 OND786160:OND786174 OWZ786160:OWZ786174 PGV786160:PGV786174 PQR786160:PQR786174 QAN786160:QAN786174 QKJ786160:QKJ786174 QUF786160:QUF786174 REB786160:REB786174 RNX786160:RNX786174 RXT786160:RXT786174 SHP786160:SHP786174 SRL786160:SRL786174 TBH786160:TBH786174 TLD786160:TLD786174 TUZ786160:TUZ786174 UEV786160:UEV786174 UOR786160:UOR786174 UYN786160:UYN786174 VIJ786160:VIJ786174 VSF786160:VSF786174 WCB786160:WCB786174 WLX786160:WLX786174 WVT786160:WVT786174 L851696:L851710 JH851696:JH851710 TD851696:TD851710 ACZ851696:ACZ851710 AMV851696:AMV851710 AWR851696:AWR851710 BGN851696:BGN851710 BQJ851696:BQJ851710 CAF851696:CAF851710 CKB851696:CKB851710 CTX851696:CTX851710 DDT851696:DDT851710 DNP851696:DNP851710 DXL851696:DXL851710 EHH851696:EHH851710 ERD851696:ERD851710 FAZ851696:FAZ851710 FKV851696:FKV851710 FUR851696:FUR851710 GEN851696:GEN851710 GOJ851696:GOJ851710 GYF851696:GYF851710 HIB851696:HIB851710 HRX851696:HRX851710 IBT851696:IBT851710 ILP851696:ILP851710 IVL851696:IVL851710 JFH851696:JFH851710 JPD851696:JPD851710 JYZ851696:JYZ851710 KIV851696:KIV851710 KSR851696:KSR851710 LCN851696:LCN851710 LMJ851696:LMJ851710 LWF851696:LWF851710 MGB851696:MGB851710 MPX851696:MPX851710 MZT851696:MZT851710 NJP851696:NJP851710 NTL851696:NTL851710 ODH851696:ODH851710 OND851696:OND851710 OWZ851696:OWZ851710 PGV851696:PGV851710 PQR851696:PQR851710 QAN851696:QAN851710 QKJ851696:QKJ851710 QUF851696:QUF851710 REB851696:REB851710 RNX851696:RNX851710 RXT851696:RXT851710 SHP851696:SHP851710 SRL851696:SRL851710 TBH851696:TBH851710 TLD851696:TLD851710 TUZ851696:TUZ851710 UEV851696:UEV851710 UOR851696:UOR851710 UYN851696:UYN851710 VIJ851696:VIJ851710 VSF851696:VSF851710 WCB851696:WCB851710 WLX851696:WLX851710 WVT851696:WVT851710 L917232:L917246 JH917232:JH917246 TD917232:TD917246 ACZ917232:ACZ917246 AMV917232:AMV917246 AWR917232:AWR917246 BGN917232:BGN917246 BQJ917232:BQJ917246 CAF917232:CAF917246 CKB917232:CKB917246 CTX917232:CTX917246 DDT917232:DDT917246 DNP917232:DNP917246 DXL917232:DXL917246 EHH917232:EHH917246 ERD917232:ERD917246 FAZ917232:FAZ917246 FKV917232:FKV917246 FUR917232:FUR917246 GEN917232:GEN917246 GOJ917232:GOJ917246 GYF917232:GYF917246 HIB917232:HIB917246 HRX917232:HRX917246 IBT917232:IBT917246 ILP917232:ILP917246 IVL917232:IVL917246 JFH917232:JFH917246 JPD917232:JPD917246 JYZ917232:JYZ917246 KIV917232:KIV917246 KSR917232:KSR917246 LCN917232:LCN917246 LMJ917232:LMJ917246 LWF917232:LWF917246 MGB917232:MGB917246 MPX917232:MPX917246 MZT917232:MZT917246 NJP917232:NJP917246 NTL917232:NTL917246 ODH917232:ODH917246 OND917232:OND917246 OWZ917232:OWZ917246 PGV917232:PGV917246 PQR917232:PQR917246 QAN917232:QAN917246 QKJ917232:QKJ917246 QUF917232:QUF917246 REB917232:REB917246 RNX917232:RNX917246 RXT917232:RXT917246 SHP917232:SHP917246 SRL917232:SRL917246 TBH917232:TBH917246 TLD917232:TLD917246 TUZ917232:TUZ917246 UEV917232:UEV917246 UOR917232:UOR917246 UYN917232:UYN917246 VIJ917232:VIJ917246 VSF917232:VSF917246 WCB917232:WCB917246 WLX917232:WLX917246 WVT917232:WVT917246 L982768:L982782 JH982768:JH982782 TD982768:TD982782 ACZ982768:ACZ982782 AMV982768:AMV982782 AWR982768:AWR982782 BGN982768:BGN982782 BQJ982768:BQJ982782 CAF982768:CAF982782 CKB982768:CKB982782 CTX982768:CTX982782 DDT982768:DDT982782 DNP982768:DNP982782 DXL982768:DXL982782 EHH982768:EHH982782 ERD982768:ERD982782 FAZ982768:FAZ982782 FKV982768:FKV982782 FUR982768:FUR982782 GEN982768:GEN982782 GOJ982768:GOJ982782 GYF982768:GYF982782 HIB982768:HIB982782 HRX982768:HRX982782 IBT982768:IBT982782 ILP982768:ILP982782 IVL982768:IVL982782 JFH982768:JFH982782 JPD982768:JPD982782 JYZ982768:JYZ982782 KIV982768:KIV982782 KSR982768:KSR982782 LCN982768:LCN982782 LMJ982768:LMJ982782 LWF982768:LWF982782 MGB982768:MGB982782 MPX982768:MPX982782 MZT982768:MZT982782 NJP982768:NJP982782 NTL982768:NTL982782 ODH982768:ODH982782 OND982768:OND982782 OWZ982768:OWZ982782 PGV982768:PGV982782 PQR982768:PQR982782 QAN982768:QAN982782 QKJ982768:QKJ982782 QUF982768:QUF982782 REB982768:REB982782 RNX982768:RNX982782 RXT982768:RXT982782 SHP982768:SHP982782 SRL982768:SRL982782 TBH982768:TBH982782 TLD982768:TLD982782 TUZ982768:TUZ982782 UEV982768:UEV982782 UOR982768:UOR982782 UYN982768:UYN982782 VIJ982768:VIJ982782 VSF982768:VSF982782 WCB982768:WCB982782 WLX982768:WLX982782 WVT982768:WVT982782 A65442 IW65442 SS65442 ACO65442 AMK65442 AWG65442 BGC65442 BPY65442 BZU65442 CJQ65442 CTM65442 DDI65442 DNE65442 DXA65442 EGW65442 EQS65442 FAO65442 FKK65442 FUG65442 GEC65442 GNY65442 GXU65442 HHQ65442 HRM65442 IBI65442 ILE65442 IVA65442 JEW65442 JOS65442 JYO65442 KIK65442 KSG65442 LCC65442 LLY65442 LVU65442 MFQ65442 MPM65442 MZI65442 NJE65442 NTA65442 OCW65442 OMS65442 OWO65442 PGK65442 PQG65442 QAC65442 QJY65442 QTU65442 RDQ65442 RNM65442 RXI65442 SHE65442 SRA65442 TAW65442 TKS65442 TUO65442 UEK65442 UOG65442 UYC65442 VHY65442 VRU65442 WBQ65442 WLM65442 WVI65442 A130978 IW130978 SS130978 ACO130978 AMK130978 AWG130978 BGC130978 BPY130978 BZU130978 CJQ130978 CTM130978 DDI130978 DNE130978 DXA130978 EGW130978 EQS130978 FAO130978 FKK130978 FUG130978 GEC130978 GNY130978 GXU130978 HHQ130978 HRM130978 IBI130978 ILE130978 IVA130978 JEW130978 JOS130978 JYO130978 KIK130978 KSG130978 LCC130978 LLY130978 LVU130978 MFQ130978 MPM130978 MZI130978 NJE130978 NTA130978 OCW130978 OMS130978 OWO130978 PGK130978 PQG130978 QAC130978 QJY130978 QTU130978 RDQ130978 RNM130978 RXI130978 SHE130978 SRA130978 TAW130978 TKS130978 TUO130978 UEK130978 UOG130978 UYC130978 VHY130978 VRU130978 WBQ130978 WLM130978 WVI130978 A196514 IW196514 SS196514 ACO196514 AMK196514 AWG196514 BGC196514 BPY196514 BZU196514 CJQ196514 CTM196514 DDI196514 DNE196514 DXA196514 EGW196514 EQS196514 FAO196514 FKK196514 FUG196514 GEC196514 GNY196514 GXU196514 HHQ196514 HRM196514 IBI196514 ILE196514 IVA196514 JEW196514 JOS196514 JYO196514 KIK196514 KSG196514 LCC196514 LLY196514 LVU196514 MFQ196514 MPM196514 MZI196514 NJE196514 NTA196514 OCW196514 OMS196514 OWO196514 PGK196514 PQG196514 QAC196514 QJY196514 QTU196514 RDQ196514 RNM196514 RXI196514 SHE196514 SRA196514 TAW196514 TKS196514 TUO196514 UEK196514 UOG196514 UYC196514 VHY196514 VRU196514 WBQ196514 WLM196514 WVI196514 A262050 IW262050 SS262050 ACO262050 AMK262050 AWG262050 BGC262050 BPY262050 BZU262050 CJQ262050 CTM262050 DDI262050 DNE262050 DXA262050 EGW262050 EQS262050 FAO262050 FKK262050 FUG262050 GEC262050 GNY262050 GXU262050 HHQ262050 HRM262050 IBI262050 ILE262050 IVA262050 JEW262050 JOS262050 JYO262050 KIK262050 KSG262050 LCC262050 LLY262050 LVU262050 MFQ262050 MPM262050 MZI262050 NJE262050 NTA262050 OCW262050 OMS262050 OWO262050 PGK262050 PQG262050 QAC262050 QJY262050 QTU262050 RDQ262050 RNM262050 RXI262050 SHE262050 SRA262050 TAW262050 TKS262050 TUO262050 UEK262050 UOG262050 UYC262050 VHY262050 VRU262050 WBQ262050 WLM262050 WVI262050 A327586 IW327586 SS327586 ACO327586 AMK327586 AWG327586 BGC327586 BPY327586 BZU327586 CJQ327586 CTM327586 DDI327586 DNE327586 DXA327586 EGW327586 EQS327586 FAO327586 FKK327586 FUG327586 GEC327586 GNY327586 GXU327586 HHQ327586 HRM327586 IBI327586 ILE327586 IVA327586 JEW327586 JOS327586 JYO327586 KIK327586 KSG327586 LCC327586 LLY327586 LVU327586 MFQ327586 MPM327586 MZI327586 NJE327586 NTA327586 OCW327586 OMS327586 OWO327586 PGK327586 PQG327586 QAC327586 QJY327586 QTU327586 RDQ327586 RNM327586 RXI327586 SHE327586 SRA327586 TAW327586 TKS327586 TUO327586 UEK327586 UOG327586 UYC327586 VHY327586 VRU327586 WBQ327586 WLM327586 WVI327586 A393122 IW393122 SS393122 ACO393122 AMK393122 AWG393122 BGC393122 BPY393122 BZU393122 CJQ393122 CTM393122 DDI393122 DNE393122 DXA393122 EGW393122 EQS393122 FAO393122 FKK393122 FUG393122 GEC393122 GNY393122 GXU393122 HHQ393122 HRM393122 IBI393122 ILE393122 IVA393122 JEW393122 JOS393122 JYO393122 KIK393122 KSG393122 LCC393122 LLY393122 LVU393122 MFQ393122 MPM393122 MZI393122 NJE393122 NTA393122 OCW393122 OMS393122 OWO393122 PGK393122 PQG393122 QAC393122 QJY393122 QTU393122 RDQ393122 RNM393122 RXI393122 SHE393122 SRA393122 TAW393122 TKS393122 TUO393122 UEK393122 UOG393122 UYC393122 VHY393122 VRU393122 WBQ393122 WLM393122 WVI393122 A458658 IW458658 SS458658 ACO458658 AMK458658 AWG458658 BGC458658 BPY458658 BZU458658 CJQ458658 CTM458658 DDI458658 DNE458658 DXA458658 EGW458658 EQS458658 FAO458658 FKK458658 FUG458658 GEC458658 GNY458658 GXU458658 HHQ458658 HRM458658 IBI458658 ILE458658 IVA458658 JEW458658 JOS458658 JYO458658 KIK458658 KSG458658 LCC458658 LLY458658 LVU458658 MFQ458658 MPM458658 MZI458658 NJE458658 NTA458658 OCW458658 OMS458658 OWO458658 PGK458658 PQG458658 QAC458658 QJY458658 QTU458658 RDQ458658 RNM458658 RXI458658 SHE458658 SRA458658 TAW458658 TKS458658 TUO458658 UEK458658 UOG458658 UYC458658 VHY458658 VRU458658 WBQ458658 WLM458658 WVI458658 A524194 IW524194 SS524194 ACO524194 AMK524194 AWG524194 BGC524194 BPY524194 BZU524194 CJQ524194 CTM524194 DDI524194 DNE524194 DXA524194 EGW524194 EQS524194 FAO524194 FKK524194 FUG524194 GEC524194 GNY524194 GXU524194 HHQ524194 HRM524194 IBI524194 ILE524194 IVA524194 JEW524194 JOS524194 JYO524194 KIK524194 KSG524194 LCC524194 LLY524194 LVU524194 MFQ524194 MPM524194 MZI524194 NJE524194 NTA524194 OCW524194 OMS524194 OWO524194 PGK524194 PQG524194 QAC524194 QJY524194 QTU524194 RDQ524194 RNM524194 RXI524194 SHE524194 SRA524194 TAW524194 TKS524194 TUO524194 UEK524194 UOG524194 UYC524194 VHY524194 VRU524194 WBQ524194 WLM524194 WVI524194 A589730 IW589730 SS589730 ACO589730 AMK589730 AWG589730 BGC589730 BPY589730 BZU589730 CJQ589730 CTM589730 DDI589730 DNE589730 DXA589730 EGW589730 EQS589730 FAO589730 FKK589730 FUG589730 GEC589730 GNY589730 GXU589730 HHQ589730 HRM589730 IBI589730 ILE589730 IVA589730 JEW589730 JOS589730 JYO589730 KIK589730 KSG589730 LCC589730 LLY589730 LVU589730 MFQ589730 MPM589730 MZI589730 NJE589730 NTA589730 OCW589730 OMS589730 OWO589730 PGK589730 PQG589730 QAC589730 QJY589730 QTU589730 RDQ589730 RNM589730 RXI589730 SHE589730 SRA589730 TAW589730 TKS589730 TUO589730 UEK589730 UOG589730 UYC589730 VHY589730 VRU589730 WBQ589730 WLM589730 WVI589730 A655266 IW655266 SS655266 ACO655266 AMK655266 AWG655266 BGC655266 BPY655266 BZU655266 CJQ655266 CTM655266 DDI655266 DNE655266 DXA655266 EGW655266 EQS655266 FAO655266 FKK655266 FUG655266 GEC655266 GNY655266 GXU655266 HHQ655266 HRM655266 IBI655266 ILE655266 IVA655266 JEW655266 JOS655266 JYO655266 KIK655266 KSG655266 LCC655266 LLY655266 LVU655266 MFQ655266 MPM655266 MZI655266 NJE655266 NTA655266 OCW655266 OMS655266 OWO655266 PGK655266 PQG655266 QAC655266 QJY655266 QTU655266 RDQ655266 RNM655266 RXI655266 SHE655266 SRA655266 TAW655266 TKS655266 TUO655266 UEK655266 UOG655266 UYC655266 VHY655266 VRU655266 WBQ655266 WLM655266 WVI655266 A720802 IW720802 SS720802 ACO720802 AMK720802 AWG720802 BGC720802 BPY720802 BZU720802 CJQ720802 CTM720802 DDI720802 DNE720802 DXA720802 EGW720802 EQS720802 FAO720802 FKK720802 FUG720802 GEC720802 GNY720802 GXU720802 HHQ720802 HRM720802 IBI720802 ILE720802 IVA720802 JEW720802 JOS720802 JYO720802 KIK720802 KSG720802 LCC720802 LLY720802 LVU720802 MFQ720802 MPM720802 MZI720802 NJE720802 NTA720802 OCW720802 OMS720802 OWO720802 PGK720802 PQG720802 QAC720802 QJY720802 QTU720802 RDQ720802 RNM720802 RXI720802 SHE720802 SRA720802 TAW720802 TKS720802 TUO720802 UEK720802 UOG720802 UYC720802 VHY720802 VRU720802 WBQ720802 WLM720802 WVI720802 A786338 IW786338 SS786338 ACO786338 AMK786338 AWG786338 BGC786338 BPY786338 BZU786338 CJQ786338 CTM786338 DDI786338 DNE786338 DXA786338 EGW786338 EQS786338 FAO786338 FKK786338 FUG786338 GEC786338 GNY786338 GXU786338 HHQ786338 HRM786338 IBI786338 ILE786338 IVA786338 JEW786338 JOS786338 JYO786338 KIK786338 KSG786338 LCC786338 LLY786338 LVU786338 MFQ786338 MPM786338 MZI786338 NJE786338 NTA786338 OCW786338 OMS786338 OWO786338 PGK786338 PQG786338 QAC786338 QJY786338 QTU786338 RDQ786338 RNM786338 RXI786338 SHE786338 SRA786338 TAW786338 TKS786338 TUO786338 UEK786338 UOG786338 UYC786338 VHY786338 VRU786338 WBQ786338 WLM786338 WVI786338 A851874 IW851874 SS851874 ACO851874 AMK851874 AWG851874 BGC851874 BPY851874 BZU851874 CJQ851874 CTM851874 DDI851874 DNE851874 DXA851874 EGW851874 EQS851874 FAO851874 FKK851874 FUG851874 GEC851874 GNY851874 GXU851874 HHQ851874 HRM851874 IBI851874 ILE851874 IVA851874 JEW851874 JOS851874 JYO851874 KIK851874 KSG851874 LCC851874 LLY851874 LVU851874 MFQ851874 MPM851874 MZI851874 NJE851874 NTA851874 OCW851874 OMS851874 OWO851874 PGK851874 PQG851874 QAC851874 QJY851874 QTU851874 RDQ851874 RNM851874 RXI851874 SHE851874 SRA851874 TAW851874 TKS851874 TUO851874 UEK851874 UOG851874 UYC851874 VHY851874 VRU851874 WBQ851874 WLM851874 WVI851874 A917410 IW917410 SS917410 ACO917410 AMK917410 AWG917410 BGC917410 BPY917410 BZU917410 CJQ917410 CTM917410 DDI917410 DNE917410 DXA917410 EGW917410 EQS917410 FAO917410 FKK917410 FUG917410 GEC917410 GNY917410 GXU917410 HHQ917410 HRM917410 IBI917410 ILE917410 IVA917410 JEW917410 JOS917410 JYO917410 KIK917410 KSG917410 LCC917410 LLY917410 LVU917410 MFQ917410 MPM917410 MZI917410 NJE917410 NTA917410 OCW917410 OMS917410 OWO917410 PGK917410 PQG917410 QAC917410 QJY917410 QTU917410 RDQ917410 RNM917410 RXI917410 SHE917410 SRA917410 TAW917410 TKS917410 TUO917410 UEK917410 UOG917410 UYC917410 VHY917410 VRU917410 WBQ917410 WLM917410 WVI917410 A982946 IW982946 SS982946 ACO982946 AMK982946 AWG982946 BGC982946 BPY982946 BZU982946 CJQ982946 CTM982946 DDI982946 DNE982946 DXA982946 EGW982946 EQS982946 FAO982946 FKK982946 FUG982946 GEC982946 GNY982946 GXU982946 HHQ982946 HRM982946 IBI982946 ILE982946 IVA982946 JEW982946 JOS982946 JYO982946 KIK982946 KSG982946 LCC982946 LLY982946 LVU982946 MFQ982946 MPM982946 MZI982946 NJE982946 NTA982946 OCW982946 OMS982946 OWO982946 PGK982946 PQG982946 QAC982946 QJY982946 QTU982946 RDQ982946 RNM982946 RXI982946 SHE982946 SRA982946 TAW982946 TKS982946 TUO982946 UEK982946 UOG982946 UYC982946 VHY982946 VRU982946 WBQ982946 WLM982946 WVI982946 D65465:D65466 IZ65465:IZ65466 SV65465:SV65466 ACR65465:ACR65466 AMN65465:AMN65466 AWJ65465:AWJ65466 BGF65465:BGF65466 BQB65465:BQB65466 BZX65465:BZX65466 CJT65465:CJT65466 CTP65465:CTP65466 DDL65465:DDL65466 DNH65465:DNH65466 DXD65465:DXD65466 EGZ65465:EGZ65466 EQV65465:EQV65466 FAR65465:FAR65466 FKN65465:FKN65466 FUJ65465:FUJ65466 GEF65465:GEF65466 GOB65465:GOB65466 GXX65465:GXX65466 HHT65465:HHT65466 HRP65465:HRP65466 IBL65465:IBL65466 ILH65465:ILH65466 IVD65465:IVD65466 JEZ65465:JEZ65466 JOV65465:JOV65466 JYR65465:JYR65466 KIN65465:KIN65466 KSJ65465:KSJ65466 LCF65465:LCF65466 LMB65465:LMB65466 LVX65465:LVX65466 MFT65465:MFT65466 MPP65465:MPP65466 MZL65465:MZL65466 NJH65465:NJH65466 NTD65465:NTD65466 OCZ65465:OCZ65466 OMV65465:OMV65466 OWR65465:OWR65466 PGN65465:PGN65466 PQJ65465:PQJ65466 QAF65465:QAF65466 QKB65465:QKB65466 QTX65465:QTX65466 RDT65465:RDT65466 RNP65465:RNP65466 RXL65465:RXL65466 SHH65465:SHH65466 SRD65465:SRD65466 TAZ65465:TAZ65466 TKV65465:TKV65466 TUR65465:TUR65466 UEN65465:UEN65466 UOJ65465:UOJ65466 UYF65465:UYF65466 VIB65465:VIB65466 VRX65465:VRX65466 WBT65465:WBT65466 WLP65465:WLP65466 WVL65465:WVL65466 D131001:D131002 IZ131001:IZ131002 SV131001:SV131002 ACR131001:ACR131002 AMN131001:AMN131002 AWJ131001:AWJ131002 BGF131001:BGF131002 BQB131001:BQB131002 BZX131001:BZX131002 CJT131001:CJT131002 CTP131001:CTP131002 DDL131001:DDL131002 DNH131001:DNH131002 DXD131001:DXD131002 EGZ131001:EGZ131002 EQV131001:EQV131002 FAR131001:FAR131002 FKN131001:FKN131002 FUJ131001:FUJ131002 GEF131001:GEF131002 GOB131001:GOB131002 GXX131001:GXX131002 HHT131001:HHT131002 HRP131001:HRP131002 IBL131001:IBL131002 ILH131001:ILH131002 IVD131001:IVD131002 JEZ131001:JEZ131002 JOV131001:JOV131002 JYR131001:JYR131002 KIN131001:KIN131002 KSJ131001:KSJ131002 LCF131001:LCF131002 LMB131001:LMB131002 LVX131001:LVX131002 MFT131001:MFT131002 MPP131001:MPP131002 MZL131001:MZL131002 NJH131001:NJH131002 NTD131001:NTD131002 OCZ131001:OCZ131002 OMV131001:OMV131002 OWR131001:OWR131002 PGN131001:PGN131002 PQJ131001:PQJ131002 QAF131001:QAF131002 QKB131001:QKB131002 QTX131001:QTX131002 RDT131001:RDT131002 RNP131001:RNP131002 RXL131001:RXL131002 SHH131001:SHH131002 SRD131001:SRD131002 TAZ131001:TAZ131002 TKV131001:TKV131002 TUR131001:TUR131002 UEN131001:UEN131002 UOJ131001:UOJ131002 UYF131001:UYF131002 VIB131001:VIB131002 VRX131001:VRX131002 WBT131001:WBT131002 WLP131001:WLP131002 WVL131001:WVL131002 D196537:D196538 IZ196537:IZ196538 SV196537:SV196538 ACR196537:ACR196538 AMN196537:AMN196538 AWJ196537:AWJ196538 BGF196537:BGF196538 BQB196537:BQB196538 BZX196537:BZX196538 CJT196537:CJT196538 CTP196537:CTP196538 DDL196537:DDL196538 DNH196537:DNH196538 DXD196537:DXD196538 EGZ196537:EGZ196538 EQV196537:EQV196538 FAR196537:FAR196538 FKN196537:FKN196538 FUJ196537:FUJ196538 GEF196537:GEF196538 GOB196537:GOB196538 GXX196537:GXX196538 HHT196537:HHT196538 HRP196537:HRP196538 IBL196537:IBL196538 ILH196537:ILH196538 IVD196537:IVD196538 JEZ196537:JEZ196538 JOV196537:JOV196538 JYR196537:JYR196538 KIN196537:KIN196538 KSJ196537:KSJ196538 LCF196537:LCF196538 LMB196537:LMB196538 LVX196537:LVX196538 MFT196537:MFT196538 MPP196537:MPP196538 MZL196537:MZL196538 NJH196537:NJH196538 NTD196537:NTD196538 OCZ196537:OCZ196538 OMV196537:OMV196538 OWR196537:OWR196538 PGN196537:PGN196538 PQJ196537:PQJ196538 QAF196537:QAF196538 QKB196537:QKB196538 QTX196537:QTX196538 RDT196537:RDT196538 RNP196537:RNP196538 RXL196537:RXL196538 SHH196537:SHH196538 SRD196537:SRD196538 TAZ196537:TAZ196538 TKV196537:TKV196538 TUR196537:TUR196538 UEN196537:UEN196538 UOJ196537:UOJ196538 UYF196537:UYF196538 VIB196537:VIB196538 VRX196537:VRX196538 WBT196537:WBT196538 WLP196537:WLP196538 WVL196537:WVL196538 D262073:D262074 IZ262073:IZ262074 SV262073:SV262074 ACR262073:ACR262074 AMN262073:AMN262074 AWJ262073:AWJ262074 BGF262073:BGF262074 BQB262073:BQB262074 BZX262073:BZX262074 CJT262073:CJT262074 CTP262073:CTP262074 DDL262073:DDL262074 DNH262073:DNH262074 DXD262073:DXD262074 EGZ262073:EGZ262074 EQV262073:EQV262074 FAR262073:FAR262074 FKN262073:FKN262074 FUJ262073:FUJ262074 GEF262073:GEF262074 GOB262073:GOB262074 GXX262073:GXX262074 HHT262073:HHT262074 HRP262073:HRP262074 IBL262073:IBL262074 ILH262073:ILH262074 IVD262073:IVD262074 JEZ262073:JEZ262074 JOV262073:JOV262074 JYR262073:JYR262074 KIN262073:KIN262074 KSJ262073:KSJ262074 LCF262073:LCF262074 LMB262073:LMB262074 LVX262073:LVX262074 MFT262073:MFT262074 MPP262073:MPP262074 MZL262073:MZL262074 NJH262073:NJH262074 NTD262073:NTD262074 OCZ262073:OCZ262074 OMV262073:OMV262074 OWR262073:OWR262074 PGN262073:PGN262074 PQJ262073:PQJ262074 QAF262073:QAF262074 QKB262073:QKB262074 QTX262073:QTX262074 RDT262073:RDT262074 RNP262073:RNP262074 RXL262073:RXL262074 SHH262073:SHH262074 SRD262073:SRD262074 TAZ262073:TAZ262074 TKV262073:TKV262074 TUR262073:TUR262074 UEN262073:UEN262074 UOJ262073:UOJ262074 UYF262073:UYF262074 VIB262073:VIB262074 VRX262073:VRX262074 WBT262073:WBT262074 WLP262073:WLP262074 WVL262073:WVL262074 D327609:D327610 IZ327609:IZ327610 SV327609:SV327610 ACR327609:ACR327610 AMN327609:AMN327610 AWJ327609:AWJ327610 BGF327609:BGF327610 BQB327609:BQB327610 BZX327609:BZX327610 CJT327609:CJT327610 CTP327609:CTP327610 DDL327609:DDL327610 DNH327609:DNH327610 DXD327609:DXD327610 EGZ327609:EGZ327610 EQV327609:EQV327610 FAR327609:FAR327610 FKN327609:FKN327610 FUJ327609:FUJ327610 GEF327609:GEF327610 GOB327609:GOB327610 GXX327609:GXX327610 HHT327609:HHT327610 HRP327609:HRP327610 IBL327609:IBL327610 ILH327609:ILH327610 IVD327609:IVD327610 JEZ327609:JEZ327610 JOV327609:JOV327610 JYR327609:JYR327610 KIN327609:KIN327610 KSJ327609:KSJ327610 LCF327609:LCF327610 LMB327609:LMB327610 LVX327609:LVX327610 MFT327609:MFT327610 MPP327609:MPP327610 MZL327609:MZL327610 NJH327609:NJH327610 NTD327609:NTD327610 OCZ327609:OCZ327610 OMV327609:OMV327610 OWR327609:OWR327610 PGN327609:PGN327610 PQJ327609:PQJ327610 QAF327609:QAF327610 QKB327609:QKB327610 QTX327609:QTX327610 RDT327609:RDT327610 RNP327609:RNP327610 RXL327609:RXL327610 SHH327609:SHH327610 SRD327609:SRD327610 TAZ327609:TAZ327610 TKV327609:TKV327610 TUR327609:TUR327610 UEN327609:UEN327610 UOJ327609:UOJ327610 UYF327609:UYF327610 VIB327609:VIB327610 VRX327609:VRX327610 WBT327609:WBT327610 WLP327609:WLP327610 WVL327609:WVL327610 D393145:D393146 IZ393145:IZ393146 SV393145:SV393146 ACR393145:ACR393146 AMN393145:AMN393146 AWJ393145:AWJ393146 BGF393145:BGF393146 BQB393145:BQB393146 BZX393145:BZX393146 CJT393145:CJT393146 CTP393145:CTP393146 DDL393145:DDL393146 DNH393145:DNH393146 DXD393145:DXD393146 EGZ393145:EGZ393146 EQV393145:EQV393146 FAR393145:FAR393146 FKN393145:FKN393146 FUJ393145:FUJ393146 GEF393145:GEF393146 GOB393145:GOB393146 GXX393145:GXX393146 HHT393145:HHT393146 HRP393145:HRP393146 IBL393145:IBL393146 ILH393145:ILH393146 IVD393145:IVD393146 JEZ393145:JEZ393146 JOV393145:JOV393146 JYR393145:JYR393146 KIN393145:KIN393146 KSJ393145:KSJ393146 LCF393145:LCF393146 LMB393145:LMB393146 LVX393145:LVX393146 MFT393145:MFT393146 MPP393145:MPP393146 MZL393145:MZL393146 NJH393145:NJH393146 NTD393145:NTD393146 OCZ393145:OCZ393146 OMV393145:OMV393146 OWR393145:OWR393146 PGN393145:PGN393146 PQJ393145:PQJ393146 QAF393145:QAF393146 QKB393145:QKB393146 QTX393145:QTX393146 RDT393145:RDT393146 RNP393145:RNP393146 RXL393145:RXL393146 SHH393145:SHH393146 SRD393145:SRD393146 TAZ393145:TAZ393146 TKV393145:TKV393146 TUR393145:TUR393146 UEN393145:UEN393146 UOJ393145:UOJ393146 UYF393145:UYF393146 VIB393145:VIB393146 VRX393145:VRX393146 WBT393145:WBT393146 WLP393145:WLP393146 WVL393145:WVL393146 D458681:D458682 IZ458681:IZ458682 SV458681:SV458682 ACR458681:ACR458682 AMN458681:AMN458682 AWJ458681:AWJ458682 BGF458681:BGF458682 BQB458681:BQB458682 BZX458681:BZX458682 CJT458681:CJT458682 CTP458681:CTP458682 DDL458681:DDL458682 DNH458681:DNH458682 DXD458681:DXD458682 EGZ458681:EGZ458682 EQV458681:EQV458682 FAR458681:FAR458682 FKN458681:FKN458682 FUJ458681:FUJ458682 GEF458681:GEF458682 GOB458681:GOB458682 GXX458681:GXX458682 HHT458681:HHT458682 HRP458681:HRP458682 IBL458681:IBL458682 ILH458681:ILH458682 IVD458681:IVD458682 JEZ458681:JEZ458682 JOV458681:JOV458682 JYR458681:JYR458682 KIN458681:KIN458682 KSJ458681:KSJ458682 LCF458681:LCF458682 LMB458681:LMB458682 LVX458681:LVX458682 MFT458681:MFT458682 MPP458681:MPP458682 MZL458681:MZL458682 NJH458681:NJH458682 NTD458681:NTD458682 OCZ458681:OCZ458682 OMV458681:OMV458682 OWR458681:OWR458682 PGN458681:PGN458682 PQJ458681:PQJ458682 QAF458681:QAF458682 QKB458681:QKB458682 QTX458681:QTX458682 RDT458681:RDT458682 RNP458681:RNP458682 RXL458681:RXL458682 SHH458681:SHH458682 SRD458681:SRD458682 TAZ458681:TAZ458682 TKV458681:TKV458682 TUR458681:TUR458682 UEN458681:UEN458682 UOJ458681:UOJ458682 UYF458681:UYF458682 VIB458681:VIB458682 VRX458681:VRX458682 WBT458681:WBT458682 WLP458681:WLP458682 WVL458681:WVL458682 D524217:D524218 IZ524217:IZ524218 SV524217:SV524218 ACR524217:ACR524218 AMN524217:AMN524218 AWJ524217:AWJ524218 BGF524217:BGF524218 BQB524217:BQB524218 BZX524217:BZX524218 CJT524217:CJT524218 CTP524217:CTP524218 DDL524217:DDL524218 DNH524217:DNH524218 DXD524217:DXD524218 EGZ524217:EGZ524218 EQV524217:EQV524218 FAR524217:FAR524218 FKN524217:FKN524218 FUJ524217:FUJ524218 GEF524217:GEF524218 GOB524217:GOB524218 GXX524217:GXX524218 HHT524217:HHT524218 HRP524217:HRP524218 IBL524217:IBL524218 ILH524217:ILH524218 IVD524217:IVD524218 JEZ524217:JEZ524218 JOV524217:JOV524218 JYR524217:JYR524218 KIN524217:KIN524218 KSJ524217:KSJ524218 LCF524217:LCF524218 LMB524217:LMB524218 LVX524217:LVX524218 MFT524217:MFT524218 MPP524217:MPP524218 MZL524217:MZL524218 NJH524217:NJH524218 NTD524217:NTD524218 OCZ524217:OCZ524218 OMV524217:OMV524218 OWR524217:OWR524218 PGN524217:PGN524218 PQJ524217:PQJ524218 QAF524217:QAF524218 QKB524217:QKB524218 QTX524217:QTX524218 RDT524217:RDT524218 RNP524217:RNP524218 RXL524217:RXL524218 SHH524217:SHH524218 SRD524217:SRD524218 TAZ524217:TAZ524218 TKV524217:TKV524218 TUR524217:TUR524218 UEN524217:UEN524218 UOJ524217:UOJ524218 UYF524217:UYF524218 VIB524217:VIB524218 VRX524217:VRX524218 WBT524217:WBT524218 WLP524217:WLP524218 WVL524217:WVL524218 D589753:D589754 IZ589753:IZ589754 SV589753:SV589754 ACR589753:ACR589754 AMN589753:AMN589754 AWJ589753:AWJ589754 BGF589753:BGF589754 BQB589753:BQB589754 BZX589753:BZX589754 CJT589753:CJT589754 CTP589753:CTP589754 DDL589753:DDL589754 DNH589753:DNH589754 DXD589753:DXD589754 EGZ589753:EGZ589754 EQV589753:EQV589754 FAR589753:FAR589754 FKN589753:FKN589754 FUJ589753:FUJ589754 GEF589753:GEF589754 GOB589753:GOB589754 GXX589753:GXX589754 HHT589753:HHT589754 HRP589753:HRP589754 IBL589753:IBL589754 ILH589753:ILH589754 IVD589753:IVD589754 JEZ589753:JEZ589754 JOV589753:JOV589754 JYR589753:JYR589754 KIN589753:KIN589754 KSJ589753:KSJ589754 LCF589753:LCF589754 LMB589753:LMB589754 LVX589753:LVX589754 MFT589753:MFT589754 MPP589753:MPP589754 MZL589753:MZL589754 NJH589753:NJH589754 NTD589753:NTD589754 OCZ589753:OCZ589754 OMV589753:OMV589754 OWR589753:OWR589754 PGN589753:PGN589754 PQJ589753:PQJ589754 QAF589753:QAF589754 QKB589753:QKB589754 QTX589753:QTX589754 RDT589753:RDT589754 RNP589753:RNP589754 RXL589753:RXL589754 SHH589753:SHH589754 SRD589753:SRD589754 TAZ589753:TAZ589754 TKV589753:TKV589754 TUR589753:TUR589754 UEN589753:UEN589754 UOJ589753:UOJ589754 UYF589753:UYF589754 VIB589753:VIB589754 VRX589753:VRX589754 WBT589753:WBT589754 WLP589753:WLP589754 WVL589753:WVL589754 D655289:D655290 IZ655289:IZ655290 SV655289:SV655290 ACR655289:ACR655290 AMN655289:AMN655290 AWJ655289:AWJ655290 BGF655289:BGF655290 BQB655289:BQB655290 BZX655289:BZX655290 CJT655289:CJT655290 CTP655289:CTP655290 DDL655289:DDL655290 DNH655289:DNH655290 DXD655289:DXD655290 EGZ655289:EGZ655290 EQV655289:EQV655290 FAR655289:FAR655290 FKN655289:FKN655290 FUJ655289:FUJ655290 GEF655289:GEF655290 GOB655289:GOB655290 GXX655289:GXX655290 HHT655289:HHT655290 HRP655289:HRP655290 IBL655289:IBL655290 ILH655289:ILH655290 IVD655289:IVD655290 JEZ655289:JEZ655290 JOV655289:JOV655290 JYR655289:JYR655290 KIN655289:KIN655290 KSJ655289:KSJ655290 LCF655289:LCF655290 LMB655289:LMB655290 LVX655289:LVX655290 MFT655289:MFT655290 MPP655289:MPP655290 MZL655289:MZL655290 NJH655289:NJH655290 NTD655289:NTD655290 OCZ655289:OCZ655290 OMV655289:OMV655290 OWR655289:OWR655290 PGN655289:PGN655290 PQJ655289:PQJ655290 QAF655289:QAF655290 QKB655289:QKB655290 QTX655289:QTX655290 RDT655289:RDT655290 RNP655289:RNP655290 RXL655289:RXL655290 SHH655289:SHH655290 SRD655289:SRD655290 TAZ655289:TAZ655290 TKV655289:TKV655290 TUR655289:TUR655290 UEN655289:UEN655290 UOJ655289:UOJ655290 UYF655289:UYF655290 VIB655289:VIB655290 VRX655289:VRX655290 WBT655289:WBT655290 WLP655289:WLP655290 WVL655289:WVL655290 D720825:D720826 IZ720825:IZ720826 SV720825:SV720826 ACR720825:ACR720826 AMN720825:AMN720826 AWJ720825:AWJ720826 BGF720825:BGF720826 BQB720825:BQB720826 BZX720825:BZX720826 CJT720825:CJT720826 CTP720825:CTP720826 DDL720825:DDL720826 DNH720825:DNH720826 DXD720825:DXD720826 EGZ720825:EGZ720826 EQV720825:EQV720826 FAR720825:FAR720826 FKN720825:FKN720826 FUJ720825:FUJ720826 GEF720825:GEF720826 GOB720825:GOB720826 GXX720825:GXX720826 HHT720825:HHT720826 HRP720825:HRP720826 IBL720825:IBL720826 ILH720825:ILH720826 IVD720825:IVD720826 JEZ720825:JEZ720826 JOV720825:JOV720826 JYR720825:JYR720826 KIN720825:KIN720826 KSJ720825:KSJ720826 LCF720825:LCF720826 LMB720825:LMB720826 LVX720825:LVX720826 MFT720825:MFT720826 MPP720825:MPP720826 MZL720825:MZL720826 NJH720825:NJH720826 NTD720825:NTD720826 OCZ720825:OCZ720826 OMV720825:OMV720826 OWR720825:OWR720826 PGN720825:PGN720826 PQJ720825:PQJ720826 QAF720825:QAF720826 QKB720825:QKB720826 QTX720825:QTX720826 RDT720825:RDT720826 RNP720825:RNP720826 RXL720825:RXL720826 SHH720825:SHH720826 SRD720825:SRD720826 TAZ720825:TAZ720826 TKV720825:TKV720826 TUR720825:TUR720826 UEN720825:UEN720826 UOJ720825:UOJ720826 UYF720825:UYF720826 VIB720825:VIB720826 VRX720825:VRX720826 WBT720825:WBT720826 WLP720825:WLP720826 WVL720825:WVL720826 D786361:D786362 IZ786361:IZ786362 SV786361:SV786362 ACR786361:ACR786362 AMN786361:AMN786362 AWJ786361:AWJ786362 BGF786361:BGF786362 BQB786361:BQB786362 BZX786361:BZX786362 CJT786361:CJT786362 CTP786361:CTP786362 DDL786361:DDL786362 DNH786361:DNH786362 DXD786361:DXD786362 EGZ786361:EGZ786362 EQV786361:EQV786362 FAR786361:FAR786362 FKN786361:FKN786362 FUJ786361:FUJ786362 GEF786361:GEF786362 GOB786361:GOB786362 GXX786361:GXX786362 HHT786361:HHT786362 HRP786361:HRP786362 IBL786361:IBL786362 ILH786361:ILH786362 IVD786361:IVD786362 JEZ786361:JEZ786362 JOV786361:JOV786362 JYR786361:JYR786362 KIN786361:KIN786362 KSJ786361:KSJ786362 LCF786361:LCF786362 LMB786361:LMB786362 LVX786361:LVX786362 MFT786361:MFT786362 MPP786361:MPP786362 MZL786361:MZL786362 NJH786361:NJH786362 NTD786361:NTD786362 OCZ786361:OCZ786362 OMV786361:OMV786362 OWR786361:OWR786362 PGN786361:PGN786362 PQJ786361:PQJ786362 QAF786361:QAF786362 QKB786361:QKB786362 QTX786361:QTX786362 RDT786361:RDT786362 RNP786361:RNP786362 RXL786361:RXL786362 SHH786361:SHH786362 SRD786361:SRD786362 TAZ786361:TAZ786362 TKV786361:TKV786362 TUR786361:TUR786362 UEN786361:UEN786362 UOJ786361:UOJ786362 UYF786361:UYF786362 VIB786361:VIB786362 VRX786361:VRX786362 WBT786361:WBT786362 WLP786361:WLP786362 WVL786361:WVL786362 D851897:D851898 IZ851897:IZ851898 SV851897:SV851898 ACR851897:ACR851898 AMN851897:AMN851898 AWJ851897:AWJ851898 BGF851897:BGF851898 BQB851897:BQB851898 BZX851897:BZX851898 CJT851897:CJT851898 CTP851897:CTP851898 DDL851897:DDL851898 DNH851897:DNH851898 DXD851897:DXD851898 EGZ851897:EGZ851898 EQV851897:EQV851898 FAR851897:FAR851898 FKN851897:FKN851898 FUJ851897:FUJ851898 GEF851897:GEF851898 GOB851897:GOB851898 GXX851897:GXX851898 HHT851897:HHT851898 HRP851897:HRP851898 IBL851897:IBL851898 ILH851897:ILH851898 IVD851897:IVD851898 JEZ851897:JEZ851898 JOV851897:JOV851898 JYR851897:JYR851898 KIN851897:KIN851898 KSJ851897:KSJ851898 LCF851897:LCF851898 LMB851897:LMB851898 LVX851897:LVX851898 MFT851897:MFT851898 MPP851897:MPP851898 MZL851897:MZL851898 NJH851897:NJH851898 NTD851897:NTD851898 OCZ851897:OCZ851898 OMV851897:OMV851898 OWR851897:OWR851898 PGN851897:PGN851898 PQJ851897:PQJ851898 QAF851897:QAF851898 QKB851897:QKB851898 QTX851897:QTX851898 RDT851897:RDT851898 RNP851897:RNP851898 RXL851897:RXL851898 SHH851897:SHH851898 SRD851897:SRD851898 TAZ851897:TAZ851898 TKV851897:TKV851898 TUR851897:TUR851898 UEN851897:UEN851898 UOJ851897:UOJ851898 UYF851897:UYF851898 VIB851897:VIB851898 VRX851897:VRX851898 WBT851897:WBT851898 WLP851897:WLP851898 WVL851897:WVL851898 D917433:D917434 IZ917433:IZ917434 SV917433:SV917434 ACR917433:ACR917434 AMN917433:AMN917434 AWJ917433:AWJ917434 BGF917433:BGF917434 BQB917433:BQB917434 BZX917433:BZX917434 CJT917433:CJT917434 CTP917433:CTP917434 DDL917433:DDL917434 DNH917433:DNH917434 DXD917433:DXD917434 EGZ917433:EGZ917434 EQV917433:EQV917434 FAR917433:FAR917434 FKN917433:FKN917434 FUJ917433:FUJ917434 GEF917433:GEF917434 GOB917433:GOB917434 GXX917433:GXX917434 HHT917433:HHT917434 HRP917433:HRP917434 IBL917433:IBL917434 ILH917433:ILH917434 IVD917433:IVD917434 JEZ917433:JEZ917434 JOV917433:JOV917434 JYR917433:JYR917434 KIN917433:KIN917434 KSJ917433:KSJ917434 LCF917433:LCF917434 LMB917433:LMB917434 LVX917433:LVX917434 MFT917433:MFT917434 MPP917433:MPP917434 MZL917433:MZL917434 NJH917433:NJH917434 NTD917433:NTD917434 OCZ917433:OCZ917434 OMV917433:OMV917434 OWR917433:OWR917434 PGN917433:PGN917434 PQJ917433:PQJ917434 QAF917433:QAF917434 QKB917433:QKB917434 QTX917433:QTX917434 RDT917433:RDT917434 RNP917433:RNP917434 RXL917433:RXL917434 SHH917433:SHH917434 SRD917433:SRD917434 TAZ917433:TAZ917434 TKV917433:TKV917434 TUR917433:TUR917434 UEN917433:UEN917434 UOJ917433:UOJ917434 UYF917433:UYF917434 VIB917433:VIB917434 VRX917433:VRX917434 WBT917433:WBT917434 WLP917433:WLP917434 WVL917433:WVL917434 D982969:D982970 IZ982969:IZ982970 SV982969:SV982970 ACR982969:ACR982970 AMN982969:AMN982970 AWJ982969:AWJ982970 BGF982969:BGF982970 BQB982969:BQB982970 BZX982969:BZX982970 CJT982969:CJT982970 CTP982969:CTP982970 DDL982969:DDL982970 DNH982969:DNH982970 DXD982969:DXD982970 EGZ982969:EGZ982970 EQV982969:EQV982970 FAR982969:FAR982970 FKN982969:FKN982970 FUJ982969:FUJ982970 GEF982969:GEF982970 GOB982969:GOB982970 GXX982969:GXX982970 HHT982969:HHT982970 HRP982969:HRP982970 IBL982969:IBL982970 ILH982969:ILH982970 IVD982969:IVD982970 JEZ982969:JEZ982970 JOV982969:JOV982970 JYR982969:JYR982970 KIN982969:KIN982970 KSJ982969:KSJ982970 LCF982969:LCF982970 LMB982969:LMB982970 LVX982969:LVX982970 MFT982969:MFT982970 MPP982969:MPP982970 MZL982969:MZL982970 NJH982969:NJH982970 NTD982969:NTD982970 OCZ982969:OCZ982970 OMV982969:OMV982970 OWR982969:OWR982970 PGN982969:PGN982970 PQJ982969:PQJ982970 QAF982969:QAF982970 QKB982969:QKB982970 QTX982969:QTX982970 RDT982969:RDT982970 RNP982969:RNP982970 RXL982969:RXL982970 SHH982969:SHH982970 SRD982969:SRD982970 TAZ982969:TAZ982970 TKV982969:TKV982970 TUR982969:TUR982970 UEN982969:UEN982970 UOJ982969:UOJ982970 UYF982969:UYF982970 VIB982969:VIB982970 VRX982969:VRX982970 WBT982969:WBT982970 WLP982969:WLP982970 WVL982969:WVL982970 A65162 IW65162 SS65162 ACO65162 AMK65162 AWG65162 BGC65162 BPY65162 BZU65162 CJQ65162 CTM65162 DDI65162 DNE65162 DXA65162 EGW65162 EQS65162 FAO65162 FKK65162 FUG65162 GEC65162 GNY65162 GXU65162 HHQ65162 HRM65162 IBI65162 ILE65162 IVA65162 JEW65162 JOS65162 JYO65162 KIK65162 KSG65162 LCC65162 LLY65162 LVU65162 MFQ65162 MPM65162 MZI65162 NJE65162 NTA65162 OCW65162 OMS65162 OWO65162 PGK65162 PQG65162 QAC65162 QJY65162 QTU65162 RDQ65162 RNM65162 RXI65162 SHE65162 SRA65162 TAW65162 TKS65162 TUO65162 UEK65162 UOG65162 UYC65162 VHY65162 VRU65162 WBQ65162 WLM65162 WVI65162 A130698 IW130698 SS130698 ACO130698 AMK130698 AWG130698 BGC130698 BPY130698 BZU130698 CJQ130698 CTM130698 DDI130698 DNE130698 DXA130698 EGW130698 EQS130698 FAO130698 FKK130698 FUG130698 GEC130698 GNY130698 GXU130698 HHQ130698 HRM130698 IBI130698 ILE130698 IVA130698 JEW130698 JOS130698 JYO130698 KIK130698 KSG130698 LCC130698 LLY130698 LVU130698 MFQ130698 MPM130698 MZI130698 NJE130698 NTA130698 OCW130698 OMS130698 OWO130698 PGK130698 PQG130698 QAC130698 QJY130698 QTU130698 RDQ130698 RNM130698 RXI130698 SHE130698 SRA130698 TAW130698 TKS130698 TUO130698 UEK130698 UOG130698 UYC130698 VHY130698 VRU130698 WBQ130698 WLM130698 WVI130698 A196234 IW196234 SS196234 ACO196234 AMK196234 AWG196234 BGC196234 BPY196234 BZU196234 CJQ196234 CTM196234 DDI196234 DNE196234 DXA196234 EGW196234 EQS196234 FAO196234 FKK196234 FUG196234 GEC196234 GNY196234 GXU196234 HHQ196234 HRM196234 IBI196234 ILE196234 IVA196234 JEW196234 JOS196234 JYO196234 KIK196234 KSG196234 LCC196234 LLY196234 LVU196234 MFQ196234 MPM196234 MZI196234 NJE196234 NTA196234 OCW196234 OMS196234 OWO196234 PGK196234 PQG196234 QAC196234 QJY196234 QTU196234 RDQ196234 RNM196234 RXI196234 SHE196234 SRA196234 TAW196234 TKS196234 TUO196234 UEK196234 UOG196234 UYC196234 VHY196234 VRU196234 WBQ196234 WLM196234 WVI196234 A261770 IW261770 SS261770 ACO261770 AMK261770 AWG261770 BGC261770 BPY261770 BZU261770 CJQ261770 CTM261770 DDI261770 DNE261770 DXA261770 EGW261770 EQS261770 FAO261770 FKK261770 FUG261770 GEC261770 GNY261770 GXU261770 HHQ261770 HRM261770 IBI261770 ILE261770 IVA261770 JEW261770 JOS261770 JYO261770 KIK261770 KSG261770 LCC261770 LLY261770 LVU261770 MFQ261770 MPM261770 MZI261770 NJE261770 NTA261770 OCW261770 OMS261770 OWO261770 PGK261770 PQG261770 QAC261770 QJY261770 QTU261770 RDQ261770 RNM261770 RXI261770 SHE261770 SRA261770 TAW261770 TKS261770 TUO261770 UEK261770 UOG261770 UYC261770 VHY261770 VRU261770 WBQ261770 WLM261770 WVI261770 A327306 IW327306 SS327306 ACO327306 AMK327306 AWG327306 BGC327306 BPY327306 BZU327306 CJQ327306 CTM327306 DDI327306 DNE327306 DXA327306 EGW327306 EQS327306 FAO327306 FKK327306 FUG327306 GEC327306 GNY327306 GXU327306 HHQ327306 HRM327306 IBI327306 ILE327306 IVA327306 JEW327306 JOS327306 JYO327306 KIK327306 KSG327306 LCC327306 LLY327306 LVU327306 MFQ327306 MPM327306 MZI327306 NJE327306 NTA327306 OCW327306 OMS327306 OWO327306 PGK327306 PQG327306 QAC327306 QJY327306 QTU327306 RDQ327306 RNM327306 RXI327306 SHE327306 SRA327306 TAW327306 TKS327306 TUO327306 UEK327306 UOG327306 UYC327306 VHY327306 VRU327306 WBQ327306 WLM327306 WVI327306 A392842 IW392842 SS392842 ACO392842 AMK392842 AWG392842 BGC392842 BPY392842 BZU392842 CJQ392842 CTM392842 DDI392842 DNE392842 DXA392842 EGW392842 EQS392842 FAO392842 FKK392842 FUG392842 GEC392842 GNY392842 GXU392842 HHQ392842 HRM392842 IBI392842 ILE392842 IVA392842 JEW392842 JOS392842 JYO392842 KIK392842 KSG392842 LCC392842 LLY392842 LVU392842 MFQ392842 MPM392842 MZI392842 NJE392842 NTA392842 OCW392842 OMS392842 OWO392842 PGK392842 PQG392842 QAC392842 QJY392842 QTU392842 RDQ392842 RNM392842 RXI392842 SHE392842 SRA392842 TAW392842 TKS392842 TUO392842 UEK392842 UOG392842 UYC392842 VHY392842 VRU392842 WBQ392842 WLM392842 WVI392842 A458378 IW458378 SS458378 ACO458378 AMK458378 AWG458378 BGC458378 BPY458378 BZU458378 CJQ458378 CTM458378 DDI458378 DNE458378 DXA458378 EGW458378 EQS458378 FAO458378 FKK458378 FUG458378 GEC458378 GNY458378 GXU458378 HHQ458378 HRM458378 IBI458378 ILE458378 IVA458378 JEW458378 JOS458378 JYO458378 KIK458378 KSG458378 LCC458378 LLY458378 LVU458378 MFQ458378 MPM458378 MZI458378 NJE458378 NTA458378 OCW458378 OMS458378 OWO458378 PGK458378 PQG458378 QAC458378 QJY458378 QTU458378 RDQ458378 RNM458378 RXI458378 SHE458378 SRA458378 TAW458378 TKS458378 TUO458378 UEK458378 UOG458378 UYC458378 VHY458378 VRU458378 WBQ458378 WLM458378 WVI458378 A523914 IW523914 SS523914 ACO523914 AMK523914 AWG523914 BGC523914 BPY523914 BZU523914 CJQ523914 CTM523914 DDI523914 DNE523914 DXA523914 EGW523914 EQS523914 FAO523914 FKK523914 FUG523914 GEC523914 GNY523914 GXU523914 HHQ523914 HRM523914 IBI523914 ILE523914 IVA523914 JEW523914 JOS523914 JYO523914 KIK523914 KSG523914 LCC523914 LLY523914 LVU523914 MFQ523914 MPM523914 MZI523914 NJE523914 NTA523914 OCW523914 OMS523914 OWO523914 PGK523914 PQG523914 QAC523914 QJY523914 QTU523914 RDQ523914 RNM523914 RXI523914 SHE523914 SRA523914 TAW523914 TKS523914 TUO523914 UEK523914 UOG523914 UYC523914 VHY523914 VRU523914 WBQ523914 WLM523914 WVI523914 A589450 IW589450 SS589450 ACO589450 AMK589450 AWG589450 BGC589450 BPY589450 BZU589450 CJQ589450 CTM589450 DDI589450 DNE589450 DXA589450 EGW589450 EQS589450 FAO589450 FKK589450 FUG589450 GEC589450 GNY589450 GXU589450 HHQ589450 HRM589450 IBI589450 ILE589450 IVA589450 JEW589450 JOS589450 JYO589450 KIK589450 KSG589450 LCC589450 LLY589450 LVU589450 MFQ589450 MPM589450 MZI589450 NJE589450 NTA589450 OCW589450 OMS589450 OWO589450 PGK589450 PQG589450 QAC589450 QJY589450 QTU589450 RDQ589450 RNM589450 RXI589450 SHE589450 SRA589450 TAW589450 TKS589450 TUO589450 UEK589450 UOG589450 UYC589450 VHY589450 VRU589450 WBQ589450 WLM589450 WVI589450 A654986 IW654986 SS654986 ACO654986 AMK654986 AWG654986 BGC654986 BPY654986 BZU654986 CJQ654986 CTM654986 DDI654986 DNE654986 DXA654986 EGW654986 EQS654986 FAO654986 FKK654986 FUG654986 GEC654986 GNY654986 GXU654986 HHQ654986 HRM654986 IBI654986 ILE654986 IVA654986 JEW654986 JOS654986 JYO654986 KIK654986 KSG654986 LCC654986 LLY654986 LVU654986 MFQ654986 MPM654986 MZI654986 NJE654986 NTA654986 OCW654986 OMS654986 OWO654986 PGK654986 PQG654986 QAC654986 QJY654986 QTU654986 RDQ654986 RNM654986 RXI654986 SHE654986 SRA654986 TAW654986 TKS654986 TUO654986 UEK654986 UOG654986 UYC654986 VHY654986 VRU654986 WBQ654986 WLM654986 WVI654986 A720522 IW720522 SS720522 ACO720522 AMK720522 AWG720522 BGC720522 BPY720522 BZU720522 CJQ720522 CTM720522 DDI720522 DNE720522 DXA720522 EGW720522 EQS720522 FAO720522 FKK720522 FUG720522 GEC720522 GNY720522 GXU720522 HHQ720522 HRM720522 IBI720522 ILE720522 IVA720522 JEW720522 JOS720522 JYO720522 KIK720522 KSG720522 LCC720522 LLY720522 LVU720522 MFQ720522 MPM720522 MZI720522 NJE720522 NTA720522 OCW720522 OMS720522 OWO720522 PGK720522 PQG720522 QAC720522 QJY720522 QTU720522 RDQ720522 RNM720522 RXI720522 SHE720522 SRA720522 TAW720522 TKS720522 TUO720522 UEK720522 UOG720522 UYC720522 VHY720522 VRU720522 WBQ720522 WLM720522 WVI720522 A786058 IW786058 SS786058 ACO786058 AMK786058 AWG786058 BGC786058 BPY786058 BZU786058 CJQ786058 CTM786058 DDI786058 DNE786058 DXA786058 EGW786058 EQS786058 FAO786058 FKK786058 FUG786058 GEC786058 GNY786058 GXU786058 HHQ786058 HRM786058 IBI786058 ILE786058 IVA786058 JEW786058 JOS786058 JYO786058 KIK786058 KSG786058 LCC786058 LLY786058 LVU786058 MFQ786058 MPM786058 MZI786058 NJE786058 NTA786058 OCW786058 OMS786058 OWO786058 PGK786058 PQG786058 QAC786058 QJY786058 QTU786058 RDQ786058 RNM786058 RXI786058 SHE786058 SRA786058 TAW786058 TKS786058 TUO786058 UEK786058 UOG786058 UYC786058 VHY786058 VRU786058 WBQ786058 WLM786058 WVI786058 A851594 IW851594 SS851594 ACO851594 AMK851594 AWG851594 BGC851594 BPY851594 BZU851594 CJQ851594 CTM851594 DDI851594 DNE851594 DXA851594 EGW851594 EQS851594 FAO851594 FKK851594 FUG851594 GEC851594 GNY851594 GXU851594 HHQ851594 HRM851594 IBI851594 ILE851594 IVA851594 JEW851594 JOS851594 JYO851594 KIK851594 KSG851594 LCC851594 LLY851594 LVU851594 MFQ851594 MPM851594 MZI851594 NJE851594 NTA851594 OCW851594 OMS851594 OWO851594 PGK851594 PQG851594 QAC851594 QJY851594 QTU851594 RDQ851594 RNM851594 RXI851594 SHE851594 SRA851594 TAW851594 TKS851594 TUO851594 UEK851594 UOG851594 UYC851594 VHY851594 VRU851594 WBQ851594 WLM851594 WVI851594 A917130 IW917130 SS917130 ACO917130 AMK917130 AWG917130 BGC917130 BPY917130 BZU917130 CJQ917130 CTM917130 DDI917130 DNE917130 DXA917130 EGW917130 EQS917130 FAO917130 FKK917130 FUG917130 GEC917130 GNY917130 GXU917130 HHQ917130 HRM917130 IBI917130 ILE917130 IVA917130 JEW917130 JOS917130 JYO917130 KIK917130 KSG917130 LCC917130 LLY917130 LVU917130 MFQ917130 MPM917130 MZI917130 NJE917130 NTA917130 OCW917130 OMS917130 OWO917130 PGK917130 PQG917130 QAC917130 QJY917130 QTU917130 RDQ917130 RNM917130 RXI917130 SHE917130 SRA917130 TAW917130 TKS917130 TUO917130 UEK917130 UOG917130 UYC917130 VHY917130 VRU917130 WBQ917130 WLM917130 WVI917130 A982666 IW982666 SS982666 ACO982666 AMK982666 AWG982666 BGC982666 BPY982666 BZU982666 CJQ982666 CTM982666 DDI982666 DNE982666 DXA982666 EGW982666 EQS982666 FAO982666 FKK982666 FUG982666 GEC982666 GNY982666 GXU982666 HHQ982666 HRM982666 IBI982666 ILE982666 IVA982666 JEW982666 JOS982666 JYO982666 KIK982666 KSG982666 LCC982666 LLY982666 LVU982666 MFQ982666 MPM982666 MZI982666 NJE982666 NTA982666 OCW982666 OMS982666 OWO982666 PGK982666 PQG982666 QAC982666 QJY982666 QTU982666 RDQ982666 RNM982666 RXI982666 SHE982666 SRA982666 TAW982666 TKS982666 TUO982666 UEK982666 UOG982666 UYC982666 VHY982666 VRU982666 WBQ982666 WLM982666 WVI982666 A65187 IW65187 SS65187 ACO65187 AMK65187 AWG65187 BGC65187 BPY65187 BZU65187 CJQ65187 CTM65187 DDI65187 DNE65187 DXA65187 EGW65187 EQS65187 FAO65187 FKK65187 FUG65187 GEC65187 GNY65187 GXU65187 HHQ65187 HRM65187 IBI65187 ILE65187 IVA65187 JEW65187 JOS65187 JYO65187 KIK65187 KSG65187 LCC65187 LLY65187 LVU65187 MFQ65187 MPM65187 MZI65187 NJE65187 NTA65187 OCW65187 OMS65187 OWO65187 PGK65187 PQG65187 QAC65187 QJY65187 QTU65187 RDQ65187 RNM65187 RXI65187 SHE65187 SRA65187 TAW65187 TKS65187 TUO65187 UEK65187 UOG65187 UYC65187 VHY65187 VRU65187 WBQ65187 WLM65187 WVI65187 A130723 IW130723 SS130723 ACO130723 AMK130723 AWG130723 BGC130723 BPY130723 BZU130723 CJQ130723 CTM130723 DDI130723 DNE130723 DXA130723 EGW130723 EQS130723 FAO130723 FKK130723 FUG130723 GEC130723 GNY130723 GXU130723 HHQ130723 HRM130723 IBI130723 ILE130723 IVA130723 JEW130723 JOS130723 JYO130723 KIK130723 KSG130723 LCC130723 LLY130723 LVU130723 MFQ130723 MPM130723 MZI130723 NJE130723 NTA130723 OCW130723 OMS130723 OWO130723 PGK130723 PQG130723 QAC130723 QJY130723 QTU130723 RDQ130723 RNM130723 RXI130723 SHE130723 SRA130723 TAW130723 TKS130723 TUO130723 UEK130723 UOG130723 UYC130723 VHY130723 VRU130723 WBQ130723 WLM130723 WVI130723 A196259 IW196259 SS196259 ACO196259 AMK196259 AWG196259 BGC196259 BPY196259 BZU196259 CJQ196259 CTM196259 DDI196259 DNE196259 DXA196259 EGW196259 EQS196259 FAO196259 FKK196259 FUG196259 GEC196259 GNY196259 GXU196259 HHQ196259 HRM196259 IBI196259 ILE196259 IVA196259 JEW196259 JOS196259 JYO196259 KIK196259 KSG196259 LCC196259 LLY196259 LVU196259 MFQ196259 MPM196259 MZI196259 NJE196259 NTA196259 OCW196259 OMS196259 OWO196259 PGK196259 PQG196259 QAC196259 QJY196259 QTU196259 RDQ196259 RNM196259 RXI196259 SHE196259 SRA196259 TAW196259 TKS196259 TUO196259 UEK196259 UOG196259 UYC196259 VHY196259 VRU196259 WBQ196259 WLM196259 WVI196259 A261795 IW261795 SS261795 ACO261795 AMK261795 AWG261795 BGC261795 BPY261795 BZU261795 CJQ261795 CTM261795 DDI261795 DNE261795 DXA261795 EGW261795 EQS261795 FAO261795 FKK261795 FUG261795 GEC261795 GNY261795 GXU261795 HHQ261795 HRM261795 IBI261795 ILE261795 IVA261795 JEW261795 JOS261795 JYO261795 KIK261795 KSG261795 LCC261795 LLY261795 LVU261795 MFQ261795 MPM261795 MZI261795 NJE261795 NTA261795 OCW261795 OMS261795 OWO261795 PGK261795 PQG261795 QAC261795 QJY261795 QTU261795 RDQ261795 RNM261795 RXI261795 SHE261795 SRA261795 TAW261795 TKS261795 TUO261795 UEK261795 UOG261795 UYC261795 VHY261795 VRU261795 WBQ261795 WLM261795 WVI261795 A327331 IW327331 SS327331 ACO327331 AMK327331 AWG327331 BGC327331 BPY327331 BZU327331 CJQ327331 CTM327331 DDI327331 DNE327331 DXA327331 EGW327331 EQS327331 FAO327331 FKK327331 FUG327331 GEC327331 GNY327331 GXU327331 HHQ327331 HRM327331 IBI327331 ILE327331 IVA327331 JEW327331 JOS327331 JYO327331 KIK327331 KSG327331 LCC327331 LLY327331 LVU327331 MFQ327331 MPM327331 MZI327331 NJE327331 NTA327331 OCW327331 OMS327331 OWO327331 PGK327331 PQG327331 QAC327331 QJY327331 QTU327331 RDQ327331 RNM327331 RXI327331 SHE327331 SRA327331 TAW327331 TKS327331 TUO327331 UEK327331 UOG327331 UYC327331 VHY327331 VRU327331 WBQ327331 WLM327331 WVI327331 A392867 IW392867 SS392867 ACO392867 AMK392867 AWG392867 BGC392867 BPY392867 BZU392867 CJQ392867 CTM392867 DDI392867 DNE392867 DXA392867 EGW392867 EQS392867 FAO392867 FKK392867 FUG392867 GEC392867 GNY392867 GXU392867 HHQ392867 HRM392867 IBI392867 ILE392867 IVA392867 JEW392867 JOS392867 JYO392867 KIK392867 KSG392867 LCC392867 LLY392867 LVU392867 MFQ392867 MPM392867 MZI392867 NJE392867 NTA392867 OCW392867 OMS392867 OWO392867 PGK392867 PQG392867 QAC392867 QJY392867 QTU392867 RDQ392867 RNM392867 RXI392867 SHE392867 SRA392867 TAW392867 TKS392867 TUO392867 UEK392867 UOG392867 UYC392867 VHY392867 VRU392867 WBQ392867 WLM392867 WVI392867 A458403 IW458403 SS458403 ACO458403 AMK458403 AWG458403 BGC458403 BPY458403 BZU458403 CJQ458403 CTM458403 DDI458403 DNE458403 DXA458403 EGW458403 EQS458403 FAO458403 FKK458403 FUG458403 GEC458403 GNY458403 GXU458403 HHQ458403 HRM458403 IBI458403 ILE458403 IVA458403 JEW458403 JOS458403 JYO458403 KIK458403 KSG458403 LCC458403 LLY458403 LVU458403 MFQ458403 MPM458403 MZI458403 NJE458403 NTA458403 OCW458403 OMS458403 OWO458403 PGK458403 PQG458403 QAC458403 QJY458403 QTU458403 RDQ458403 RNM458403 RXI458403 SHE458403 SRA458403 TAW458403 TKS458403 TUO458403 UEK458403 UOG458403 UYC458403 VHY458403 VRU458403 WBQ458403 WLM458403 WVI458403 A523939 IW523939 SS523939 ACO523939 AMK523939 AWG523939 BGC523939 BPY523939 BZU523939 CJQ523939 CTM523939 DDI523939 DNE523939 DXA523939 EGW523939 EQS523939 FAO523939 FKK523939 FUG523939 GEC523939 GNY523939 GXU523939 HHQ523939 HRM523939 IBI523939 ILE523939 IVA523939 JEW523939 JOS523939 JYO523939 KIK523939 KSG523939 LCC523939 LLY523939 LVU523939 MFQ523939 MPM523939 MZI523939 NJE523939 NTA523939 OCW523939 OMS523939 OWO523939 PGK523939 PQG523939 QAC523939 QJY523939 QTU523939 RDQ523939 RNM523939 RXI523939 SHE523939 SRA523939 TAW523939 TKS523939 TUO523939 UEK523939 UOG523939 UYC523939 VHY523939 VRU523939 WBQ523939 WLM523939 WVI523939 A589475 IW589475 SS589475 ACO589475 AMK589475 AWG589475 BGC589475 BPY589475 BZU589475 CJQ589475 CTM589475 DDI589475 DNE589475 DXA589475 EGW589475 EQS589475 FAO589475 FKK589475 FUG589475 GEC589475 GNY589475 GXU589475 HHQ589475 HRM589475 IBI589475 ILE589475 IVA589475 JEW589475 JOS589475 JYO589475 KIK589475 KSG589475 LCC589475 LLY589475 LVU589475 MFQ589475 MPM589475 MZI589475 NJE589475 NTA589475 OCW589475 OMS589475 OWO589475 PGK589475 PQG589475 QAC589475 QJY589475 QTU589475 RDQ589475 RNM589475 RXI589475 SHE589475 SRA589475 TAW589475 TKS589475 TUO589475 UEK589475 UOG589475 UYC589475 VHY589475 VRU589475 WBQ589475 WLM589475 WVI589475 A655011 IW655011 SS655011 ACO655011 AMK655011 AWG655011 BGC655011 BPY655011 BZU655011 CJQ655011 CTM655011 DDI655011 DNE655011 DXA655011 EGW655011 EQS655011 FAO655011 FKK655011 FUG655011 GEC655011 GNY655011 GXU655011 HHQ655011 HRM655011 IBI655011 ILE655011 IVA655011 JEW655011 JOS655011 JYO655011 KIK655011 KSG655011 LCC655011 LLY655011 LVU655011 MFQ655011 MPM655011 MZI655011 NJE655011 NTA655011 OCW655011 OMS655011 OWO655011 PGK655011 PQG655011 QAC655011 QJY655011 QTU655011 RDQ655011 RNM655011 RXI655011 SHE655011 SRA655011 TAW655011 TKS655011 TUO655011 UEK655011 UOG655011 UYC655011 VHY655011 VRU655011 WBQ655011 WLM655011 WVI655011 A720547 IW720547 SS720547 ACO720547 AMK720547 AWG720547 BGC720547 BPY720547 BZU720547 CJQ720547 CTM720547 DDI720547 DNE720547 DXA720547 EGW720547 EQS720547 FAO720547 FKK720547 FUG720547 GEC720547 GNY720547 GXU720547 HHQ720547 HRM720547 IBI720547 ILE720547 IVA720547 JEW720547 JOS720547 JYO720547 KIK720547 KSG720547 LCC720547 LLY720547 LVU720547 MFQ720547 MPM720547 MZI720547 NJE720547 NTA720547 OCW720547 OMS720547 OWO720547 PGK720547 PQG720547 QAC720547 QJY720547 QTU720547 RDQ720547 RNM720547 RXI720547 SHE720547 SRA720547 TAW720547 TKS720547 TUO720547 UEK720547 UOG720547 UYC720547 VHY720547 VRU720547 WBQ720547 WLM720547 WVI720547 A786083 IW786083 SS786083 ACO786083 AMK786083 AWG786083 BGC786083 BPY786083 BZU786083 CJQ786083 CTM786083 DDI786083 DNE786083 DXA786083 EGW786083 EQS786083 FAO786083 FKK786083 FUG786083 GEC786083 GNY786083 GXU786083 HHQ786083 HRM786083 IBI786083 ILE786083 IVA786083 JEW786083 JOS786083 JYO786083 KIK786083 KSG786083 LCC786083 LLY786083 LVU786083 MFQ786083 MPM786083 MZI786083 NJE786083 NTA786083 OCW786083 OMS786083 OWO786083 PGK786083 PQG786083 QAC786083 QJY786083 QTU786083 RDQ786083 RNM786083 RXI786083 SHE786083 SRA786083 TAW786083 TKS786083 TUO786083 UEK786083 UOG786083 UYC786083 VHY786083 VRU786083 WBQ786083 WLM786083 WVI786083 A851619 IW851619 SS851619 ACO851619 AMK851619 AWG851619 BGC851619 BPY851619 BZU851619 CJQ851619 CTM851619 DDI851619 DNE851619 DXA851619 EGW851619 EQS851619 FAO851619 FKK851619 FUG851619 GEC851619 GNY851619 GXU851619 HHQ851619 HRM851619 IBI851619 ILE851619 IVA851619 JEW851619 JOS851619 JYO851619 KIK851619 KSG851619 LCC851619 LLY851619 LVU851619 MFQ851619 MPM851619 MZI851619 NJE851619 NTA851619 OCW851619 OMS851619 OWO851619 PGK851619 PQG851619 QAC851619 QJY851619 QTU851619 RDQ851619 RNM851619 RXI851619 SHE851619 SRA851619 TAW851619 TKS851619 TUO851619 UEK851619 UOG851619 UYC851619 VHY851619 VRU851619 WBQ851619 WLM851619 WVI851619 A917155 IW917155 SS917155 ACO917155 AMK917155 AWG917155 BGC917155 BPY917155 BZU917155 CJQ917155 CTM917155 DDI917155 DNE917155 DXA917155 EGW917155 EQS917155 FAO917155 FKK917155 FUG917155 GEC917155 GNY917155 GXU917155 HHQ917155 HRM917155 IBI917155 ILE917155 IVA917155 JEW917155 JOS917155 JYO917155 KIK917155 KSG917155 LCC917155 LLY917155 LVU917155 MFQ917155 MPM917155 MZI917155 NJE917155 NTA917155 OCW917155 OMS917155 OWO917155 PGK917155 PQG917155 QAC917155 QJY917155 QTU917155 RDQ917155 RNM917155 RXI917155 SHE917155 SRA917155 TAW917155 TKS917155 TUO917155 UEK917155 UOG917155 UYC917155 VHY917155 VRU917155 WBQ917155 WLM917155 WVI917155 A982691 IW982691 SS982691 ACO982691 AMK982691 AWG982691 BGC982691 BPY982691 BZU982691 CJQ982691 CTM982691 DDI982691 DNE982691 DXA982691 EGW982691 EQS982691 FAO982691 FKK982691 FUG982691 GEC982691 GNY982691 GXU982691 HHQ982691 HRM982691 IBI982691 ILE982691 IVA982691 JEW982691 JOS982691 JYO982691 KIK982691 KSG982691 LCC982691 LLY982691 LVU982691 MFQ982691 MPM982691 MZI982691 NJE982691 NTA982691 OCW982691 OMS982691 OWO982691 PGK982691 PQG982691 QAC982691 QJY982691 QTU982691 RDQ982691 RNM982691 RXI982691 SHE982691 SRA982691 TAW982691 TKS982691 TUO982691 UEK982691 UOG982691 UYC982691 VHY982691 VRU982691 WBQ982691 WLM982691 WVI982691 A65203 IW65203 SS65203 ACO65203 AMK65203 AWG65203 BGC65203 BPY65203 BZU65203 CJQ65203 CTM65203 DDI65203 DNE65203 DXA65203 EGW65203 EQS65203 FAO65203 FKK65203 FUG65203 GEC65203 GNY65203 GXU65203 HHQ65203 HRM65203 IBI65203 ILE65203 IVA65203 JEW65203 JOS65203 JYO65203 KIK65203 KSG65203 LCC65203 LLY65203 LVU65203 MFQ65203 MPM65203 MZI65203 NJE65203 NTA65203 OCW65203 OMS65203 OWO65203 PGK65203 PQG65203 QAC65203 QJY65203 QTU65203 RDQ65203 RNM65203 RXI65203 SHE65203 SRA65203 TAW65203 TKS65203 TUO65203 UEK65203 UOG65203 UYC65203 VHY65203 VRU65203 WBQ65203 WLM65203 WVI65203 A130739 IW130739 SS130739 ACO130739 AMK130739 AWG130739 BGC130739 BPY130739 BZU130739 CJQ130739 CTM130739 DDI130739 DNE130739 DXA130739 EGW130739 EQS130739 FAO130739 FKK130739 FUG130739 GEC130739 GNY130739 GXU130739 HHQ130739 HRM130739 IBI130739 ILE130739 IVA130739 JEW130739 JOS130739 JYO130739 KIK130739 KSG130739 LCC130739 LLY130739 LVU130739 MFQ130739 MPM130739 MZI130739 NJE130739 NTA130739 OCW130739 OMS130739 OWO130739 PGK130739 PQG130739 QAC130739 QJY130739 QTU130739 RDQ130739 RNM130739 RXI130739 SHE130739 SRA130739 TAW130739 TKS130739 TUO130739 UEK130739 UOG130739 UYC130739 VHY130739 VRU130739 WBQ130739 WLM130739 WVI130739 A196275 IW196275 SS196275 ACO196275 AMK196275 AWG196275 BGC196275 BPY196275 BZU196275 CJQ196275 CTM196275 DDI196275 DNE196275 DXA196275 EGW196275 EQS196275 FAO196275 FKK196275 FUG196275 GEC196275 GNY196275 GXU196275 HHQ196275 HRM196275 IBI196275 ILE196275 IVA196275 JEW196275 JOS196275 JYO196275 KIK196275 KSG196275 LCC196275 LLY196275 LVU196275 MFQ196275 MPM196275 MZI196275 NJE196275 NTA196275 OCW196275 OMS196275 OWO196275 PGK196275 PQG196275 QAC196275 QJY196275 QTU196275 RDQ196275 RNM196275 RXI196275 SHE196275 SRA196275 TAW196275 TKS196275 TUO196275 UEK196275 UOG196275 UYC196275 VHY196275 VRU196275 WBQ196275 WLM196275 WVI196275 A261811 IW261811 SS261811 ACO261811 AMK261811 AWG261811 BGC261811 BPY261811 BZU261811 CJQ261811 CTM261811 DDI261811 DNE261811 DXA261811 EGW261811 EQS261811 FAO261811 FKK261811 FUG261811 GEC261811 GNY261811 GXU261811 HHQ261811 HRM261811 IBI261811 ILE261811 IVA261811 JEW261811 JOS261811 JYO261811 KIK261811 KSG261811 LCC261811 LLY261811 LVU261811 MFQ261811 MPM261811 MZI261811 NJE261811 NTA261811 OCW261811 OMS261811 OWO261811 PGK261811 PQG261811 QAC261811 QJY261811 QTU261811 RDQ261811 RNM261811 RXI261811 SHE261811 SRA261811 TAW261811 TKS261811 TUO261811 UEK261811 UOG261811 UYC261811 VHY261811 VRU261811 WBQ261811 WLM261811 WVI261811 A327347 IW327347 SS327347 ACO327347 AMK327347 AWG327347 BGC327347 BPY327347 BZU327347 CJQ327347 CTM327347 DDI327347 DNE327347 DXA327347 EGW327347 EQS327347 FAO327347 FKK327347 FUG327347 GEC327347 GNY327347 GXU327347 HHQ327347 HRM327347 IBI327347 ILE327347 IVA327347 JEW327347 JOS327347 JYO327347 KIK327347 KSG327347 LCC327347 LLY327347 LVU327347 MFQ327347 MPM327347 MZI327347 NJE327347 NTA327347 OCW327347 OMS327347 OWO327347 PGK327347 PQG327347 QAC327347 QJY327347 QTU327347 RDQ327347 RNM327347 RXI327347 SHE327347 SRA327347 TAW327347 TKS327347 TUO327347 UEK327347 UOG327347 UYC327347 VHY327347 VRU327347 WBQ327347 WLM327347 WVI327347 A392883 IW392883 SS392883 ACO392883 AMK392883 AWG392883 BGC392883 BPY392883 BZU392883 CJQ392883 CTM392883 DDI392883 DNE392883 DXA392883 EGW392883 EQS392883 FAO392883 FKK392883 FUG392883 GEC392883 GNY392883 GXU392883 HHQ392883 HRM392883 IBI392883 ILE392883 IVA392883 JEW392883 JOS392883 JYO392883 KIK392883 KSG392883 LCC392883 LLY392883 LVU392883 MFQ392883 MPM392883 MZI392883 NJE392883 NTA392883 OCW392883 OMS392883 OWO392883 PGK392883 PQG392883 QAC392883 QJY392883 QTU392883 RDQ392883 RNM392883 RXI392883 SHE392883 SRA392883 TAW392883 TKS392883 TUO392883 UEK392883 UOG392883 UYC392883 VHY392883 VRU392883 WBQ392883 WLM392883 WVI392883 A458419 IW458419 SS458419 ACO458419 AMK458419 AWG458419 BGC458419 BPY458419 BZU458419 CJQ458419 CTM458419 DDI458419 DNE458419 DXA458419 EGW458419 EQS458419 FAO458419 FKK458419 FUG458419 GEC458419 GNY458419 GXU458419 HHQ458419 HRM458419 IBI458419 ILE458419 IVA458419 JEW458419 JOS458419 JYO458419 KIK458419 KSG458419 LCC458419 LLY458419 LVU458419 MFQ458419 MPM458419 MZI458419 NJE458419 NTA458419 OCW458419 OMS458419 OWO458419 PGK458419 PQG458419 QAC458419 QJY458419 QTU458419 RDQ458419 RNM458419 RXI458419 SHE458419 SRA458419 TAW458419 TKS458419 TUO458419 UEK458419 UOG458419 UYC458419 VHY458419 VRU458419 WBQ458419 WLM458419 WVI458419 A523955 IW523955 SS523955 ACO523955 AMK523955 AWG523955 BGC523955 BPY523955 BZU523955 CJQ523955 CTM523955 DDI523955 DNE523955 DXA523955 EGW523955 EQS523955 FAO523955 FKK523955 FUG523955 GEC523955 GNY523955 GXU523955 HHQ523955 HRM523955 IBI523955 ILE523955 IVA523955 JEW523955 JOS523955 JYO523955 KIK523955 KSG523955 LCC523955 LLY523955 LVU523955 MFQ523955 MPM523955 MZI523955 NJE523955 NTA523955 OCW523955 OMS523955 OWO523955 PGK523955 PQG523955 QAC523955 QJY523955 QTU523955 RDQ523955 RNM523955 RXI523955 SHE523955 SRA523955 TAW523955 TKS523955 TUO523955 UEK523955 UOG523955 UYC523955 VHY523955 VRU523955 WBQ523955 WLM523955 WVI523955 A589491 IW589491 SS589491 ACO589491 AMK589491 AWG589491 BGC589491 BPY589491 BZU589491 CJQ589491 CTM589491 DDI589491 DNE589491 DXA589491 EGW589491 EQS589491 FAO589491 FKK589491 FUG589491 GEC589491 GNY589491 GXU589491 HHQ589491 HRM589491 IBI589491 ILE589491 IVA589491 JEW589491 JOS589491 JYO589491 KIK589491 KSG589491 LCC589491 LLY589491 LVU589491 MFQ589491 MPM589491 MZI589491 NJE589491 NTA589491 OCW589491 OMS589491 OWO589491 PGK589491 PQG589491 QAC589491 QJY589491 QTU589491 RDQ589491 RNM589491 RXI589491 SHE589491 SRA589491 TAW589491 TKS589491 TUO589491 UEK589491 UOG589491 UYC589491 VHY589491 VRU589491 WBQ589491 WLM589491 WVI589491 A655027 IW655027 SS655027 ACO655027 AMK655027 AWG655027 BGC655027 BPY655027 BZU655027 CJQ655027 CTM655027 DDI655027 DNE655027 DXA655027 EGW655027 EQS655027 FAO655027 FKK655027 FUG655027 GEC655027 GNY655027 GXU655027 HHQ655027 HRM655027 IBI655027 ILE655027 IVA655027 JEW655027 JOS655027 JYO655027 KIK655027 KSG655027 LCC655027 LLY655027 LVU655027 MFQ655027 MPM655027 MZI655027 NJE655027 NTA655027 OCW655027 OMS655027 OWO655027 PGK655027 PQG655027 QAC655027 QJY655027 QTU655027 RDQ655027 RNM655027 RXI655027 SHE655027 SRA655027 TAW655027 TKS655027 TUO655027 UEK655027 UOG655027 UYC655027 VHY655027 VRU655027 WBQ655027 WLM655027 WVI655027 A720563 IW720563 SS720563 ACO720563 AMK720563 AWG720563 BGC720563 BPY720563 BZU720563 CJQ720563 CTM720563 DDI720563 DNE720563 DXA720563 EGW720563 EQS720563 FAO720563 FKK720563 FUG720563 GEC720563 GNY720563 GXU720563 HHQ720563 HRM720563 IBI720563 ILE720563 IVA720563 JEW720563 JOS720563 JYO720563 KIK720563 KSG720563 LCC720563 LLY720563 LVU720563 MFQ720563 MPM720563 MZI720563 NJE720563 NTA720563 OCW720563 OMS720563 OWO720563 PGK720563 PQG720563 QAC720563 QJY720563 QTU720563 RDQ720563 RNM720563 RXI720563 SHE720563 SRA720563 TAW720563 TKS720563 TUO720563 UEK720563 UOG720563 UYC720563 VHY720563 VRU720563 WBQ720563 WLM720563 WVI720563 A786099 IW786099 SS786099 ACO786099 AMK786099 AWG786099 BGC786099 BPY786099 BZU786099 CJQ786099 CTM786099 DDI786099 DNE786099 DXA786099 EGW786099 EQS786099 FAO786099 FKK786099 FUG786099 GEC786099 GNY786099 GXU786099 HHQ786099 HRM786099 IBI786099 ILE786099 IVA786099 JEW786099 JOS786099 JYO786099 KIK786099 KSG786099 LCC786099 LLY786099 LVU786099 MFQ786099 MPM786099 MZI786099 NJE786099 NTA786099 OCW786099 OMS786099 OWO786099 PGK786099 PQG786099 QAC786099 QJY786099 QTU786099 RDQ786099 RNM786099 RXI786099 SHE786099 SRA786099 TAW786099 TKS786099 TUO786099 UEK786099 UOG786099 UYC786099 VHY786099 VRU786099 WBQ786099 WLM786099 WVI786099 A851635 IW851635 SS851635 ACO851635 AMK851635 AWG851635 BGC851635 BPY851635 BZU851635 CJQ851635 CTM851635 DDI851635 DNE851635 DXA851635 EGW851635 EQS851635 FAO851635 FKK851635 FUG851635 GEC851635 GNY851635 GXU851635 HHQ851635 HRM851635 IBI851635 ILE851635 IVA851635 JEW851635 JOS851635 JYO851635 KIK851635 KSG851635 LCC851635 LLY851635 LVU851635 MFQ851635 MPM851635 MZI851635 NJE851635 NTA851635 OCW851635 OMS851635 OWO851635 PGK851635 PQG851635 QAC851635 QJY851635 QTU851635 RDQ851635 RNM851635 RXI851635 SHE851635 SRA851635 TAW851635 TKS851635 TUO851635 UEK851635 UOG851635 UYC851635 VHY851635 VRU851635 WBQ851635 WLM851635 WVI851635 A917171 IW917171 SS917171 ACO917171 AMK917171 AWG917171 BGC917171 BPY917171 BZU917171 CJQ917171 CTM917171 DDI917171 DNE917171 DXA917171 EGW917171 EQS917171 FAO917171 FKK917171 FUG917171 GEC917171 GNY917171 GXU917171 HHQ917171 HRM917171 IBI917171 ILE917171 IVA917171 JEW917171 JOS917171 JYO917171 KIK917171 KSG917171 LCC917171 LLY917171 LVU917171 MFQ917171 MPM917171 MZI917171 NJE917171 NTA917171 OCW917171 OMS917171 OWO917171 PGK917171 PQG917171 QAC917171 QJY917171 QTU917171 RDQ917171 RNM917171 RXI917171 SHE917171 SRA917171 TAW917171 TKS917171 TUO917171 UEK917171 UOG917171 UYC917171 VHY917171 VRU917171 WBQ917171 WLM917171 WVI917171 A982707 IW982707 SS982707 ACO982707 AMK982707 AWG982707 BGC982707 BPY982707 BZU982707 CJQ982707 CTM982707 DDI982707 DNE982707 DXA982707 EGW982707 EQS982707 FAO982707 FKK982707 FUG982707 GEC982707 GNY982707 GXU982707 HHQ982707 HRM982707 IBI982707 ILE982707 IVA982707 JEW982707 JOS982707 JYO982707 KIK982707 KSG982707 LCC982707 LLY982707 LVU982707 MFQ982707 MPM982707 MZI982707 NJE982707 NTA982707 OCW982707 OMS982707 OWO982707 PGK982707 PQG982707 QAC982707 QJY982707 QTU982707 RDQ982707 RNM982707 RXI982707 SHE982707 SRA982707 TAW982707 TKS982707 TUO982707 UEK982707 UOG982707 UYC982707 VHY982707 VRU982707 WBQ982707 WLM982707 WVI982707 D65161:D65164 IZ65161:IZ65164 SV65161:SV65164 ACR65161:ACR65164 AMN65161:AMN65164 AWJ65161:AWJ65164 BGF65161:BGF65164 BQB65161:BQB65164 BZX65161:BZX65164 CJT65161:CJT65164 CTP65161:CTP65164 DDL65161:DDL65164 DNH65161:DNH65164 DXD65161:DXD65164 EGZ65161:EGZ65164 EQV65161:EQV65164 FAR65161:FAR65164 FKN65161:FKN65164 FUJ65161:FUJ65164 GEF65161:GEF65164 GOB65161:GOB65164 GXX65161:GXX65164 HHT65161:HHT65164 HRP65161:HRP65164 IBL65161:IBL65164 ILH65161:ILH65164 IVD65161:IVD65164 JEZ65161:JEZ65164 JOV65161:JOV65164 JYR65161:JYR65164 KIN65161:KIN65164 KSJ65161:KSJ65164 LCF65161:LCF65164 LMB65161:LMB65164 LVX65161:LVX65164 MFT65161:MFT65164 MPP65161:MPP65164 MZL65161:MZL65164 NJH65161:NJH65164 NTD65161:NTD65164 OCZ65161:OCZ65164 OMV65161:OMV65164 OWR65161:OWR65164 PGN65161:PGN65164 PQJ65161:PQJ65164 QAF65161:QAF65164 QKB65161:QKB65164 QTX65161:QTX65164 RDT65161:RDT65164 RNP65161:RNP65164 RXL65161:RXL65164 SHH65161:SHH65164 SRD65161:SRD65164 TAZ65161:TAZ65164 TKV65161:TKV65164 TUR65161:TUR65164 UEN65161:UEN65164 UOJ65161:UOJ65164 UYF65161:UYF65164 VIB65161:VIB65164 VRX65161:VRX65164 WBT65161:WBT65164 WLP65161:WLP65164 WVL65161:WVL65164 D130697:D130700 IZ130697:IZ130700 SV130697:SV130700 ACR130697:ACR130700 AMN130697:AMN130700 AWJ130697:AWJ130700 BGF130697:BGF130700 BQB130697:BQB130700 BZX130697:BZX130700 CJT130697:CJT130700 CTP130697:CTP130700 DDL130697:DDL130700 DNH130697:DNH130700 DXD130697:DXD130700 EGZ130697:EGZ130700 EQV130697:EQV130700 FAR130697:FAR130700 FKN130697:FKN130700 FUJ130697:FUJ130700 GEF130697:GEF130700 GOB130697:GOB130700 GXX130697:GXX130700 HHT130697:HHT130700 HRP130697:HRP130700 IBL130697:IBL130700 ILH130697:ILH130700 IVD130697:IVD130700 JEZ130697:JEZ130700 JOV130697:JOV130700 JYR130697:JYR130700 KIN130697:KIN130700 KSJ130697:KSJ130700 LCF130697:LCF130700 LMB130697:LMB130700 LVX130697:LVX130700 MFT130697:MFT130700 MPP130697:MPP130700 MZL130697:MZL130700 NJH130697:NJH130700 NTD130697:NTD130700 OCZ130697:OCZ130700 OMV130697:OMV130700 OWR130697:OWR130700 PGN130697:PGN130700 PQJ130697:PQJ130700 QAF130697:QAF130700 QKB130697:QKB130700 QTX130697:QTX130700 RDT130697:RDT130700 RNP130697:RNP130700 RXL130697:RXL130700 SHH130697:SHH130700 SRD130697:SRD130700 TAZ130697:TAZ130700 TKV130697:TKV130700 TUR130697:TUR130700 UEN130697:UEN130700 UOJ130697:UOJ130700 UYF130697:UYF130700 VIB130697:VIB130700 VRX130697:VRX130700 WBT130697:WBT130700 WLP130697:WLP130700 WVL130697:WVL130700 D196233:D196236 IZ196233:IZ196236 SV196233:SV196236 ACR196233:ACR196236 AMN196233:AMN196236 AWJ196233:AWJ196236 BGF196233:BGF196236 BQB196233:BQB196236 BZX196233:BZX196236 CJT196233:CJT196236 CTP196233:CTP196236 DDL196233:DDL196236 DNH196233:DNH196236 DXD196233:DXD196236 EGZ196233:EGZ196236 EQV196233:EQV196236 FAR196233:FAR196236 FKN196233:FKN196236 FUJ196233:FUJ196236 GEF196233:GEF196236 GOB196233:GOB196236 GXX196233:GXX196236 HHT196233:HHT196236 HRP196233:HRP196236 IBL196233:IBL196236 ILH196233:ILH196236 IVD196233:IVD196236 JEZ196233:JEZ196236 JOV196233:JOV196236 JYR196233:JYR196236 KIN196233:KIN196236 KSJ196233:KSJ196236 LCF196233:LCF196236 LMB196233:LMB196236 LVX196233:LVX196236 MFT196233:MFT196236 MPP196233:MPP196236 MZL196233:MZL196236 NJH196233:NJH196236 NTD196233:NTD196236 OCZ196233:OCZ196236 OMV196233:OMV196236 OWR196233:OWR196236 PGN196233:PGN196236 PQJ196233:PQJ196236 QAF196233:QAF196236 QKB196233:QKB196236 QTX196233:QTX196236 RDT196233:RDT196236 RNP196233:RNP196236 RXL196233:RXL196236 SHH196233:SHH196236 SRD196233:SRD196236 TAZ196233:TAZ196236 TKV196233:TKV196236 TUR196233:TUR196236 UEN196233:UEN196236 UOJ196233:UOJ196236 UYF196233:UYF196236 VIB196233:VIB196236 VRX196233:VRX196236 WBT196233:WBT196236 WLP196233:WLP196236 WVL196233:WVL196236 D261769:D261772 IZ261769:IZ261772 SV261769:SV261772 ACR261769:ACR261772 AMN261769:AMN261772 AWJ261769:AWJ261772 BGF261769:BGF261772 BQB261769:BQB261772 BZX261769:BZX261772 CJT261769:CJT261772 CTP261769:CTP261772 DDL261769:DDL261772 DNH261769:DNH261772 DXD261769:DXD261772 EGZ261769:EGZ261772 EQV261769:EQV261772 FAR261769:FAR261772 FKN261769:FKN261772 FUJ261769:FUJ261772 GEF261769:GEF261772 GOB261769:GOB261772 GXX261769:GXX261772 HHT261769:HHT261772 HRP261769:HRP261772 IBL261769:IBL261772 ILH261769:ILH261772 IVD261769:IVD261772 JEZ261769:JEZ261772 JOV261769:JOV261772 JYR261769:JYR261772 KIN261769:KIN261772 KSJ261769:KSJ261772 LCF261769:LCF261772 LMB261769:LMB261772 LVX261769:LVX261772 MFT261769:MFT261772 MPP261769:MPP261772 MZL261769:MZL261772 NJH261769:NJH261772 NTD261769:NTD261772 OCZ261769:OCZ261772 OMV261769:OMV261772 OWR261769:OWR261772 PGN261769:PGN261772 PQJ261769:PQJ261772 QAF261769:QAF261772 QKB261769:QKB261772 QTX261769:QTX261772 RDT261769:RDT261772 RNP261769:RNP261772 RXL261769:RXL261772 SHH261769:SHH261772 SRD261769:SRD261772 TAZ261769:TAZ261772 TKV261769:TKV261772 TUR261769:TUR261772 UEN261769:UEN261772 UOJ261769:UOJ261772 UYF261769:UYF261772 VIB261769:VIB261772 VRX261769:VRX261772 WBT261769:WBT261772 WLP261769:WLP261772 WVL261769:WVL261772 D327305:D327308 IZ327305:IZ327308 SV327305:SV327308 ACR327305:ACR327308 AMN327305:AMN327308 AWJ327305:AWJ327308 BGF327305:BGF327308 BQB327305:BQB327308 BZX327305:BZX327308 CJT327305:CJT327308 CTP327305:CTP327308 DDL327305:DDL327308 DNH327305:DNH327308 DXD327305:DXD327308 EGZ327305:EGZ327308 EQV327305:EQV327308 FAR327305:FAR327308 FKN327305:FKN327308 FUJ327305:FUJ327308 GEF327305:GEF327308 GOB327305:GOB327308 GXX327305:GXX327308 HHT327305:HHT327308 HRP327305:HRP327308 IBL327305:IBL327308 ILH327305:ILH327308 IVD327305:IVD327308 JEZ327305:JEZ327308 JOV327305:JOV327308 JYR327305:JYR327308 KIN327305:KIN327308 KSJ327305:KSJ327308 LCF327305:LCF327308 LMB327305:LMB327308 LVX327305:LVX327308 MFT327305:MFT327308 MPP327305:MPP327308 MZL327305:MZL327308 NJH327305:NJH327308 NTD327305:NTD327308 OCZ327305:OCZ327308 OMV327305:OMV327308 OWR327305:OWR327308 PGN327305:PGN327308 PQJ327305:PQJ327308 QAF327305:QAF327308 QKB327305:QKB327308 QTX327305:QTX327308 RDT327305:RDT327308 RNP327305:RNP327308 RXL327305:RXL327308 SHH327305:SHH327308 SRD327305:SRD327308 TAZ327305:TAZ327308 TKV327305:TKV327308 TUR327305:TUR327308 UEN327305:UEN327308 UOJ327305:UOJ327308 UYF327305:UYF327308 VIB327305:VIB327308 VRX327305:VRX327308 WBT327305:WBT327308 WLP327305:WLP327308 WVL327305:WVL327308 D392841:D392844 IZ392841:IZ392844 SV392841:SV392844 ACR392841:ACR392844 AMN392841:AMN392844 AWJ392841:AWJ392844 BGF392841:BGF392844 BQB392841:BQB392844 BZX392841:BZX392844 CJT392841:CJT392844 CTP392841:CTP392844 DDL392841:DDL392844 DNH392841:DNH392844 DXD392841:DXD392844 EGZ392841:EGZ392844 EQV392841:EQV392844 FAR392841:FAR392844 FKN392841:FKN392844 FUJ392841:FUJ392844 GEF392841:GEF392844 GOB392841:GOB392844 GXX392841:GXX392844 HHT392841:HHT392844 HRP392841:HRP392844 IBL392841:IBL392844 ILH392841:ILH392844 IVD392841:IVD392844 JEZ392841:JEZ392844 JOV392841:JOV392844 JYR392841:JYR392844 KIN392841:KIN392844 KSJ392841:KSJ392844 LCF392841:LCF392844 LMB392841:LMB392844 LVX392841:LVX392844 MFT392841:MFT392844 MPP392841:MPP392844 MZL392841:MZL392844 NJH392841:NJH392844 NTD392841:NTD392844 OCZ392841:OCZ392844 OMV392841:OMV392844 OWR392841:OWR392844 PGN392841:PGN392844 PQJ392841:PQJ392844 QAF392841:QAF392844 QKB392841:QKB392844 QTX392841:QTX392844 RDT392841:RDT392844 RNP392841:RNP392844 RXL392841:RXL392844 SHH392841:SHH392844 SRD392841:SRD392844 TAZ392841:TAZ392844 TKV392841:TKV392844 TUR392841:TUR392844 UEN392841:UEN392844 UOJ392841:UOJ392844 UYF392841:UYF392844 VIB392841:VIB392844 VRX392841:VRX392844 WBT392841:WBT392844 WLP392841:WLP392844 WVL392841:WVL392844 D458377:D458380 IZ458377:IZ458380 SV458377:SV458380 ACR458377:ACR458380 AMN458377:AMN458380 AWJ458377:AWJ458380 BGF458377:BGF458380 BQB458377:BQB458380 BZX458377:BZX458380 CJT458377:CJT458380 CTP458377:CTP458380 DDL458377:DDL458380 DNH458377:DNH458380 DXD458377:DXD458380 EGZ458377:EGZ458380 EQV458377:EQV458380 FAR458377:FAR458380 FKN458377:FKN458380 FUJ458377:FUJ458380 GEF458377:GEF458380 GOB458377:GOB458380 GXX458377:GXX458380 HHT458377:HHT458380 HRP458377:HRP458380 IBL458377:IBL458380 ILH458377:ILH458380 IVD458377:IVD458380 JEZ458377:JEZ458380 JOV458377:JOV458380 JYR458377:JYR458380 KIN458377:KIN458380 KSJ458377:KSJ458380 LCF458377:LCF458380 LMB458377:LMB458380 LVX458377:LVX458380 MFT458377:MFT458380 MPP458377:MPP458380 MZL458377:MZL458380 NJH458377:NJH458380 NTD458377:NTD458380 OCZ458377:OCZ458380 OMV458377:OMV458380 OWR458377:OWR458380 PGN458377:PGN458380 PQJ458377:PQJ458380 QAF458377:QAF458380 QKB458377:QKB458380 QTX458377:QTX458380 RDT458377:RDT458380 RNP458377:RNP458380 RXL458377:RXL458380 SHH458377:SHH458380 SRD458377:SRD458380 TAZ458377:TAZ458380 TKV458377:TKV458380 TUR458377:TUR458380 UEN458377:UEN458380 UOJ458377:UOJ458380 UYF458377:UYF458380 VIB458377:VIB458380 VRX458377:VRX458380 WBT458377:WBT458380 WLP458377:WLP458380 WVL458377:WVL458380 D523913:D523916 IZ523913:IZ523916 SV523913:SV523916 ACR523913:ACR523916 AMN523913:AMN523916 AWJ523913:AWJ523916 BGF523913:BGF523916 BQB523913:BQB523916 BZX523913:BZX523916 CJT523913:CJT523916 CTP523913:CTP523916 DDL523913:DDL523916 DNH523913:DNH523916 DXD523913:DXD523916 EGZ523913:EGZ523916 EQV523913:EQV523916 FAR523913:FAR523916 FKN523913:FKN523916 FUJ523913:FUJ523916 GEF523913:GEF523916 GOB523913:GOB523916 GXX523913:GXX523916 HHT523913:HHT523916 HRP523913:HRP523916 IBL523913:IBL523916 ILH523913:ILH523916 IVD523913:IVD523916 JEZ523913:JEZ523916 JOV523913:JOV523916 JYR523913:JYR523916 KIN523913:KIN523916 KSJ523913:KSJ523916 LCF523913:LCF523916 LMB523913:LMB523916 LVX523913:LVX523916 MFT523913:MFT523916 MPP523913:MPP523916 MZL523913:MZL523916 NJH523913:NJH523916 NTD523913:NTD523916 OCZ523913:OCZ523916 OMV523913:OMV523916 OWR523913:OWR523916 PGN523913:PGN523916 PQJ523913:PQJ523916 QAF523913:QAF523916 QKB523913:QKB523916 QTX523913:QTX523916 RDT523913:RDT523916 RNP523913:RNP523916 RXL523913:RXL523916 SHH523913:SHH523916 SRD523913:SRD523916 TAZ523913:TAZ523916 TKV523913:TKV523916 TUR523913:TUR523916 UEN523913:UEN523916 UOJ523913:UOJ523916 UYF523913:UYF523916 VIB523913:VIB523916 VRX523913:VRX523916 WBT523913:WBT523916 WLP523913:WLP523916 WVL523913:WVL523916 D589449:D589452 IZ589449:IZ589452 SV589449:SV589452 ACR589449:ACR589452 AMN589449:AMN589452 AWJ589449:AWJ589452 BGF589449:BGF589452 BQB589449:BQB589452 BZX589449:BZX589452 CJT589449:CJT589452 CTP589449:CTP589452 DDL589449:DDL589452 DNH589449:DNH589452 DXD589449:DXD589452 EGZ589449:EGZ589452 EQV589449:EQV589452 FAR589449:FAR589452 FKN589449:FKN589452 FUJ589449:FUJ589452 GEF589449:GEF589452 GOB589449:GOB589452 GXX589449:GXX589452 HHT589449:HHT589452 HRP589449:HRP589452 IBL589449:IBL589452 ILH589449:ILH589452 IVD589449:IVD589452 JEZ589449:JEZ589452 JOV589449:JOV589452 JYR589449:JYR589452 KIN589449:KIN589452 KSJ589449:KSJ589452 LCF589449:LCF589452 LMB589449:LMB589452 LVX589449:LVX589452 MFT589449:MFT589452 MPP589449:MPP589452 MZL589449:MZL589452 NJH589449:NJH589452 NTD589449:NTD589452 OCZ589449:OCZ589452 OMV589449:OMV589452 OWR589449:OWR589452 PGN589449:PGN589452 PQJ589449:PQJ589452 QAF589449:QAF589452 QKB589449:QKB589452 QTX589449:QTX589452 RDT589449:RDT589452 RNP589449:RNP589452 RXL589449:RXL589452 SHH589449:SHH589452 SRD589449:SRD589452 TAZ589449:TAZ589452 TKV589449:TKV589452 TUR589449:TUR589452 UEN589449:UEN589452 UOJ589449:UOJ589452 UYF589449:UYF589452 VIB589449:VIB589452 VRX589449:VRX589452 WBT589449:WBT589452 WLP589449:WLP589452 WVL589449:WVL589452 D654985:D654988 IZ654985:IZ654988 SV654985:SV654988 ACR654985:ACR654988 AMN654985:AMN654988 AWJ654985:AWJ654988 BGF654985:BGF654988 BQB654985:BQB654988 BZX654985:BZX654988 CJT654985:CJT654988 CTP654985:CTP654988 DDL654985:DDL654988 DNH654985:DNH654988 DXD654985:DXD654988 EGZ654985:EGZ654988 EQV654985:EQV654988 FAR654985:FAR654988 FKN654985:FKN654988 FUJ654985:FUJ654988 GEF654985:GEF654988 GOB654985:GOB654988 GXX654985:GXX654988 HHT654985:HHT654988 HRP654985:HRP654988 IBL654985:IBL654988 ILH654985:ILH654988 IVD654985:IVD654988 JEZ654985:JEZ654988 JOV654985:JOV654988 JYR654985:JYR654988 KIN654985:KIN654988 KSJ654985:KSJ654988 LCF654985:LCF654988 LMB654985:LMB654988 LVX654985:LVX654988 MFT654985:MFT654988 MPP654985:MPP654988 MZL654985:MZL654988 NJH654985:NJH654988 NTD654985:NTD654988 OCZ654985:OCZ654988 OMV654985:OMV654988 OWR654985:OWR654988 PGN654985:PGN654988 PQJ654985:PQJ654988 QAF654985:QAF654988 QKB654985:QKB654988 QTX654985:QTX654988 RDT654985:RDT654988 RNP654985:RNP654988 RXL654985:RXL654988 SHH654985:SHH654988 SRD654985:SRD654988 TAZ654985:TAZ654988 TKV654985:TKV654988 TUR654985:TUR654988 UEN654985:UEN654988 UOJ654985:UOJ654988 UYF654985:UYF654988 VIB654985:VIB654988 VRX654985:VRX654988 WBT654985:WBT654988 WLP654985:WLP654988 WVL654985:WVL654988 D720521:D720524 IZ720521:IZ720524 SV720521:SV720524 ACR720521:ACR720524 AMN720521:AMN720524 AWJ720521:AWJ720524 BGF720521:BGF720524 BQB720521:BQB720524 BZX720521:BZX720524 CJT720521:CJT720524 CTP720521:CTP720524 DDL720521:DDL720524 DNH720521:DNH720524 DXD720521:DXD720524 EGZ720521:EGZ720524 EQV720521:EQV720524 FAR720521:FAR720524 FKN720521:FKN720524 FUJ720521:FUJ720524 GEF720521:GEF720524 GOB720521:GOB720524 GXX720521:GXX720524 HHT720521:HHT720524 HRP720521:HRP720524 IBL720521:IBL720524 ILH720521:ILH720524 IVD720521:IVD720524 JEZ720521:JEZ720524 JOV720521:JOV720524 JYR720521:JYR720524 KIN720521:KIN720524 KSJ720521:KSJ720524 LCF720521:LCF720524 LMB720521:LMB720524 LVX720521:LVX720524 MFT720521:MFT720524 MPP720521:MPP720524 MZL720521:MZL720524 NJH720521:NJH720524 NTD720521:NTD720524 OCZ720521:OCZ720524 OMV720521:OMV720524 OWR720521:OWR720524 PGN720521:PGN720524 PQJ720521:PQJ720524 QAF720521:QAF720524 QKB720521:QKB720524 QTX720521:QTX720524 RDT720521:RDT720524 RNP720521:RNP720524 RXL720521:RXL720524 SHH720521:SHH720524 SRD720521:SRD720524 TAZ720521:TAZ720524 TKV720521:TKV720524 TUR720521:TUR720524 UEN720521:UEN720524 UOJ720521:UOJ720524 UYF720521:UYF720524 VIB720521:VIB720524 VRX720521:VRX720524 WBT720521:WBT720524 WLP720521:WLP720524 WVL720521:WVL720524 D786057:D786060 IZ786057:IZ786060 SV786057:SV786060 ACR786057:ACR786060 AMN786057:AMN786060 AWJ786057:AWJ786060 BGF786057:BGF786060 BQB786057:BQB786060 BZX786057:BZX786060 CJT786057:CJT786060 CTP786057:CTP786060 DDL786057:DDL786060 DNH786057:DNH786060 DXD786057:DXD786060 EGZ786057:EGZ786060 EQV786057:EQV786060 FAR786057:FAR786060 FKN786057:FKN786060 FUJ786057:FUJ786060 GEF786057:GEF786060 GOB786057:GOB786060 GXX786057:GXX786060 HHT786057:HHT786060 HRP786057:HRP786060 IBL786057:IBL786060 ILH786057:ILH786060 IVD786057:IVD786060 JEZ786057:JEZ786060 JOV786057:JOV786060 JYR786057:JYR786060 KIN786057:KIN786060 KSJ786057:KSJ786060 LCF786057:LCF786060 LMB786057:LMB786060 LVX786057:LVX786060 MFT786057:MFT786060 MPP786057:MPP786060 MZL786057:MZL786060 NJH786057:NJH786060 NTD786057:NTD786060 OCZ786057:OCZ786060 OMV786057:OMV786060 OWR786057:OWR786060 PGN786057:PGN786060 PQJ786057:PQJ786060 QAF786057:QAF786060 QKB786057:QKB786060 QTX786057:QTX786060 RDT786057:RDT786060 RNP786057:RNP786060 RXL786057:RXL786060 SHH786057:SHH786060 SRD786057:SRD786060 TAZ786057:TAZ786060 TKV786057:TKV786060 TUR786057:TUR786060 UEN786057:UEN786060 UOJ786057:UOJ786060 UYF786057:UYF786060 VIB786057:VIB786060 VRX786057:VRX786060 WBT786057:WBT786060 WLP786057:WLP786060 WVL786057:WVL786060 D851593:D851596 IZ851593:IZ851596 SV851593:SV851596 ACR851593:ACR851596 AMN851593:AMN851596 AWJ851593:AWJ851596 BGF851593:BGF851596 BQB851593:BQB851596 BZX851593:BZX851596 CJT851593:CJT851596 CTP851593:CTP851596 DDL851593:DDL851596 DNH851593:DNH851596 DXD851593:DXD851596 EGZ851593:EGZ851596 EQV851593:EQV851596 FAR851593:FAR851596 FKN851593:FKN851596 FUJ851593:FUJ851596 GEF851593:GEF851596 GOB851593:GOB851596 GXX851593:GXX851596 HHT851593:HHT851596 HRP851593:HRP851596 IBL851593:IBL851596 ILH851593:ILH851596 IVD851593:IVD851596 JEZ851593:JEZ851596 JOV851593:JOV851596 JYR851593:JYR851596 KIN851593:KIN851596 KSJ851593:KSJ851596 LCF851593:LCF851596 LMB851593:LMB851596 LVX851593:LVX851596 MFT851593:MFT851596 MPP851593:MPP851596 MZL851593:MZL851596 NJH851593:NJH851596 NTD851593:NTD851596 OCZ851593:OCZ851596 OMV851593:OMV851596 OWR851593:OWR851596 PGN851593:PGN851596 PQJ851593:PQJ851596 QAF851593:QAF851596 QKB851593:QKB851596 QTX851593:QTX851596 RDT851593:RDT851596 RNP851593:RNP851596 RXL851593:RXL851596 SHH851593:SHH851596 SRD851593:SRD851596 TAZ851593:TAZ851596 TKV851593:TKV851596 TUR851593:TUR851596 UEN851593:UEN851596 UOJ851593:UOJ851596 UYF851593:UYF851596 VIB851593:VIB851596 VRX851593:VRX851596 WBT851593:WBT851596 WLP851593:WLP851596 WVL851593:WVL851596 D917129:D917132 IZ917129:IZ917132 SV917129:SV917132 ACR917129:ACR917132 AMN917129:AMN917132 AWJ917129:AWJ917132 BGF917129:BGF917132 BQB917129:BQB917132 BZX917129:BZX917132 CJT917129:CJT917132 CTP917129:CTP917132 DDL917129:DDL917132 DNH917129:DNH917132 DXD917129:DXD917132 EGZ917129:EGZ917132 EQV917129:EQV917132 FAR917129:FAR917132 FKN917129:FKN917132 FUJ917129:FUJ917132 GEF917129:GEF917132 GOB917129:GOB917132 GXX917129:GXX917132 HHT917129:HHT917132 HRP917129:HRP917132 IBL917129:IBL917132 ILH917129:ILH917132 IVD917129:IVD917132 JEZ917129:JEZ917132 JOV917129:JOV917132 JYR917129:JYR917132 KIN917129:KIN917132 KSJ917129:KSJ917132 LCF917129:LCF917132 LMB917129:LMB917132 LVX917129:LVX917132 MFT917129:MFT917132 MPP917129:MPP917132 MZL917129:MZL917132 NJH917129:NJH917132 NTD917129:NTD917132 OCZ917129:OCZ917132 OMV917129:OMV917132 OWR917129:OWR917132 PGN917129:PGN917132 PQJ917129:PQJ917132 QAF917129:QAF917132 QKB917129:QKB917132 QTX917129:QTX917132 RDT917129:RDT917132 RNP917129:RNP917132 RXL917129:RXL917132 SHH917129:SHH917132 SRD917129:SRD917132 TAZ917129:TAZ917132 TKV917129:TKV917132 TUR917129:TUR917132 UEN917129:UEN917132 UOJ917129:UOJ917132 UYF917129:UYF917132 VIB917129:VIB917132 VRX917129:VRX917132 WBT917129:WBT917132 WLP917129:WLP917132 WVL917129:WVL917132 D982665:D982668 IZ982665:IZ982668 SV982665:SV982668 ACR982665:ACR982668 AMN982665:AMN982668 AWJ982665:AWJ982668 BGF982665:BGF982668 BQB982665:BQB982668 BZX982665:BZX982668 CJT982665:CJT982668 CTP982665:CTP982668 DDL982665:DDL982668 DNH982665:DNH982668 DXD982665:DXD982668 EGZ982665:EGZ982668 EQV982665:EQV982668 FAR982665:FAR982668 FKN982665:FKN982668 FUJ982665:FUJ982668 GEF982665:GEF982668 GOB982665:GOB982668 GXX982665:GXX982668 HHT982665:HHT982668 HRP982665:HRP982668 IBL982665:IBL982668 ILH982665:ILH982668 IVD982665:IVD982668 JEZ982665:JEZ982668 JOV982665:JOV982668 JYR982665:JYR982668 KIN982665:KIN982668 KSJ982665:KSJ982668 LCF982665:LCF982668 LMB982665:LMB982668 LVX982665:LVX982668 MFT982665:MFT982668 MPP982665:MPP982668 MZL982665:MZL982668 NJH982665:NJH982668 NTD982665:NTD982668 OCZ982665:OCZ982668 OMV982665:OMV982668 OWR982665:OWR982668 PGN982665:PGN982668 PQJ982665:PQJ982668 QAF982665:QAF982668 QKB982665:QKB982668 QTX982665:QTX982668 RDT982665:RDT982668 RNP982665:RNP982668 RXL982665:RXL982668 SHH982665:SHH982668 SRD982665:SRD982668 TAZ982665:TAZ982668 TKV982665:TKV982668 TUR982665:TUR982668 UEN982665:UEN982668 UOJ982665:UOJ982668 UYF982665:UYF982668 VIB982665:VIB982668 VRX982665:VRX982668 WBT982665:WBT982668 WLP982665:WLP982668 WVL982665:WVL982668 T65291:U65291 JP65291:JQ65291 TL65291:TM65291 ADH65291:ADI65291 AND65291:ANE65291 AWZ65291:AXA65291 BGV65291:BGW65291 BQR65291:BQS65291 CAN65291:CAO65291 CKJ65291:CKK65291 CUF65291:CUG65291 DEB65291:DEC65291 DNX65291:DNY65291 DXT65291:DXU65291 EHP65291:EHQ65291 ERL65291:ERM65291 FBH65291:FBI65291 FLD65291:FLE65291 FUZ65291:FVA65291 GEV65291:GEW65291 GOR65291:GOS65291 GYN65291:GYO65291 HIJ65291:HIK65291 HSF65291:HSG65291 ICB65291:ICC65291 ILX65291:ILY65291 IVT65291:IVU65291 JFP65291:JFQ65291 JPL65291:JPM65291 JZH65291:JZI65291 KJD65291:KJE65291 KSZ65291:KTA65291 LCV65291:LCW65291 LMR65291:LMS65291 LWN65291:LWO65291 MGJ65291:MGK65291 MQF65291:MQG65291 NAB65291:NAC65291 NJX65291:NJY65291 NTT65291:NTU65291 ODP65291:ODQ65291 ONL65291:ONM65291 OXH65291:OXI65291 PHD65291:PHE65291 PQZ65291:PRA65291 QAV65291:QAW65291 QKR65291:QKS65291 QUN65291:QUO65291 REJ65291:REK65291 ROF65291:ROG65291 RYB65291:RYC65291 SHX65291:SHY65291 SRT65291:SRU65291 TBP65291:TBQ65291 TLL65291:TLM65291 TVH65291:TVI65291 UFD65291:UFE65291 UOZ65291:UPA65291 UYV65291:UYW65291 VIR65291:VIS65291 VSN65291:VSO65291 WCJ65291:WCK65291 WMF65291:WMG65291 WWB65291:WWC65291 T130827:U130827 JP130827:JQ130827 TL130827:TM130827 ADH130827:ADI130827 AND130827:ANE130827 AWZ130827:AXA130827 BGV130827:BGW130827 BQR130827:BQS130827 CAN130827:CAO130827 CKJ130827:CKK130827 CUF130827:CUG130827 DEB130827:DEC130827 DNX130827:DNY130827 DXT130827:DXU130827 EHP130827:EHQ130827 ERL130827:ERM130827 FBH130827:FBI130827 FLD130827:FLE130827 FUZ130827:FVA130827 GEV130827:GEW130827 GOR130827:GOS130827 GYN130827:GYO130827 HIJ130827:HIK130827 HSF130827:HSG130827 ICB130827:ICC130827 ILX130827:ILY130827 IVT130827:IVU130827 JFP130827:JFQ130827 JPL130827:JPM130827 JZH130827:JZI130827 KJD130827:KJE130827 KSZ130827:KTA130827 LCV130827:LCW130827 LMR130827:LMS130827 LWN130827:LWO130827 MGJ130827:MGK130827 MQF130827:MQG130827 NAB130827:NAC130827 NJX130827:NJY130827 NTT130827:NTU130827 ODP130827:ODQ130827 ONL130827:ONM130827 OXH130827:OXI130827 PHD130827:PHE130827 PQZ130827:PRA130827 QAV130827:QAW130827 QKR130827:QKS130827 QUN130827:QUO130827 REJ130827:REK130827 ROF130827:ROG130827 RYB130827:RYC130827 SHX130827:SHY130827 SRT130827:SRU130827 TBP130827:TBQ130827 TLL130827:TLM130827 TVH130827:TVI130827 UFD130827:UFE130827 UOZ130827:UPA130827 UYV130827:UYW130827 VIR130827:VIS130827 VSN130827:VSO130827 WCJ130827:WCK130827 WMF130827:WMG130827 WWB130827:WWC130827 T196363:U196363 JP196363:JQ196363 TL196363:TM196363 ADH196363:ADI196363 AND196363:ANE196363 AWZ196363:AXA196363 BGV196363:BGW196363 BQR196363:BQS196363 CAN196363:CAO196363 CKJ196363:CKK196363 CUF196363:CUG196363 DEB196363:DEC196363 DNX196363:DNY196363 DXT196363:DXU196363 EHP196363:EHQ196363 ERL196363:ERM196363 FBH196363:FBI196363 FLD196363:FLE196363 FUZ196363:FVA196363 GEV196363:GEW196363 GOR196363:GOS196363 GYN196363:GYO196363 HIJ196363:HIK196363 HSF196363:HSG196363 ICB196363:ICC196363 ILX196363:ILY196363 IVT196363:IVU196363 JFP196363:JFQ196363 JPL196363:JPM196363 JZH196363:JZI196363 KJD196363:KJE196363 KSZ196363:KTA196363 LCV196363:LCW196363 LMR196363:LMS196363 LWN196363:LWO196363 MGJ196363:MGK196363 MQF196363:MQG196363 NAB196363:NAC196363 NJX196363:NJY196363 NTT196363:NTU196363 ODP196363:ODQ196363 ONL196363:ONM196363 OXH196363:OXI196363 PHD196363:PHE196363 PQZ196363:PRA196363 QAV196363:QAW196363 QKR196363:QKS196363 QUN196363:QUO196363 REJ196363:REK196363 ROF196363:ROG196363 RYB196363:RYC196363 SHX196363:SHY196363 SRT196363:SRU196363 TBP196363:TBQ196363 TLL196363:TLM196363 TVH196363:TVI196363 UFD196363:UFE196363 UOZ196363:UPA196363 UYV196363:UYW196363 VIR196363:VIS196363 VSN196363:VSO196363 WCJ196363:WCK196363 WMF196363:WMG196363 WWB196363:WWC196363 T261899:U261899 JP261899:JQ261899 TL261899:TM261899 ADH261899:ADI261899 AND261899:ANE261899 AWZ261899:AXA261899 BGV261899:BGW261899 BQR261899:BQS261899 CAN261899:CAO261899 CKJ261899:CKK261899 CUF261899:CUG261899 DEB261899:DEC261899 DNX261899:DNY261899 DXT261899:DXU261899 EHP261899:EHQ261899 ERL261899:ERM261899 FBH261899:FBI261899 FLD261899:FLE261899 FUZ261899:FVA261899 GEV261899:GEW261899 GOR261899:GOS261899 GYN261899:GYO261899 HIJ261899:HIK261899 HSF261899:HSG261899 ICB261899:ICC261899 ILX261899:ILY261899 IVT261899:IVU261899 JFP261899:JFQ261899 JPL261899:JPM261899 JZH261899:JZI261899 KJD261899:KJE261899 KSZ261899:KTA261899 LCV261899:LCW261899 LMR261899:LMS261899 LWN261899:LWO261899 MGJ261899:MGK261899 MQF261899:MQG261899 NAB261899:NAC261899 NJX261899:NJY261899 NTT261899:NTU261899 ODP261899:ODQ261899 ONL261899:ONM261899 OXH261899:OXI261899 PHD261899:PHE261899 PQZ261899:PRA261899 QAV261899:QAW261899 QKR261899:QKS261899 QUN261899:QUO261899 REJ261899:REK261899 ROF261899:ROG261899 RYB261899:RYC261899 SHX261899:SHY261899 SRT261899:SRU261899 TBP261899:TBQ261899 TLL261899:TLM261899 TVH261899:TVI261899 UFD261899:UFE261899 UOZ261899:UPA261899 UYV261899:UYW261899 VIR261899:VIS261899 VSN261899:VSO261899 WCJ261899:WCK261899 WMF261899:WMG261899 WWB261899:WWC261899 T327435:U327435 JP327435:JQ327435 TL327435:TM327435 ADH327435:ADI327435 AND327435:ANE327435 AWZ327435:AXA327435 BGV327435:BGW327435 BQR327435:BQS327435 CAN327435:CAO327435 CKJ327435:CKK327435 CUF327435:CUG327435 DEB327435:DEC327435 DNX327435:DNY327435 DXT327435:DXU327435 EHP327435:EHQ327435 ERL327435:ERM327435 FBH327435:FBI327435 FLD327435:FLE327435 FUZ327435:FVA327435 GEV327435:GEW327435 GOR327435:GOS327435 GYN327435:GYO327435 HIJ327435:HIK327435 HSF327435:HSG327435 ICB327435:ICC327435 ILX327435:ILY327435 IVT327435:IVU327435 JFP327435:JFQ327435 JPL327435:JPM327435 JZH327435:JZI327435 KJD327435:KJE327435 KSZ327435:KTA327435 LCV327435:LCW327435 LMR327435:LMS327435 LWN327435:LWO327435 MGJ327435:MGK327435 MQF327435:MQG327435 NAB327435:NAC327435 NJX327435:NJY327435 NTT327435:NTU327435 ODP327435:ODQ327435 ONL327435:ONM327435 OXH327435:OXI327435 PHD327435:PHE327435 PQZ327435:PRA327435 QAV327435:QAW327435 QKR327435:QKS327435 QUN327435:QUO327435 REJ327435:REK327435 ROF327435:ROG327435 RYB327435:RYC327435 SHX327435:SHY327435 SRT327435:SRU327435 TBP327435:TBQ327435 TLL327435:TLM327435 TVH327435:TVI327435 UFD327435:UFE327435 UOZ327435:UPA327435 UYV327435:UYW327435 VIR327435:VIS327435 VSN327435:VSO327435 WCJ327435:WCK327435 WMF327435:WMG327435 WWB327435:WWC327435 T392971:U392971 JP392971:JQ392971 TL392971:TM392971 ADH392971:ADI392971 AND392971:ANE392971 AWZ392971:AXA392971 BGV392971:BGW392971 BQR392971:BQS392971 CAN392971:CAO392971 CKJ392971:CKK392971 CUF392971:CUG392971 DEB392971:DEC392971 DNX392971:DNY392971 DXT392971:DXU392971 EHP392971:EHQ392971 ERL392971:ERM392971 FBH392971:FBI392971 FLD392971:FLE392971 FUZ392971:FVA392971 GEV392971:GEW392971 GOR392971:GOS392971 GYN392971:GYO392971 HIJ392971:HIK392971 HSF392971:HSG392971 ICB392971:ICC392971 ILX392971:ILY392971 IVT392971:IVU392971 JFP392971:JFQ392971 JPL392971:JPM392971 JZH392971:JZI392971 KJD392971:KJE392971 KSZ392971:KTA392971 LCV392971:LCW392971 LMR392971:LMS392971 LWN392971:LWO392971 MGJ392971:MGK392971 MQF392971:MQG392971 NAB392971:NAC392971 NJX392971:NJY392971 NTT392971:NTU392971 ODP392971:ODQ392971 ONL392971:ONM392971 OXH392971:OXI392971 PHD392971:PHE392971 PQZ392971:PRA392971 QAV392971:QAW392971 QKR392971:QKS392971 QUN392971:QUO392971 REJ392971:REK392971 ROF392971:ROG392971 RYB392971:RYC392971 SHX392971:SHY392971 SRT392971:SRU392971 TBP392971:TBQ392971 TLL392971:TLM392971 TVH392971:TVI392971 UFD392971:UFE392971 UOZ392971:UPA392971 UYV392971:UYW392971 VIR392971:VIS392971 VSN392971:VSO392971 WCJ392971:WCK392971 WMF392971:WMG392971 WWB392971:WWC392971 T458507:U458507 JP458507:JQ458507 TL458507:TM458507 ADH458507:ADI458507 AND458507:ANE458507 AWZ458507:AXA458507 BGV458507:BGW458507 BQR458507:BQS458507 CAN458507:CAO458507 CKJ458507:CKK458507 CUF458507:CUG458507 DEB458507:DEC458507 DNX458507:DNY458507 DXT458507:DXU458507 EHP458507:EHQ458507 ERL458507:ERM458507 FBH458507:FBI458507 FLD458507:FLE458507 FUZ458507:FVA458507 GEV458507:GEW458507 GOR458507:GOS458507 GYN458507:GYO458507 HIJ458507:HIK458507 HSF458507:HSG458507 ICB458507:ICC458507 ILX458507:ILY458507 IVT458507:IVU458507 JFP458507:JFQ458507 JPL458507:JPM458507 JZH458507:JZI458507 KJD458507:KJE458507 KSZ458507:KTA458507 LCV458507:LCW458507 LMR458507:LMS458507 LWN458507:LWO458507 MGJ458507:MGK458507 MQF458507:MQG458507 NAB458507:NAC458507 NJX458507:NJY458507 NTT458507:NTU458507 ODP458507:ODQ458507 ONL458507:ONM458507 OXH458507:OXI458507 PHD458507:PHE458507 PQZ458507:PRA458507 QAV458507:QAW458507 QKR458507:QKS458507 QUN458507:QUO458507 REJ458507:REK458507 ROF458507:ROG458507 RYB458507:RYC458507 SHX458507:SHY458507 SRT458507:SRU458507 TBP458507:TBQ458507 TLL458507:TLM458507 TVH458507:TVI458507 UFD458507:UFE458507 UOZ458507:UPA458507 UYV458507:UYW458507 VIR458507:VIS458507 VSN458507:VSO458507 WCJ458507:WCK458507 WMF458507:WMG458507 WWB458507:WWC458507 T524043:U524043 JP524043:JQ524043 TL524043:TM524043 ADH524043:ADI524043 AND524043:ANE524043 AWZ524043:AXA524043 BGV524043:BGW524043 BQR524043:BQS524043 CAN524043:CAO524043 CKJ524043:CKK524043 CUF524043:CUG524043 DEB524043:DEC524043 DNX524043:DNY524043 DXT524043:DXU524043 EHP524043:EHQ524043 ERL524043:ERM524043 FBH524043:FBI524043 FLD524043:FLE524043 FUZ524043:FVA524043 GEV524043:GEW524043 GOR524043:GOS524043 GYN524043:GYO524043 HIJ524043:HIK524043 HSF524043:HSG524043 ICB524043:ICC524043 ILX524043:ILY524043 IVT524043:IVU524043 JFP524043:JFQ524043 JPL524043:JPM524043 JZH524043:JZI524043 KJD524043:KJE524043 KSZ524043:KTA524043 LCV524043:LCW524043 LMR524043:LMS524043 LWN524043:LWO524043 MGJ524043:MGK524043 MQF524043:MQG524043 NAB524043:NAC524043 NJX524043:NJY524043 NTT524043:NTU524043 ODP524043:ODQ524043 ONL524043:ONM524043 OXH524043:OXI524043 PHD524043:PHE524043 PQZ524043:PRA524043 QAV524043:QAW524043 QKR524043:QKS524043 QUN524043:QUO524043 REJ524043:REK524043 ROF524043:ROG524043 RYB524043:RYC524043 SHX524043:SHY524043 SRT524043:SRU524043 TBP524043:TBQ524043 TLL524043:TLM524043 TVH524043:TVI524043 UFD524043:UFE524043 UOZ524043:UPA524043 UYV524043:UYW524043 VIR524043:VIS524043 VSN524043:VSO524043 WCJ524043:WCK524043 WMF524043:WMG524043 WWB524043:WWC524043 T589579:U589579 JP589579:JQ589579 TL589579:TM589579 ADH589579:ADI589579 AND589579:ANE589579 AWZ589579:AXA589579 BGV589579:BGW589579 BQR589579:BQS589579 CAN589579:CAO589579 CKJ589579:CKK589579 CUF589579:CUG589579 DEB589579:DEC589579 DNX589579:DNY589579 DXT589579:DXU589579 EHP589579:EHQ589579 ERL589579:ERM589579 FBH589579:FBI589579 FLD589579:FLE589579 FUZ589579:FVA589579 GEV589579:GEW589579 GOR589579:GOS589579 GYN589579:GYO589579 HIJ589579:HIK589579 HSF589579:HSG589579 ICB589579:ICC589579 ILX589579:ILY589579 IVT589579:IVU589579 JFP589579:JFQ589579 JPL589579:JPM589579 JZH589579:JZI589579 KJD589579:KJE589579 KSZ589579:KTA589579 LCV589579:LCW589579 LMR589579:LMS589579 LWN589579:LWO589579 MGJ589579:MGK589579 MQF589579:MQG589579 NAB589579:NAC589579 NJX589579:NJY589579 NTT589579:NTU589579 ODP589579:ODQ589579 ONL589579:ONM589579 OXH589579:OXI589579 PHD589579:PHE589579 PQZ589579:PRA589579 QAV589579:QAW589579 QKR589579:QKS589579 QUN589579:QUO589579 REJ589579:REK589579 ROF589579:ROG589579 RYB589579:RYC589579 SHX589579:SHY589579 SRT589579:SRU589579 TBP589579:TBQ589579 TLL589579:TLM589579 TVH589579:TVI589579 UFD589579:UFE589579 UOZ589579:UPA589579 UYV589579:UYW589579 VIR589579:VIS589579 VSN589579:VSO589579 WCJ589579:WCK589579 WMF589579:WMG589579 WWB589579:WWC589579 T655115:U655115 JP655115:JQ655115 TL655115:TM655115 ADH655115:ADI655115 AND655115:ANE655115 AWZ655115:AXA655115 BGV655115:BGW655115 BQR655115:BQS655115 CAN655115:CAO655115 CKJ655115:CKK655115 CUF655115:CUG655115 DEB655115:DEC655115 DNX655115:DNY655115 DXT655115:DXU655115 EHP655115:EHQ655115 ERL655115:ERM655115 FBH655115:FBI655115 FLD655115:FLE655115 FUZ655115:FVA655115 GEV655115:GEW655115 GOR655115:GOS655115 GYN655115:GYO655115 HIJ655115:HIK655115 HSF655115:HSG655115 ICB655115:ICC655115 ILX655115:ILY655115 IVT655115:IVU655115 JFP655115:JFQ655115 JPL655115:JPM655115 JZH655115:JZI655115 KJD655115:KJE655115 KSZ655115:KTA655115 LCV655115:LCW655115 LMR655115:LMS655115 LWN655115:LWO655115 MGJ655115:MGK655115 MQF655115:MQG655115 NAB655115:NAC655115 NJX655115:NJY655115 NTT655115:NTU655115 ODP655115:ODQ655115 ONL655115:ONM655115 OXH655115:OXI655115 PHD655115:PHE655115 PQZ655115:PRA655115 QAV655115:QAW655115 QKR655115:QKS655115 QUN655115:QUO655115 REJ655115:REK655115 ROF655115:ROG655115 RYB655115:RYC655115 SHX655115:SHY655115 SRT655115:SRU655115 TBP655115:TBQ655115 TLL655115:TLM655115 TVH655115:TVI655115 UFD655115:UFE655115 UOZ655115:UPA655115 UYV655115:UYW655115 VIR655115:VIS655115 VSN655115:VSO655115 WCJ655115:WCK655115 WMF655115:WMG655115 WWB655115:WWC655115 T720651:U720651 JP720651:JQ720651 TL720651:TM720651 ADH720651:ADI720651 AND720651:ANE720651 AWZ720651:AXA720651 BGV720651:BGW720651 BQR720651:BQS720651 CAN720651:CAO720651 CKJ720651:CKK720651 CUF720651:CUG720651 DEB720651:DEC720651 DNX720651:DNY720651 DXT720651:DXU720651 EHP720651:EHQ720651 ERL720651:ERM720651 FBH720651:FBI720651 FLD720651:FLE720651 FUZ720651:FVA720651 GEV720651:GEW720651 GOR720651:GOS720651 GYN720651:GYO720651 HIJ720651:HIK720651 HSF720651:HSG720651 ICB720651:ICC720651 ILX720651:ILY720651 IVT720651:IVU720651 JFP720651:JFQ720651 JPL720651:JPM720651 JZH720651:JZI720651 KJD720651:KJE720651 KSZ720651:KTA720651 LCV720651:LCW720651 LMR720651:LMS720651 LWN720651:LWO720651 MGJ720651:MGK720651 MQF720651:MQG720651 NAB720651:NAC720651 NJX720651:NJY720651 NTT720651:NTU720651 ODP720651:ODQ720651 ONL720651:ONM720651 OXH720651:OXI720651 PHD720651:PHE720651 PQZ720651:PRA720651 QAV720651:QAW720651 QKR720651:QKS720651 QUN720651:QUO720651 REJ720651:REK720651 ROF720651:ROG720651 RYB720651:RYC720651 SHX720651:SHY720651 SRT720651:SRU720651 TBP720651:TBQ720651 TLL720651:TLM720651 TVH720651:TVI720651 UFD720651:UFE720651 UOZ720651:UPA720651 UYV720651:UYW720651 VIR720651:VIS720651 VSN720651:VSO720651 WCJ720651:WCK720651 WMF720651:WMG720651 WWB720651:WWC720651 T786187:U786187 JP786187:JQ786187 TL786187:TM786187 ADH786187:ADI786187 AND786187:ANE786187 AWZ786187:AXA786187 BGV786187:BGW786187 BQR786187:BQS786187 CAN786187:CAO786187 CKJ786187:CKK786187 CUF786187:CUG786187 DEB786187:DEC786187 DNX786187:DNY786187 DXT786187:DXU786187 EHP786187:EHQ786187 ERL786187:ERM786187 FBH786187:FBI786187 FLD786187:FLE786187 FUZ786187:FVA786187 GEV786187:GEW786187 GOR786187:GOS786187 GYN786187:GYO786187 HIJ786187:HIK786187 HSF786187:HSG786187 ICB786187:ICC786187 ILX786187:ILY786187 IVT786187:IVU786187 JFP786187:JFQ786187 JPL786187:JPM786187 JZH786187:JZI786187 KJD786187:KJE786187 KSZ786187:KTA786187 LCV786187:LCW786187 LMR786187:LMS786187 LWN786187:LWO786187 MGJ786187:MGK786187 MQF786187:MQG786187 NAB786187:NAC786187 NJX786187:NJY786187 NTT786187:NTU786187 ODP786187:ODQ786187 ONL786187:ONM786187 OXH786187:OXI786187 PHD786187:PHE786187 PQZ786187:PRA786187 QAV786187:QAW786187 QKR786187:QKS786187 QUN786187:QUO786187 REJ786187:REK786187 ROF786187:ROG786187 RYB786187:RYC786187 SHX786187:SHY786187 SRT786187:SRU786187 TBP786187:TBQ786187 TLL786187:TLM786187 TVH786187:TVI786187 UFD786187:UFE786187 UOZ786187:UPA786187 UYV786187:UYW786187 VIR786187:VIS786187 VSN786187:VSO786187 WCJ786187:WCK786187 WMF786187:WMG786187 WWB786187:WWC786187 T851723:U851723 JP851723:JQ851723 TL851723:TM851723 ADH851723:ADI851723 AND851723:ANE851723 AWZ851723:AXA851723 BGV851723:BGW851723 BQR851723:BQS851723 CAN851723:CAO851723 CKJ851723:CKK851723 CUF851723:CUG851723 DEB851723:DEC851723 DNX851723:DNY851723 DXT851723:DXU851723 EHP851723:EHQ851723 ERL851723:ERM851723 FBH851723:FBI851723 FLD851723:FLE851723 FUZ851723:FVA851723 GEV851723:GEW851723 GOR851723:GOS851723 GYN851723:GYO851723 HIJ851723:HIK851723 HSF851723:HSG851723 ICB851723:ICC851723 ILX851723:ILY851723 IVT851723:IVU851723 JFP851723:JFQ851723 JPL851723:JPM851723 JZH851723:JZI851723 KJD851723:KJE851723 KSZ851723:KTA851723 LCV851723:LCW851723 LMR851723:LMS851723 LWN851723:LWO851723 MGJ851723:MGK851723 MQF851723:MQG851723 NAB851723:NAC851723 NJX851723:NJY851723 NTT851723:NTU851723 ODP851723:ODQ851723 ONL851723:ONM851723 OXH851723:OXI851723 PHD851723:PHE851723 PQZ851723:PRA851723 QAV851723:QAW851723 QKR851723:QKS851723 QUN851723:QUO851723 REJ851723:REK851723 ROF851723:ROG851723 RYB851723:RYC851723 SHX851723:SHY851723 SRT851723:SRU851723 TBP851723:TBQ851723 TLL851723:TLM851723 TVH851723:TVI851723 UFD851723:UFE851723 UOZ851723:UPA851723 UYV851723:UYW851723 VIR851723:VIS851723 VSN851723:VSO851723 WCJ851723:WCK851723 WMF851723:WMG851723 WWB851723:WWC851723 T917259:U917259 JP917259:JQ917259 TL917259:TM917259 ADH917259:ADI917259 AND917259:ANE917259 AWZ917259:AXA917259 BGV917259:BGW917259 BQR917259:BQS917259 CAN917259:CAO917259 CKJ917259:CKK917259 CUF917259:CUG917259 DEB917259:DEC917259 DNX917259:DNY917259 DXT917259:DXU917259 EHP917259:EHQ917259 ERL917259:ERM917259 FBH917259:FBI917259 FLD917259:FLE917259 FUZ917259:FVA917259 GEV917259:GEW917259 GOR917259:GOS917259 GYN917259:GYO917259 HIJ917259:HIK917259 HSF917259:HSG917259 ICB917259:ICC917259 ILX917259:ILY917259 IVT917259:IVU917259 JFP917259:JFQ917259 JPL917259:JPM917259 JZH917259:JZI917259 KJD917259:KJE917259 KSZ917259:KTA917259 LCV917259:LCW917259 LMR917259:LMS917259 LWN917259:LWO917259 MGJ917259:MGK917259 MQF917259:MQG917259 NAB917259:NAC917259 NJX917259:NJY917259 NTT917259:NTU917259 ODP917259:ODQ917259 ONL917259:ONM917259 OXH917259:OXI917259 PHD917259:PHE917259 PQZ917259:PRA917259 QAV917259:QAW917259 QKR917259:QKS917259 QUN917259:QUO917259 REJ917259:REK917259 ROF917259:ROG917259 RYB917259:RYC917259 SHX917259:SHY917259 SRT917259:SRU917259 TBP917259:TBQ917259 TLL917259:TLM917259 TVH917259:TVI917259 UFD917259:UFE917259 UOZ917259:UPA917259 UYV917259:UYW917259 VIR917259:VIS917259 VSN917259:VSO917259 WCJ917259:WCK917259 WMF917259:WMG917259 WWB917259:WWC917259 T982795:U982795 JP982795:JQ982795 TL982795:TM982795 ADH982795:ADI982795 AND982795:ANE982795 AWZ982795:AXA982795 BGV982795:BGW982795 BQR982795:BQS982795 CAN982795:CAO982795 CKJ982795:CKK982795 CUF982795:CUG982795 DEB982795:DEC982795 DNX982795:DNY982795 DXT982795:DXU982795 EHP982795:EHQ982795 ERL982795:ERM982795 FBH982795:FBI982795 FLD982795:FLE982795 FUZ982795:FVA982795 GEV982795:GEW982795 GOR982795:GOS982795 GYN982795:GYO982795 HIJ982795:HIK982795 HSF982795:HSG982795 ICB982795:ICC982795 ILX982795:ILY982795 IVT982795:IVU982795 JFP982795:JFQ982795 JPL982795:JPM982795 JZH982795:JZI982795 KJD982795:KJE982795 KSZ982795:KTA982795 LCV982795:LCW982795 LMR982795:LMS982795 LWN982795:LWO982795 MGJ982795:MGK982795 MQF982795:MQG982795 NAB982795:NAC982795 NJX982795:NJY982795 NTT982795:NTU982795 ODP982795:ODQ982795 ONL982795:ONM982795 OXH982795:OXI982795 PHD982795:PHE982795 PQZ982795:PRA982795 QAV982795:QAW982795 QKR982795:QKS982795 QUN982795:QUO982795 REJ982795:REK982795 ROF982795:ROG982795 RYB982795:RYC982795 SHX982795:SHY982795 SRT982795:SRU982795 TBP982795:TBQ982795 TLL982795:TLM982795 TVH982795:TVI982795 UFD982795:UFE982795 UOZ982795:UPA982795 UYV982795:UYW982795 VIR982795:VIS982795 VSN982795:VSO982795 WCJ982795:WCK982795 WMF982795:WMG982795 WWB982795:WWC982795 D65353:D65354 IZ65353:IZ65354 SV65353:SV65354 ACR65353:ACR65354 AMN65353:AMN65354 AWJ65353:AWJ65354 BGF65353:BGF65354 BQB65353:BQB65354 BZX65353:BZX65354 CJT65353:CJT65354 CTP65353:CTP65354 DDL65353:DDL65354 DNH65353:DNH65354 DXD65353:DXD65354 EGZ65353:EGZ65354 EQV65353:EQV65354 FAR65353:FAR65354 FKN65353:FKN65354 FUJ65353:FUJ65354 GEF65353:GEF65354 GOB65353:GOB65354 GXX65353:GXX65354 HHT65353:HHT65354 HRP65353:HRP65354 IBL65353:IBL65354 ILH65353:ILH65354 IVD65353:IVD65354 JEZ65353:JEZ65354 JOV65353:JOV65354 JYR65353:JYR65354 KIN65353:KIN65354 KSJ65353:KSJ65354 LCF65353:LCF65354 LMB65353:LMB65354 LVX65353:LVX65354 MFT65353:MFT65354 MPP65353:MPP65354 MZL65353:MZL65354 NJH65353:NJH65354 NTD65353:NTD65354 OCZ65353:OCZ65354 OMV65353:OMV65354 OWR65353:OWR65354 PGN65353:PGN65354 PQJ65353:PQJ65354 QAF65353:QAF65354 QKB65353:QKB65354 QTX65353:QTX65354 RDT65353:RDT65354 RNP65353:RNP65354 RXL65353:RXL65354 SHH65353:SHH65354 SRD65353:SRD65354 TAZ65353:TAZ65354 TKV65353:TKV65354 TUR65353:TUR65354 UEN65353:UEN65354 UOJ65353:UOJ65354 UYF65353:UYF65354 VIB65353:VIB65354 VRX65353:VRX65354 WBT65353:WBT65354 WLP65353:WLP65354 WVL65353:WVL65354 D130889:D130890 IZ130889:IZ130890 SV130889:SV130890 ACR130889:ACR130890 AMN130889:AMN130890 AWJ130889:AWJ130890 BGF130889:BGF130890 BQB130889:BQB130890 BZX130889:BZX130890 CJT130889:CJT130890 CTP130889:CTP130890 DDL130889:DDL130890 DNH130889:DNH130890 DXD130889:DXD130890 EGZ130889:EGZ130890 EQV130889:EQV130890 FAR130889:FAR130890 FKN130889:FKN130890 FUJ130889:FUJ130890 GEF130889:GEF130890 GOB130889:GOB130890 GXX130889:GXX130890 HHT130889:HHT130890 HRP130889:HRP130890 IBL130889:IBL130890 ILH130889:ILH130890 IVD130889:IVD130890 JEZ130889:JEZ130890 JOV130889:JOV130890 JYR130889:JYR130890 KIN130889:KIN130890 KSJ130889:KSJ130890 LCF130889:LCF130890 LMB130889:LMB130890 LVX130889:LVX130890 MFT130889:MFT130890 MPP130889:MPP130890 MZL130889:MZL130890 NJH130889:NJH130890 NTD130889:NTD130890 OCZ130889:OCZ130890 OMV130889:OMV130890 OWR130889:OWR130890 PGN130889:PGN130890 PQJ130889:PQJ130890 QAF130889:QAF130890 QKB130889:QKB130890 QTX130889:QTX130890 RDT130889:RDT130890 RNP130889:RNP130890 RXL130889:RXL130890 SHH130889:SHH130890 SRD130889:SRD130890 TAZ130889:TAZ130890 TKV130889:TKV130890 TUR130889:TUR130890 UEN130889:UEN130890 UOJ130889:UOJ130890 UYF130889:UYF130890 VIB130889:VIB130890 VRX130889:VRX130890 WBT130889:WBT130890 WLP130889:WLP130890 WVL130889:WVL130890 D196425:D196426 IZ196425:IZ196426 SV196425:SV196426 ACR196425:ACR196426 AMN196425:AMN196426 AWJ196425:AWJ196426 BGF196425:BGF196426 BQB196425:BQB196426 BZX196425:BZX196426 CJT196425:CJT196426 CTP196425:CTP196426 DDL196425:DDL196426 DNH196425:DNH196426 DXD196425:DXD196426 EGZ196425:EGZ196426 EQV196425:EQV196426 FAR196425:FAR196426 FKN196425:FKN196426 FUJ196425:FUJ196426 GEF196425:GEF196426 GOB196425:GOB196426 GXX196425:GXX196426 HHT196425:HHT196426 HRP196425:HRP196426 IBL196425:IBL196426 ILH196425:ILH196426 IVD196425:IVD196426 JEZ196425:JEZ196426 JOV196425:JOV196426 JYR196425:JYR196426 KIN196425:KIN196426 KSJ196425:KSJ196426 LCF196425:LCF196426 LMB196425:LMB196426 LVX196425:LVX196426 MFT196425:MFT196426 MPP196425:MPP196426 MZL196425:MZL196426 NJH196425:NJH196426 NTD196425:NTD196426 OCZ196425:OCZ196426 OMV196425:OMV196426 OWR196425:OWR196426 PGN196425:PGN196426 PQJ196425:PQJ196426 QAF196425:QAF196426 QKB196425:QKB196426 QTX196425:QTX196426 RDT196425:RDT196426 RNP196425:RNP196426 RXL196425:RXL196426 SHH196425:SHH196426 SRD196425:SRD196426 TAZ196425:TAZ196426 TKV196425:TKV196426 TUR196425:TUR196426 UEN196425:UEN196426 UOJ196425:UOJ196426 UYF196425:UYF196426 VIB196425:VIB196426 VRX196425:VRX196426 WBT196425:WBT196426 WLP196425:WLP196426 WVL196425:WVL196426 D261961:D261962 IZ261961:IZ261962 SV261961:SV261962 ACR261961:ACR261962 AMN261961:AMN261962 AWJ261961:AWJ261962 BGF261961:BGF261962 BQB261961:BQB261962 BZX261961:BZX261962 CJT261961:CJT261962 CTP261961:CTP261962 DDL261961:DDL261962 DNH261961:DNH261962 DXD261961:DXD261962 EGZ261961:EGZ261962 EQV261961:EQV261962 FAR261961:FAR261962 FKN261961:FKN261962 FUJ261961:FUJ261962 GEF261961:GEF261962 GOB261961:GOB261962 GXX261961:GXX261962 HHT261961:HHT261962 HRP261961:HRP261962 IBL261961:IBL261962 ILH261961:ILH261962 IVD261961:IVD261962 JEZ261961:JEZ261962 JOV261961:JOV261962 JYR261961:JYR261962 KIN261961:KIN261962 KSJ261961:KSJ261962 LCF261961:LCF261962 LMB261961:LMB261962 LVX261961:LVX261962 MFT261961:MFT261962 MPP261961:MPP261962 MZL261961:MZL261962 NJH261961:NJH261962 NTD261961:NTD261962 OCZ261961:OCZ261962 OMV261961:OMV261962 OWR261961:OWR261962 PGN261961:PGN261962 PQJ261961:PQJ261962 QAF261961:QAF261962 QKB261961:QKB261962 QTX261961:QTX261962 RDT261961:RDT261962 RNP261961:RNP261962 RXL261961:RXL261962 SHH261961:SHH261962 SRD261961:SRD261962 TAZ261961:TAZ261962 TKV261961:TKV261962 TUR261961:TUR261962 UEN261961:UEN261962 UOJ261961:UOJ261962 UYF261961:UYF261962 VIB261961:VIB261962 VRX261961:VRX261962 WBT261961:WBT261962 WLP261961:WLP261962 WVL261961:WVL261962 D327497:D327498 IZ327497:IZ327498 SV327497:SV327498 ACR327497:ACR327498 AMN327497:AMN327498 AWJ327497:AWJ327498 BGF327497:BGF327498 BQB327497:BQB327498 BZX327497:BZX327498 CJT327497:CJT327498 CTP327497:CTP327498 DDL327497:DDL327498 DNH327497:DNH327498 DXD327497:DXD327498 EGZ327497:EGZ327498 EQV327497:EQV327498 FAR327497:FAR327498 FKN327497:FKN327498 FUJ327497:FUJ327498 GEF327497:GEF327498 GOB327497:GOB327498 GXX327497:GXX327498 HHT327497:HHT327498 HRP327497:HRP327498 IBL327497:IBL327498 ILH327497:ILH327498 IVD327497:IVD327498 JEZ327497:JEZ327498 JOV327497:JOV327498 JYR327497:JYR327498 KIN327497:KIN327498 KSJ327497:KSJ327498 LCF327497:LCF327498 LMB327497:LMB327498 LVX327497:LVX327498 MFT327497:MFT327498 MPP327497:MPP327498 MZL327497:MZL327498 NJH327497:NJH327498 NTD327497:NTD327498 OCZ327497:OCZ327498 OMV327497:OMV327498 OWR327497:OWR327498 PGN327497:PGN327498 PQJ327497:PQJ327498 QAF327497:QAF327498 QKB327497:QKB327498 QTX327497:QTX327498 RDT327497:RDT327498 RNP327497:RNP327498 RXL327497:RXL327498 SHH327497:SHH327498 SRD327497:SRD327498 TAZ327497:TAZ327498 TKV327497:TKV327498 TUR327497:TUR327498 UEN327497:UEN327498 UOJ327497:UOJ327498 UYF327497:UYF327498 VIB327497:VIB327498 VRX327497:VRX327498 WBT327497:WBT327498 WLP327497:WLP327498 WVL327497:WVL327498 D393033:D393034 IZ393033:IZ393034 SV393033:SV393034 ACR393033:ACR393034 AMN393033:AMN393034 AWJ393033:AWJ393034 BGF393033:BGF393034 BQB393033:BQB393034 BZX393033:BZX393034 CJT393033:CJT393034 CTP393033:CTP393034 DDL393033:DDL393034 DNH393033:DNH393034 DXD393033:DXD393034 EGZ393033:EGZ393034 EQV393033:EQV393034 FAR393033:FAR393034 FKN393033:FKN393034 FUJ393033:FUJ393034 GEF393033:GEF393034 GOB393033:GOB393034 GXX393033:GXX393034 HHT393033:HHT393034 HRP393033:HRP393034 IBL393033:IBL393034 ILH393033:ILH393034 IVD393033:IVD393034 JEZ393033:JEZ393034 JOV393033:JOV393034 JYR393033:JYR393034 KIN393033:KIN393034 KSJ393033:KSJ393034 LCF393033:LCF393034 LMB393033:LMB393034 LVX393033:LVX393034 MFT393033:MFT393034 MPP393033:MPP393034 MZL393033:MZL393034 NJH393033:NJH393034 NTD393033:NTD393034 OCZ393033:OCZ393034 OMV393033:OMV393034 OWR393033:OWR393034 PGN393033:PGN393034 PQJ393033:PQJ393034 QAF393033:QAF393034 QKB393033:QKB393034 QTX393033:QTX393034 RDT393033:RDT393034 RNP393033:RNP393034 RXL393033:RXL393034 SHH393033:SHH393034 SRD393033:SRD393034 TAZ393033:TAZ393034 TKV393033:TKV393034 TUR393033:TUR393034 UEN393033:UEN393034 UOJ393033:UOJ393034 UYF393033:UYF393034 VIB393033:VIB393034 VRX393033:VRX393034 WBT393033:WBT393034 WLP393033:WLP393034 WVL393033:WVL393034 D458569:D458570 IZ458569:IZ458570 SV458569:SV458570 ACR458569:ACR458570 AMN458569:AMN458570 AWJ458569:AWJ458570 BGF458569:BGF458570 BQB458569:BQB458570 BZX458569:BZX458570 CJT458569:CJT458570 CTP458569:CTP458570 DDL458569:DDL458570 DNH458569:DNH458570 DXD458569:DXD458570 EGZ458569:EGZ458570 EQV458569:EQV458570 FAR458569:FAR458570 FKN458569:FKN458570 FUJ458569:FUJ458570 GEF458569:GEF458570 GOB458569:GOB458570 GXX458569:GXX458570 HHT458569:HHT458570 HRP458569:HRP458570 IBL458569:IBL458570 ILH458569:ILH458570 IVD458569:IVD458570 JEZ458569:JEZ458570 JOV458569:JOV458570 JYR458569:JYR458570 KIN458569:KIN458570 KSJ458569:KSJ458570 LCF458569:LCF458570 LMB458569:LMB458570 LVX458569:LVX458570 MFT458569:MFT458570 MPP458569:MPP458570 MZL458569:MZL458570 NJH458569:NJH458570 NTD458569:NTD458570 OCZ458569:OCZ458570 OMV458569:OMV458570 OWR458569:OWR458570 PGN458569:PGN458570 PQJ458569:PQJ458570 QAF458569:QAF458570 QKB458569:QKB458570 QTX458569:QTX458570 RDT458569:RDT458570 RNP458569:RNP458570 RXL458569:RXL458570 SHH458569:SHH458570 SRD458569:SRD458570 TAZ458569:TAZ458570 TKV458569:TKV458570 TUR458569:TUR458570 UEN458569:UEN458570 UOJ458569:UOJ458570 UYF458569:UYF458570 VIB458569:VIB458570 VRX458569:VRX458570 WBT458569:WBT458570 WLP458569:WLP458570 WVL458569:WVL458570 D524105:D524106 IZ524105:IZ524106 SV524105:SV524106 ACR524105:ACR524106 AMN524105:AMN524106 AWJ524105:AWJ524106 BGF524105:BGF524106 BQB524105:BQB524106 BZX524105:BZX524106 CJT524105:CJT524106 CTP524105:CTP524106 DDL524105:DDL524106 DNH524105:DNH524106 DXD524105:DXD524106 EGZ524105:EGZ524106 EQV524105:EQV524106 FAR524105:FAR524106 FKN524105:FKN524106 FUJ524105:FUJ524106 GEF524105:GEF524106 GOB524105:GOB524106 GXX524105:GXX524106 HHT524105:HHT524106 HRP524105:HRP524106 IBL524105:IBL524106 ILH524105:ILH524106 IVD524105:IVD524106 JEZ524105:JEZ524106 JOV524105:JOV524106 JYR524105:JYR524106 KIN524105:KIN524106 KSJ524105:KSJ524106 LCF524105:LCF524106 LMB524105:LMB524106 LVX524105:LVX524106 MFT524105:MFT524106 MPP524105:MPP524106 MZL524105:MZL524106 NJH524105:NJH524106 NTD524105:NTD524106 OCZ524105:OCZ524106 OMV524105:OMV524106 OWR524105:OWR524106 PGN524105:PGN524106 PQJ524105:PQJ524106 QAF524105:QAF524106 QKB524105:QKB524106 QTX524105:QTX524106 RDT524105:RDT524106 RNP524105:RNP524106 RXL524105:RXL524106 SHH524105:SHH524106 SRD524105:SRD524106 TAZ524105:TAZ524106 TKV524105:TKV524106 TUR524105:TUR524106 UEN524105:UEN524106 UOJ524105:UOJ524106 UYF524105:UYF524106 VIB524105:VIB524106 VRX524105:VRX524106 WBT524105:WBT524106 WLP524105:WLP524106 WVL524105:WVL524106 D589641:D589642 IZ589641:IZ589642 SV589641:SV589642 ACR589641:ACR589642 AMN589641:AMN589642 AWJ589641:AWJ589642 BGF589641:BGF589642 BQB589641:BQB589642 BZX589641:BZX589642 CJT589641:CJT589642 CTP589641:CTP589642 DDL589641:DDL589642 DNH589641:DNH589642 DXD589641:DXD589642 EGZ589641:EGZ589642 EQV589641:EQV589642 FAR589641:FAR589642 FKN589641:FKN589642 FUJ589641:FUJ589642 GEF589641:GEF589642 GOB589641:GOB589642 GXX589641:GXX589642 HHT589641:HHT589642 HRP589641:HRP589642 IBL589641:IBL589642 ILH589641:ILH589642 IVD589641:IVD589642 JEZ589641:JEZ589642 JOV589641:JOV589642 JYR589641:JYR589642 KIN589641:KIN589642 KSJ589641:KSJ589642 LCF589641:LCF589642 LMB589641:LMB589642 LVX589641:LVX589642 MFT589641:MFT589642 MPP589641:MPP589642 MZL589641:MZL589642 NJH589641:NJH589642 NTD589641:NTD589642 OCZ589641:OCZ589642 OMV589641:OMV589642 OWR589641:OWR589642 PGN589641:PGN589642 PQJ589641:PQJ589642 QAF589641:QAF589642 QKB589641:QKB589642 QTX589641:QTX589642 RDT589641:RDT589642 RNP589641:RNP589642 RXL589641:RXL589642 SHH589641:SHH589642 SRD589641:SRD589642 TAZ589641:TAZ589642 TKV589641:TKV589642 TUR589641:TUR589642 UEN589641:UEN589642 UOJ589641:UOJ589642 UYF589641:UYF589642 VIB589641:VIB589642 VRX589641:VRX589642 WBT589641:WBT589642 WLP589641:WLP589642 WVL589641:WVL589642 D655177:D655178 IZ655177:IZ655178 SV655177:SV655178 ACR655177:ACR655178 AMN655177:AMN655178 AWJ655177:AWJ655178 BGF655177:BGF655178 BQB655177:BQB655178 BZX655177:BZX655178 CJT655177:CJT655178 CTP655177:CTP655178 DDL655177:DDL655178 DNH655177:DNH655178 DXD655177:DXD655178 EGZ655177:EGZ655178 EQV655177:EQV655178 FAR655177:FAR655178 FKN655177:FKN655178 FUJ655177:FUJ655178 GEF655177:GEF655178 GOB655177:GOB655178 GXX655177:GXX655178 HHT655177:HHT655178 HRP655177:HRP655178 IBL655177:IBL655178 ILH655177:ILH655178 IVD655177:IVD655178 JEZ655177:JEZ655178 JOV655177:JOV655178 JYR655177:JYR655178 KIN655177:KIN655178 KSJ655177:KSJ655178 LCF655177:LCF655178 LMB655177:LMB655178 LVX655177:LVX655178 MFT655177:MFT655178 MPP655177:MPP655178 MZL655177:MZL655178 NJH655177:NJH655178 NTD655177:NTD655178 OCZ655177:OCZ655178 OMV655177:OMV655178 OWR655177:OWR655178 PGN655177:PGN655178 PQJ655177:PQJ655178 QAF655177:QAF655178 QKB655177:QKB655178 QTX655177:QTX655178 RDT655177:RDT655178 RNP655177:RNP655178 RXL655177:RXL655178 SHH655177:SHH655178 SRD655177:SRD655178 TAZ655177:TAZ655178 TKV655177:TKV655178 TUR655177:TUR655178 UEN655177:UEN655178 UOJ655177:UOJ655178 UYF655177:UYF655178 VIB655177:VIB655178 VRX655177:VRX655178 WBT655177:WBT655178 WLP655177:WLP655178 WVL655177:WVL655178 D720713:D720714 IZ720713:IZ720714 SV720713:SV720714 ACR720713:ACR720714 AMN720713:AMN720714 AWJ720713:AWJ720714 BGF720713:BGF720714 BQB720713:BQB720714 BZX720713:BZX720714 CJT720713:CJT720714 CTP720713:CTP720714 DDL720713:DDL720714 DNH720713:DNH720714 DXD720713:DXD720714 EGZ720713:EGZ720714 EQV720713:EQV720714 FAR720713:FAR720714 FKN720713:FKN720714 FUJ720713:FUJ720714 GEF720713:GEF720714 GOB720713:GOB720714 GXX720713:GXX720714 HHT720713:HHT720714 HRP720713:HRP720714 IBL720713:IBL720714 ILH720713:ILH720714 IVD720713:IVD720714 JEZ720713:JEZ720714 JOV720713:JOV720714 JYR720713:JYR720714 KIN720713:KIN720714 KSJ720713:KSJ720714 LCF720713:LCF720714 LMB720713:LMB720714 LVX720713:LVX720714 MFT720713:MFT720714 MPP720713:MPP720714 MZL720713:MZL720714 NJH720713:NJH720714 NTD720713:NTD720714 OCZ720713:OCZ720714 OMV720713:OMV720714 OWR720713:OWR720714 PGN720713:PGN720714 PQJ720713:PQJ720714 QAF720713:QAF720714 QKB720713:QKB720714 QTX720713:QTX720714 RDT720713:RDT720714 RNP720713:RNP720714 RXL720713:RXL720714 SHH720713:SHH720714 SRD720713:SRD720714 TAZ720713:TAZ720714 TKV720713:TKV720714 TUR720713:TUR720714 UEN720713:UEN720714 UOJ720713:UOJ720714 UYF720713:UYF720714 VIB720713:VIB720714 VRX720713:VRX720714 WBT720713:WBT720714 WLP720713:WLP720714 WVL720713:WVL720714 D786249:D786250 IZ786249:IZ786250 SV786249:SV786250 ACR786249:ACR786250 AMN786249:AMN786250 AWJ786249:AWJ786250 BGF786249:BGF786250 BQB786249:BQB786250 BZX786249:BZX786250 CJT786249:CJT786250 CTP786249:CTP786250 DDL786249:DDL786250 DNH786249:DNH786250 DXD786249:DXD786250 EGZ786249:EGZ786250 EQV786249:EQV786250 FAR786249:FAR786250 FKN786249:FKN786250 FUJ786249:FUJ786250 GEF786249:GEF786250 GOB786249:GOB786250 GXX786249:GXX786250 HHT786249:HHT786250 HRP786249:HRP786250 IBL786249:IBL786250 ILH786249:ILH786250 IVD786249:IVD786250 JEZ786249:JEZ786250 JOV786249:JOV786250 JYR786249:JYR786250 KIN786249:KIN786250 KSJ786249:KSJ786250 LCF786249:LCF786250 LMB786249:LMB786250 LVX786249:LVX786250 MFT786249:MFT786250 MPP786249:MPP786250 MZL786249:MZL786250 NJH786249:NJH786250 NTD786249:NTD786250 OCZ786249:OCZ786250 OMV786249:OMV786250 OWR786249:OWR786250 PGN786249:PGN786250 PQJ786249:PQJ786250 QAF786249:QAF786250 QKB786249:QKB786250 QTX786249:QTX786250 RDT786249:RDT786250 RNP786249:RNP786250 RXL786249:RXL786250 SHH786249:SHH786250 SRD786249:SRD786250 TAZ786249:TAZ786250 TKV786249:TKV786250 TUR786249:TUR786250 UEN786249:UEN786250 UOJ786249:UOJ786250 UYF786249:UYF786250 VIB786249:VIB786250 VRX786249:VRX786250 WBT786249:WBT786250 WLP786249:WLP786250 WVL786249:WVL786250 D851785:D851786 IZ851785:IZ851786 SV851785:SV851786 ACR851785:ACR851786 AMN851785:AMN851786 AWJ851785:AWJ851786 BGF851785:BGF851786 BQB851785:BQB851786 BZX851785:BZX851786 CJT851785:CJT851786 CTP851785:CTP851786 DDL851785:DDL851786 DNH851785:DNH851786 DXD851785:DXD851786 EGZ851785:EGZ851786 EQV851785:EQV851786 FAR851785:FAR851786 FKN851785:FKN851786 FUJ851785:FUJ851786 GEF851785:GEF851786 GOB851785:GOB851786 GXX851785:GXX851786 HHT851785:HHT851786 HRP851785:HRP851786 IBL851785:IBL851786 ILH851785:ILH851786 IVD851785:IVD851786 JEZ851785:JEZ851786 JOV851785:JOV851786 JYR851785:JYR851786 KIN851785:KIN851786 KSJ851785:KSJ851786 LCF851785:LCF851786 LMB851785:LMB851786 LVX851785:LVX851786 MFT851785:MFT851786 MPP851785:MPP851786 MZL851785:MZL851786 NJH851785:NJH851786 NTD851785:NTD851786 OCZ851785:OCZ851786 OMV851785:OMV851786 OWR851785:OWR851786 PGN851785:PGN851786 PQJ851785:PQJ851786 QAF851785:QAF851786 QKB851785:QKB851786 QTX851785:QTX851786 RDT851785:RDT851786 RNP851785:RNP851786 RXL851785:RXL851786 SHH851785:SHH851786 SRD851785:SRD851786 TAZ851785:TAZ851786 TKV851785:TKV851786 TUR851785:TUR851786 UEN851785:UEN851786 UOJ851785:UOJ851786 UYF851785:UYF851786 VIB851785:VIB851786 VRX851785:VRX851786 WBT851785:WBT851786 WLP851785:WLP851786 WVL851785:WVL851786 D917321:D917322 IZ917321:IZ917322 SV917321:SV917322 ACR917321:ACR917322 AMN917321:AMN917322 AWJ917321:AWJ917322 BGF917321:BGF917322 BQB917321:BQB917322 BZX917321:BZX917322 CJT917321:CJT917322 CTP917321:CTP917322 DDL917321:DDL917322 DNH917321:DNH917322 DXD917321:DXD917322 EGZ917321:EGZ917322 EQV917321:EQV917322 FAR917321:FAR917322 FKN917321:FKN917322 FUJ917321:FUJ917322 GEF917321:GEF917322 GOB917321:GOB917322 GXX917321:GXX917322 HHT917321:HHT917322 HRP917321:HRP917322 IBL917321:IBL917322 ILH917321:ILH917322 IVD917321:IVD917322 JEZ917321:JEZ917322 JOV917321:JOV917322 JYR917321:JYR917322 KIN917321:KIN917322 KSJ917321:KSJ917322 LCF917321:LCF917322 LMB917321:LMB917322 LVX917321:LVX917322 MFT917321:MFT917322 MPP917321:MPP917322 MZL917321:MZL917322 NJH917321:NJH917322 NTD917321:NTD917322 OCZ917321:OCZ917322 OMV917321:OMV917322 OWR917321:OWR917322 PGN917321:PGN917322 PQJ917321:PQJ917322 QAF917321:QAF917322 QKB917321:QKB917322 QTX917321:QTX917322 RDT917321:RDT917322 RNP917321:RNP917322 RXL917321:RXL917322 SHH917321:SHH917322 SRD917321:SRD917322 TAZ917321:TAZ917322 TKV917321:TKV917322 TUR917321:TUR917322 UEN917321:UEN917322 UOJ917321:UOJ917322 UYF917321:UYF917322 VIB917321:VIB917322 VRX917321:VRX917322 WBT917321:WBT917322 WLP917321:WLP917322 WVL917321:WVL917322 D982857:D982858 IZ982857:IZ982858 SV982857:SV982858 ACR982857:ACR982858 AMN982857:AMN982858 AWJ982857:AWJ982858 BGF982857:BGF982858 BQB982857:BQB982858 BZX982857:BZX982858 CJT982857:CJT982858 CTP982857:CTP982858 DDL982857:DDL982858 DNH982857:DNH982858 DXD982857:DXD982858 EGZ982857:EGZ982858 EQV982857:EQV982858 FAR982857:FAR982858 FKN982857:FKN982858 FUJ982857:FUJ982858 GEF982857:GEF982858 GOB982857:GOB982858 GXX982857:GXX982858 HHT982857:HHT982858 HRP982857:HRP982858 IBL982857:IBL982858 ILH982857:ILH982858 IVD982857:IVD982858 JEZ982857:JEZ982858 JOV982857:JOV982858 JYR982857:JYR982858 KIN982857:KIN982858 KSJ982857:KSJ982858 LCF982857:LCF982858 LMB982857:LMB982858 LVX982857:LVX982858 MFT982857:MFT982858 MPP982857:MPP982858 MZL982857:MZL982858 NJH982857:NJH982858 NTD982857:NTD982858 OCZ982857:OCZ982858 OMV982857:OMV982858 OWR982857:OWR982858 PGN982857:PGN982858 PQJ982857:PQJ982858 QAF982857:QAF982858 QKB982857:QKB982858 QTX982857:QTX982858 RDT982857:RDT982858 RNP982857:RNP982858 RXL982857:RXL982858 SHH982857:SHH982858 SRD982857:SRD982858 TAZ982857:TAZ982858 TKV982857:TKV982858 TUR982857:TUR982858 UEN982857:UEN982858 UOJ982857:UOJ982858 UYF982857:UYF982858 VIB982857:VIB982858 VRX982857:VRX982858 WBT982857:WBT982858 WLP982857:WLP982858 WVL982857:WVL982858 D65284:D65291 IZ65284:IZ65291 SV65284:SV65291 ACR65284:ACR65291 AMN65284:AMN65291 AWJ65284:AWJ65291 BGF65284:BGF65291 BQB65284:BQB65291 BZX65284:BZX65291 CJT65284:CJT65291 CTP65284:CTP65291 DDL65284:DDL65291 DNH65284:DNH65291 DXD65284:DXD65291 EGZ65284:EGZ65291 EQV65284:EQV65291 FAR65284:FAR65291 FKN65284:FKN65291 FUJ65284:FUJ65291 GEF65284:GEF65291 GOB65284:GOB65291 GXX65284:GXX65291 HHT65284:HHT65291 HRP65284:HRP65291 IBL65284:IBL65291 ILH65284:ILH65291 IVD65284:IVD65291 JEZ65284:JEZ65291 JOV65284:JOV65291 JYR65284:JYR65291 KIN65284:KIN65291 KSJ65284:KSJ65291 LCF65284:LCF65291 LMB65284:LMB65291 LVX65284:LVX65291 MFT65284:MFT65291 MPP65284:MPP65291 MZL65284:MZL65291 NJH65284:NJH65291 NTD65284:NTD65291 OCZ65284:OCZ65291 OMV65284:OMV65291 OWR65284:OWR65291 PGN65284:PGN65291 PQJ65284:PQJ65291 QAF65284:QAF65291 QKB65284:QKB65291 QTX65284:QTX65291 RDT65284:RDT65291 RNP65284:RNP65291 RXL65284:RXL65291 SHH65284:SHH65291 SRD65284:SRD65291 TAZ65284:TAZ65291 TKV65284:TKV65291 TUR65284:TUR65291 UEN65284:UEN65291 UOJ65284:UOJ65291 UYF65284:UYF65291 VIB65284:VIB65291 VRX65284:VRX65291 WBT65284:WBT65291 WLP65284:WLP65291 WVL65284:WVL65291 D130820:D130827 IZ130820:IZ130827 SV130820:SV130827 ACR130820:ACR130827 AMN130820:AMN130827 AWJ130820:AWJ130827 BGF130820:BGF130827 BQB130820:BQB130827 BZX130820:BZX130827 CJT130820:CJT130827 CTP130820:CTP130827 DDL130820:DDL130827 DNH130820:DNH130827 DXD130820:DXD130827 EGZ130820:EGZ130827 EQV130820:EQV130827 FAR130820:FAR130827 FKN130820:FKN130827 FUJ130820:FUJ130827 GEF130820:GEF130827 GOB130820:GOB130827 GXX130820:GXX130827 HHT130820:HHT130827 HRP130820:HRP130827 IBL130820:IBL130827 ILH130820:ILH130827 IVD130820:IVD130827 JEZ130820:JEZ130827 JOV130820:JOV130827 JYR130820:JYR130827 KIN130820:KIN130827 KSJ130820:KSJ130827 LCF130820:LCF130827 LMB130820:LMB130827 LVX130820:LVX130827 MFT130820:MFT130827 MPP130820:MPP130827 MZL130820:MZL130827 NJH130820:NJH130827 NTD130820:NTD130827 OCZ130820:OCZ130827 OMV130820:OMV130827 OWR130820:OWR130827 PGN130820:PGN130827 PQJ130820:PQJ130827 QAF130820:QAF130827 QKB130820:QKB130827 QTX130820:QTX130827 RDT130820:RDT130827 RNP130820:RNP130827 RXL130820:RXL130827 SHH130820:SHH130827 SRD130820:SRD130827 TAZ130820:TAZ130827 TKV130820:TKV130827 TUR130820:TUR130827 UEN130820:UEN130827 UOJ130820:UOJ130827 UYF130820:UYF130827 VIB130820:VIB130827 VRX130820:VRX130827 WBT130820:WBT130827 WLP130820:WLP130827 WVL130820:WVL130827 D196356:D196363 IZ196356:IZ196363 SV196356:SV196363 ACR196356:ACR196363 AMN196356:AMN196363 AWJ196356:AWJ196363 BGF196356:BGF196363 BQB196356:BQB196363 BZX196356:BZX196363 CJT196356:CJT196363 CTP196356:CTP196363 DDL196356:DDL196363 DNH196356:DNH196363 DXD196356:DXD196363 EGZ196356:EGZ196363 EQV196356:EQV196363 FAR196356:FAR196363 FKN196356:FKN196363 FUJ196356:FUJ196363 GEF196356:GEF196363 GOB196356:GOB196363 GXX196356:GXX196363 HHT196356:HHT196363 HRP196356:HRP196363 IBL196356:IBL196363 ILH196356:ILH196363 IVD196356:IVD196363 JEZ196356:JEZ196363 JOV196356:JOV196363 JYR196356:JYR196363 KIN196356:KIN196363 KSJ196356:KSJ196363 LCF196356:LCF196363 LMB196356:LMB196363 LVX196356:LVX196363 MFT196356:MFT196363 MPP196356:MPP196363 MZL196356:MZL196363 NJH196356:NJH196363 NTD196356:NTD196363 OCZ196356:OCZ196363 OMV196356:OMV196363 OWR196356:OWR196363 PGN196356:PGN196363 PQJ196356:PQJ196363 QAF196356:QAF196363 QKB196356:QKB196363 QTX196356:QTX196363 RDT196356:RDT196363 RNP196356:RNP196363 RXL196356:RXL196363 SHH196356:SHH196363 SRD196356:SRD196363 TAZ196356:TAZ196363 TKV196356:TKV196363 TUR196356:TUR196363 UEN196356:UEN196363 UOJ196356:UOJ196363 UYF196356:UYF196363 VIB196356:VIB196363 VRX196356:VRX196363 WBT196356:WBT196363 WLP196356:WLP196363 WVL196356:WVL196363 D261892:D261899 IZ261892:IZ261899 SV261892:SV261899 ACR261892:ACR261899 AMN261892:AMN261899 AWJ261892:AWJ261899 BGF261892:BGF261899 BQB261892:BQB261899 BZX261892:BZX261899 CJT261892:CJT261899 CTP261892:CTP261899 DDL261892:DDL261899 DNH261892:DNH261899 DXD261892:DXD261899 EGZ261892:EGZ261899 EQV261892:EQV261899 FAR261892:FAR261899 FKN261892:FKN261899 FUJ261892:FUJ261899 GEF261892:GEF261899 GOB261892:GOB261899 GXX261892:GXX261899 HHT261892:HHT261899 HRP261892:HRP261899 IBL261892:IBL261899 ILH261892:ILH261899 IVD261892:IVD261899 JEZ261892:JEZ261899 JOV261892:JOV261899 JYR261892:JYR261899 KIN261892:KIN261899 KSJ261892:KSJ261899 LCF261892:LCF261899 LMB261892:LMB261899 LVX261892:LVX261899 MFT261892:MFT261899 MPP261892:MPP261899 MZL261892:MZL261899 NJH261892:NJH261899 NTD261892:NTD261899 OCZ261892:OCZ261899 OMV261892:OMV261899 OWR261892:OWR261899 PGN261892:PGN261899 PQJ261892:PQJ261899 QAF261892:QAF261899 QKB261892:QKB261899 QTX261892:QTX261899 RDT261892:RDT261899 RNP261892:RNP261899 RXL261892:RXL261899 SHH261892:SHH261899 SRD261892:SRD261899 TAZ261892:TAZ261899 TKV261892:TKV261899 TUR261892:TUR261899 UEN261892:UEN261899 UOJ261892:UOJ261899 UYF261892:UYF261899 VIB261892:VIB261899 VRX261892:VRX261899 WBT261892:WBT261899 WLP261892:WLP261899 WVL261892:WVL261899 D327428:D327435 IZ327428:IZ327435 SV327428:SV327435 ACR327428:ACR327435 AMN327428:AMN327435 AWJ327428:AWJ327435 BGF327428:BGF327435 BQB327428:BQB327435 BZX327428:BZX327435 CJT327428:CJT327435 CTP327428:CTP327435 DDL327428:DDL327435 DNH327428:DNH327435 DXD327428:DXD327435 EGZ327428:EGZ327435 EQV327428:EQV327435 FAR327428:FAR327435 FKN327428:FKN327435 FUJ327428:FUJ327435 GEF327428:GEF327435 GOB327428:GOB327435 GXX327428:GXX327435 HHT327428:HHT327435 HRP327428:HRP327435 IBL327428:IBL327435 ILH327428:ILH327435 IVD327428:IVD327435 JEZ327428:JEZ327435 JOV327428:JOV327435 JYR327428:JYR327435 KIN327428:KIN327435 KSJ327428:KSJ327435 LCF327428:LCF327435 LMB327428:LMB327435 LVX327428:LVX327435 MFT327428:MFT327435 MPP327428:MPP327435 MZL327428:MZL327435 NJH327428:NJH327435 NTD327428:NTD327435 OCZ327428:OCZ327435 OMV327428:OMV327435 OWR327428:OWR327435 PGN327428:PGN327435 PQJ327428:PQJ327435 QAF327428:QAF327435 QKB327428:QKB327435 QTX327428:QTX327435 RDT327428:RDT327435 RNP327428:RNP327435 RXL327428:RXL327435 SHH327428:SHH327435 SRD327428:SRD327435 TAZ327428:TAZ327435 TKV327428:TKV327435 TUR327428:TUR327435 UEN327428:UEN327435 UOJ327428:UOJ327435 UYF327428:UYF327435 VIB327428:VIB327435 VRX327428:VRX327435 WBT327428:WBT327435 WLP327428:WLP327435 WVL327428:WVL327435 D392964:D392971 IZ392964:IZ392971 SV392964:SV392971 ACR392964:ACR392971 AMN392964:AMN392971 AWJ392964:AWJ392971 BGF392964:BGF392971 BQB392964:BQB392971 BZX392964:BZX392971 CJT392964:CJT392971 CTP392964:CTP392971 DDL392964:DDL392971 DNH392964:DNH392971 DXD392964:DXD392971 EGZ392964:EGZ392971 EQV392964:EQV392971 FAR392964:FAR392971 FKN392964:FKN392971 FUJ392964:FUJ392971 GEF392964:GEF392971 GOB392964:GOB392971 GXX392964:GXX392971 HHT392964:HHT392971 HRP392964:HRP392971 IBL392964:IBL392971 ILH392964:ILH392971 IVD392964:IVD392971 JEZ392964:JEZ392971 JOV392964:JOV392971 JYR392964:JYR392971 KIN392964:KIN392971 KSJ392964:KSJ392971 LCF392964:LCF392971 LMB392964:LMB392971 LVX392964:LVX392971 MFT392964:MFT392971 MPP392964:MPP392971 MZL392964:MZL392971 NJH392964:NJH392971 NTD392964:NTD392971 OCZ392964:OCZ392971 OMV392964:OMV392971 OWR392964:OWR392971 PGN392964:PGN392971 PQJ392964:PQJ392971 QAF392964:QAF392971 QKB392964:QKB392971 QTX392964:QTX392971 RDT392964:RDT392971 RNP392964:RNP392971 RXL392964:RXL392971 SHH392964:SHH392971 SRD392964:SRD392971 TAZ392964:TAZ392971 TKV392964:TKV392971 TUR392964:TUR392971 UEN392964:UEN392971 UOJ392964:UOJ392971 UYF392964:UYF392971 VIB392964:VIB392971 VRX392964:VRX392971 WBT392964:WBT392971 WLP392964:WLP392971 WVL392964:WVL392971 D458500:D458507 IZ458500:IZ458507 SV458500:SV458507 ACR458500:ACR458507 AMN458500:AMN458507 AWJ458500:AWJ458507 BGF458500:BGF458507 BQB458500:BQB458507 BZX458500:BZX458507 CJT458500:CJT458507 CTP458500:CTP458507 DDL458500:DDL458507 DNH458500:DNH458507 DXD458500:DXD458507 EGZ458500:EGZ458507 EQV458500:EQV458507 FAR458500:FAR458507 FKN458500:FKN458507 FUJ458500:FUJ458507 GEF458500:GEF458507 GOB458500:GOB458507 GXX458500:GXX458507 HHT458500:HHT458507 HRP458500:HRP458507 IBL458500:IBL458507 ILH458500:ILH458507 IVD458500:IVD458507 JEZ458500:JEZ458507 JOV458500:JOV458507 JYR458500:JYR458507 KIN458500:KIN458507 KSJ458500:KSJ458507 LCF458500:LCF458507 LMB458500:LMB458507 LVX458500:LVX458507 MFT458500:MFT458507 MPP458500:MPP458507 MZL458500:MZL458507 NJH458500:NJH458507 NTD458500:NTD458507 OCZ458500:OCZ458507 OMV458500:OMV458507 OWR458500:OWR458507 PGN458500:PGN458507 PQJ458500:PQJ458507 QAF458500:QAF458507 QKB458500:QKB458507 QTX458500:QTX458507 RDT458500:RDT458507 RNP458500:RNP458507 RXL458500:RXL458507 SHH458500:SHH458507 SRD458500:SRD458507 TAZ458500:TAZ458507 TKV458500:TKV458507 TUR458500:TUR458507 UEN458500:UEN458507 UOJ458500:UOJ458507 UYF458500:UYF458507 VIB458500:VIB458507 VRX458500:VRX458507 WBT458500:WBT458507 WLP458500:WLP458507 WVL458500:WVL458507 D524036:D524043 IZ524036:IZ524043 SV524036:SV524043 ACR524036:ACR524043 AMN524036:AMN524043 AWJ524036:AWJ524043 BGF524036:BGF524043 BQB524036:BQB524043 BZX524036:BZX524043 CJT524036:CJT524043 CTP524036:CTP524043 DDL524036:DDL524043 DNH524036:DNH524043 DXD524036:DXD524043 EGZ524036:EGZ524043 EQV524036:EQV524043 FAR524036:FAR524043 FKN524036:FKN524043 FUJ524036:FUJ524043 GEF524036:GEF524043 GOB524036:GOB524043 GXX524036:GXX524043 HHT524036:HHT524043 HRP524036:HRP524043 IBL524036:IBL524043 ILH524036:ILH524043 IVD524036:IVD524043 JEZ524036:JEZ524043 JOV524036:JOV524043 JYR524036:JYR524043 KIN524036:KIN524043 KSJ524036:KSJ524043 LCF524036:LCF524043 LMB524036:LMB524043 LVX524036:LVX524043 MFT524036:MFT524043 MPP524036:MPP524043 MZL524036:MZL524043 NJH524036:NJH524043 NTD524036:NTD524043 OCZ524036:OCZ524043 OMV524036:OMV524043 OWR524036:OWR524043 PGN524036:PGN524043 PQJ524036:PQJ524043 QAF524036:QAF524043 QKB524036:QKB524043 QTX524036:QTX524043 RDT524036:RDT524043 RNP524036:RNP524043 RXL524036:RXL524043 SHH524036:SHH524043 SRD524036:SRD524043 TAZ524036:TAZ524043 TKV524036:TKV524043 TUR524036:TUR524043 UEN524036:UEN524043 UOJ524036:UOJ524043 UYF524036:UYF524043 VIB524036:VIB524043 VRX524036:VRX524043 WBT524036:WBT524043 WLP524036:WLP524043 WVL524036:WVL524043 D589572:D589579 IZ589572:IZ589579 SV589572:SV589579 ACR589572:ACR589579 AMN589572:AMN589579 AWJ589572:AWJ589579 BGF589572:BGF589579 BQB589572:BQB589579 BZX589572:BZX589579 CJT589572:CJT589579 CTP589572:CTP589579 DDL589572:DDL589579 DNH589572:DNH589579 DXD589572:DXD589579 EGZ589572:EGZ589579 EQV589572:EQV589579 FAR589572:FAR589579 FKN589572:FKN589579 FUJ589572:FUJ589579 GEF589572:GEF589579 GOB589572:GOB589579 GXX589572:GXX589579 HHT589572:HHT589579 HRP589572:HRP589579 IBL589572:IBL589579 ILH589572:ILH589579 IVD589572:IVD589579 JEZ589572:JEZ589579 JOV589572:JOV589579 JYR589572:JYR589579 KIN589572:KIN589579 KSJ589572:KSJ589579 LCF589572:LCF589579 LMB589572:LMB589579 LVX589572:LVX589579 MFT589572:MFT589579 MPP589572:MPP589579 MZL589572:MZL589579 NJH589572:NJH589579 NTD589572:NTD589579 OCZ589572:OCZ589579 OMV589572:OMV589579 OWR589572:OWR589579 PGN589572:PGN589579 PQJ589572:PQJ589579 QAF589572:QAF589579 QKB589572:QKB589579 QTX589572:QTX589579 RDT589572:RDT589579 RNP589572:RNP589579 RXL589572:RXL589579 SHH589572:SHH589579 SRD589572:SRD589579 TAZ589572:TAZ589579 TKV589572:TKV589579 TUR589572:TUR589579 UEN589572:UEN589579 UOJ589572:UOJ589579 UYF589572:UYF589579 VIB589572:VIB589579 VRX589572:VRX589579 WBT589572:WBT589579 WLP589572:WLP589579 WVL589572:WVL589579 D655108:D655115 IZ655108:IZ655115 SV655108:SV655115 ACR655108:ACR655115 AMN655108:AMN655115 AWJ655108:AWJ655115 BGF655108:BGF655115 BQB655108:BQB655115 BZX655108:BZX655115 CJT655108:CJT655115 CTP655108:CTP655115 DDL655108:DDL655115 DNH655108:DNH655115 DXD655108:DXD655115 EGZ655108:EGZ655115 EQV655108:EQV655115 FAR655108:FAR655115 FKN655108:FKN655115 FUJ655108:FUJ655115 GEF655108:GEF655115 GOB655108:GOB655115 GXX655108:GXX655115 HHT655108:HHT655115 HRP655108:HRP655115 IBL655108:IBL655115 ILH655108:ILH655115 IVD655108:IVD655115 JEZ655108:JEZ655115 JOV655108:JOV655115 JYR655108:JYR655115 KIN655108:KIN655115 KSJ655108:KSJ655115 LCF655108:LCF655115 LMB655108:LMB655115 LVX655108:LVX655115 MFT655108:MFT655115 MPP655108:MPP655115 MZL655108:MZL655115 NJH655108:NJH655115 NTD655108:NTD655115 OCZ655108:OCZ655115 OMV655108:OMV655115 OWR655108:OWR655115 PGN655108:PGN655115 PQJ655108:PQJ655115 QAF655108:QAF655115 QKB655108:QKB655115 QTX655108:QTX655115 RDT655108:RDT655115 RNP655108:RNP655115 RXL655108:RXL655115 SHH655108:SHH655115 SRD655108:SRD655115 TAZ655108:TAZ655115 TKV655108:TKV655115 TUR655108:TUR655115 UEN655108:UEN655115 UOJ655108:UOJ655115 UYF655108:UYF655115 VIB655108:VIB655115 VRX655108:VRX655115 WBT655108:WBT655115 WLP655108:WLP655115 WVL655108:WVL655115 D720644:D720651 IZ720644:IZ720651 SV720644:SV720651 ACR720644:ACR720651 AMN720644:AMN720651 AWJ720644:AWJ720651 BGF720644:BGF720651 BQB720644:BQB720651 BZX720644:BZX720651 CJT720644:CJT720651 CTP720644:CTP720651 DDL720644:DDL720651 DNH720644:DNH720651 DXD720644:DXD720651 EGZ720644:EGZ720651 EQV720644:EQV720651 FAR720644:FAR720651 FKN720644:FKN720651 FUJ720644:FUJ720651 GEF720644:GEF720651 GOB720644:GOB720651 GXX720644:GXX720651 HHT720644:HHT720651 HRP720644:HRP720651 IBL720644:IBL720651 ILH720644:ILH720651 IVD720644:IVD720651 JEZ720644:JEZ720651 JOV720644:JOV720651 JYR720644:JYR720651 KIN720644:KIN720651 KSJ720644:KSJ720651 LCF720644:LCF720651 LMB720644:LMB720651 LVX720644:LVX720651 MFT720644:MFT720651 MPP720644:MPP720651 MZL720644:MZL720651 NJH720644:NJH720651 NTD720644:NTD720651 OCZ720644:OCZ720651 OMV720644:OMV720651 OWR720644:OWR720651 PGN720644:PGN720651 PQJ720644:PQJ720651 QAF720644:QAF720651 QKB720644:QKB720651 QTX720644:QTX720651 RDT720644:RDT720651 RNP720644:RNP720651 RXL720644:RXL720651 SHH720644:SHH720651 SRD720644:SRD720651 TAZ720644:TAZ720651 TKV720644:TKV720651 TUR720644:TUR720651 UEN720644:UEN720651 UOJ720644:UOJ720651 UYF720644:UYF720651 VIB720644:VIB720651 VRX720644:VRX720651 WBT720644:WBT720651 WLP720644:WLP720651 WVL720644:WVL720651 D786180:D786187 IZ786180:IZ786187 SV786180:SV786187 ACR786180:ACR786187 AMN786180:AMN786187 AWJ786180:AWJ786187 BGF786180:BGF786187 BQB786180:BQB786187 BZX786180:BZX786187 CJT786180:CJT786187 CTP786180:CTP786187 DDL786180:DDL786187 DNH786180:DNH786187 DXD786180:DXD786187 EGZ786180:EGZ786187 EQV786180:EQV786187 FAR786180:FAR786187 FKN786180:FKN786187 FUJ786180:FUJ786187 GEF786180:GEF786187 GOB786180:GOB786187 GXX786180:GXX786187 HHT786180:HHT786187 HRP786180:HRP786187 IBL786180:IBL786187 ILH786180:ILH786187 IVD786180:IVD786187 JEZ786180:JEZ786187 JOV786180:JOV786187 JYR786180:JYR786187 KIN786180:KIN786187 KSJ786180:KSJ786187 LCF786180:LCF786187 LMB786180:LMB786187 LVX786180:LVX786187 MFT786180:MFT786187 MPP786180:MPP786187 MZL786180:MZL786187 NJH786180:NJH786187 NTD786180:NTD786187 OCZ786180:OCZ786187 OMV786180:OMV786187 OWR786180:OWR786187 PGN786180:PGN786187 PQJ786180:PQJ786187 QAF786180:QAF786187 QKB786180:QKB786187 QTX786180:QTX786187 RDT786180:RDT786187 RNP786180:RNP786187 RXL786180:RXL786187 SHH786180:SHH786187 SRD786180:SRD786187 TAZ786180:TAZ786187 TKV786180:TKV786187 TUR786180:TUR786187 UEN786180:UEN786187 UOJ786180:UOJ786187 UYF786180:UYF786187 VIB786180:VIB786187 VRX786180:VRX786187 WBT786180:WBT786187 WLP786180:WLP786187 WVL786180:WVL786187 D851716:D851723 IZ851716:IZ851723 SV851716:SV851723 ACR851716:ACR851723 AMN851716:AMN851723 AWJ851716:AWJ851723 BGF851716:BGF851723 BQB851716:BQB851723 BZX851716:BZX851723 CJT851716:CJT851723 CTP851716:CTP851723 DDL851716:DDL851723 DNH851716:DNH851723 DXD851716:DXD851723 EGZ851716:EGZ851723 EQV851716:EQV851723 FAR851716:FAR851723 FKN851716:FKN851723 FUJ851716:FUJ851723 GEF851716:GEF851723 GOB851716:GOB851723 GXX851716:GXX851723 HHT851716:HHT851723 HRP851716:HRP851723 IBL851716:IBL851723 ILH851716:ILH851723 IVD851716:IVD851723 JEZ851716:JEZ851723 JOV851716:JOV851723 JYR851716:JYR851723 KIN851716:KIN851723 KSJ851716:KSJ851723 LCF851716:LCF851723 LMB851716:LMB851723 LVX851716:LVX851723 MFT851716:MFT851723 MPP851716:MPP851723 MZL851716:MZL851723 NJH851716:NJH851723 NTD851716:NTD851723 OCZ851716:OCZ851723 OMV851716:OMV851723 OWR851716:OWR851723 PGN851716:PGN851723 PQJ851716:PQJ851723 QAF851716:QAF851723 QKB851716:QKB851723 QTX851716:QTX851723 RDT851716:RDT851723 RNP851716:RNP851723 RXL851716:RXL851723 SHH851716:SHH851723 SRD851716:SRD851723 TAZ851716:TAZ851723 TKV851716:TKV851723 TUR851716:TUR851723 UEN851716:UEN851723 UOJ851716:UOJ851723 UYF851716:UYF851723 VIB851716:VIB851723 VRX851716:VRX851723 WBT851716:WBT851723 WLP851716:WLP851723 WVL851716:WVL851723 D917252:D917259 IZ917252:IZ917259 SV917252:SV917259 ACR917252:ACR917259 AMN917252:AMN917259 AWJ917252:AWJ917259 BGF917252:BGF917259 BQB917252:BQB917259 BZX917252:BZX917259 CJT917252:CJT917259 CTP917252:CTP917259 DDL917252:DDL917259 DNH917252:DNH917259 DXD917252:DXD917259 EGZ917252:EGZ917259 EQV917252:EQV917259 FAR917252:FAR917259 FKN917252:FKN917259 FUJ917252:FUJ917259 GEF917252:GEF917259 GOB917252:GOB917259 GXX917252:GXX917259 HHT917252:HHT917259 HRP917252:HRP917259 IBL917252:IBL917259 ILH917252:ILH917259 IVD917252:IVD917259 JEZ917252:JEZ917259 JOV917252:JOV917259 JYR917252:JYR917259 KIN917252:KIN917259 KSJ917252:KSJ917259 LCF917252:LCF917259 LMB917252:LMB917259 LVX917252:LVX917259 MFT917252:MFT917259 MPP917252:MPP917259 MZL917252:MZL917259 NJH917252:NJH917259 NTD917252:NTD917259 OCZ917252:OCZ917259 OMV917252:OMV917259 OWR917252:OWR917259 PGN917252:PGN917259 PQJ917252:PQJ917259 QAF917252:QAF917259 QKB917252:QKB917259 QTX917252:QTX917259 RDT917252:RDT917259 RNP917252:RNP917259 RXL917252:RXL917259 SHH917252:SHH917259 SRD917252:SRD917259 TAZ917252:TAZ917259 TKV917252:TKV917259 TUR917252:TUR917259 UEN917252:UEN917259 UOJ917252:UOJ917259 UYF917252:UYF917259 VIB917252:VIB917259 VRX917252:VRX917259 WBT917252:WBT917259 WLP917252:WLP917259 WVL917252:WVL917259 D982788:D982795 IZ982788:IZ982795 SV982788:SV982795 ACR982788:ACR982795 AMN982788:AMN982795 AWJ982788:AWJ982795 BGF982788:BGF982795 BQB982788:BQB982795 BZX982788:BZX982795 CJT982788:CJT982795 CTP982788:CTP982795 DDL982788:DDL982795 DNH982788:DNH982795 DXD982788:DXD982795 EGZ982788:EGZ982795 EQV982788:EQV982795 FAR982788:FAR982795 FKN982788:FKN982795 FUJ982788:FUJ982795 GEF982788:GEF982795 GOB982788:GOB982795 GXX982788:GXX982795 HHT982788:HHT982795 HRP982788:HRP982795 IBL982788:IBL982795 ILH982788:ILH982795 IVD982788:IVD982795 JEZ982788:JEZ982795 JOV982788:JOV982795 JYR982788:JYR982795 KIN982788:KIN982795 KSJ982788:KSJ982795 LCF982788:LCF982795 LMB982788:LMB982795 LVX982788:LVX982795 MFT982788:MFT982795 MPP982788:MPP982795 MZL982788:MZL982795 NJH982788:NJH982795 NTD982788:NTD982795 OCZ982788:OCZ982795 OMV982788:OMV982795 OWR982788:OWR982795 PGN982788:PGN982795 PQJ982788:PQJ982795 QAF982788:QAF982795 QKB982788:QKB982795 QTX982788:QTX982795 RDT982788:RDT982795 RNP982788:RNP982795 RXL982788:RXL982795 SHH982788:SHH982795 SRD982788:SRD982795 TAZ982788:TAZ982795 TKV982788:TKV982795 TUR982788:TUR982795 UEN982788:UEN982795 UOJ982788:UOJ982795 UYF982788:UYF982795 VIB982788:VIB982795 VRX982788:VRX982795 WBT982788:WBT982795 WLP982788:WLP982795 WVL982788:WVL982795 T65391:U65391 JP65391:JQ65391 TL65391:TM65391 ADH65391:ADI65391 AND65391:ANE65391 AWZ65391:AXA65391 BGV65391:BGW65391 BQR65391:BQS65391 CAN65391:CAO65391 CKJ65391:CKK65391 CUF65391:CUG65391 DEB65391:DEC65391 DNX65391:DNY65391 DXT65391:DXU65391 EHP65391:EHQ65391 ERL65391:ERM65391 FBH65391:FBI65391 FLD65391:FLE65391 FUZ65391:FVA65391 GEV65391:GEW65391 GOR65391:GOS65391 GYN65391:GYO65391 HIJ65391:HIK65391 HSF65391:HSG65391 ICB65391:ICC65391 ILX65391:ILY65391 IVT65391:IVU65391 JFP65391:JFQ65391 JPL65391:JPM65391 JZH65391:JZI65391 KJD65391:KJE65391 KSZ65391:KTA65391 LCV65391:LCW65391 LMR65391:LMS65391 LWN65391:LWO65391 MGJ65391:MGK65391 MQF65391:MQG65391 NAB65391:NAC65391 NJX65391:NJY65391 NTT65391:NTU65391 ODP65391:ODQ65391 ONL65391:ONM65391 OXH65391:OXI65391 PHD65391:PHE65391 PQZ65391:PRA65391 QAV65391:QAW65391 QKR65391:QKS65391 QUN65391:QUO65391 REJ65391:REK65391 ROF65391:ROG65391 RYB65391:RYC65391 SHX65391:SHY65391 SRT65391:SRU65391 TBP65391:TBQ65391 TLL65391:TLM65391 TVH65391:TVI65391 UFD65391:UFE65391 UOZ65391:UPA65391 UYV65391:UYW65391 VIR65391:VIS65391 VSN65391:VSO65391 WCJ65391:WCK65391 WMF65391:WMG65391 WWB65391:WWC65391 T130927:U130927 JP130927:JQ130927 TL130927:TM130927 ADH130927:ADI130927 AND130927:ANE130927 AWZ130927:AXA130927 BGV130927:BGW130927 BQR130927:BQS130927 CAN130927:CAO130927 CKJ130927:CKK130927 CUF130927:CUG130927 DEB130927:DEC130927 DNX130927:DNY130927 DXT130927:DXU130927 EHP130927:EHQ130927 ERL130927:ERM130927 FBH130927:FBI130927 FLD130927:FLE130927 FUZ130927:FVA130927 GEV130927:GEW130927 GOR130927:GOS130927 GYN130927:GYO130927 HIJ130927:HIK130927 HSF130927:HSG130927 ICB130927:ICC130927 ILX130927:ILY130927 IVT130927:IVU130927 JFP130927:JFQ130927 JPL130927:JPM130927 JZH130927:JZI130927 KJD130927:KJE130927 KSZ130927:KTA130927 LCV130927:LCW130927 LMR130927:LMS130927 LWN130927:LWO130927 MGJ130927:MGK130927 MQF130927:MQG130927 NAB130927:NAC130927 NJX130927:NJY130927 NTT130927:NTU130927 ODP130927:ODQ130927 ONL130927:ONM130927 OXH130927:OXI130927 PHD130927:PHE130927 PQZ130927:PRA130927 QAV130927:QAW130927 QKR130927:QKS130927 QUN130927:QUO130927 REJ130927:REK130927 ROF130927:ROG130927 RYB130927:RYC130927 SHX130927:SHY130927 SRT130927:SRU130927 TBP130927:TBQ130927 TLL130927:TLM130927 TVH130927:TVI130927 UFD130927:UFE130927 UOZ130927:UPA130927 UYV130927:UYW130927 VIR130927:VIS130927 VSN130927:VSO130927 WCJ130927:WCK130927 WMF130927:WMG130927 WWB130927:WWC130927 T196463:U196463 JP196463:JQ196463 TL196463:TM196463 ADH196463:ADI196463 AND196463:ANE196463 AWZ196463:AXA196463 BGV196463:BGW196463 BQR196463:BQS196463 CAN196463:CAO196463 CKJ196463:CKK196463 CUF196463:CUG196463 DEB196463:DEC196463 DNX196463:DNY196463 DXT196463:DXU196463 EHP196463:EHQ196463 ERL196463:ERM196463 FBH196463:FBI196463 FLD196463:FLE196463 FUZ196463:FVA196463 GEV196463:GEW196463 GOR196463:GOS196463 GYN196463:GYO196463 HIJ196463:HIK196463 HSF196463:HSG196463 ICB196463:ICC196463 ILX196463:ILY196463 IVT196463:IVU196463 JFP196463:JFQ196463 JPL196463:JPM196463 JZH196463:JZI196463 KJD196463:KJE196463 KSZ196463:KTA196463 LCV196463:LCW196463 LMR196463:LMS196463 LWN196463:LWO196463 MGJ196463:MGK196463 MQF196463:MQG196463 NAB196463:NAC196463 NJX196463:NJY196463 NTT196463:NTU196463 ODP196463:ODQ196463 ONL196463:ONM196463 OXH196463:OXI196463 PHD196463:PHE196463 PQZ196463:PRA196463 QAV196463:QAW196463 QKR196463:QKS196463 QUN196463:QUO196463 REJ196463:REK196463 ROF196463:ROG196463 RYB196463:RYC196463 SHX196463:SHY196463 SRT196463:SRU196463 TBP196463:TBQ196463 TLL196463:TLM196463 TVH196463:TVI196463 UFD196463:UFE196463 UOZ196463:UPA196463 UYV196463:UYW196463 VIR196463:VIS196463 VSN196463:VSO196463 WCJ196463:WCK196463 WMF196463:WMG196463 WWB196463:WWC196463 T261999:U261999 JP261999:JQ261999 TL261999:TM261999 ADH261999:ADI261999 AND261999:ANE261999 AWZ261999:AXA261999 BGV261999:BGW261999 BQR261999:BQS261999 CAN261999:CAO261999 CKJ261999:CKK261999 CUF261999:CUG261999 DEB261999:DEC261999 DNX261999:DNY261999 DXT261999:DXU261999 EHP261999:EHQ261999 ERL261999:ERM261999 FBH261999:FBI261999 FLD261999:FLE261999 FUZ261999:FVA261999 GEV261999:GEW261999 GOR261999:GOS261999 GYN261999:GYO261999 HIJ261999:HIK261999 HSF261999:HSG261999 ICB261999:ICC261999 ILX261999:ILY261999 IVT261999:IVU261999 JFP261999:JFQ261999 JPL261999:JPM261999 JZH261999:JZI261999 KJD261999:KJE261999 KSZ261999:KTA261999 LCV261999:LCW261999 LMR261999:LMS261999 LWN261999:LWO261999 MGJ261999:MGK261999 MQF261999:MQG261999 NAB261999:NAC261999 NJX261999:NJY261999 NTT261999:NTU261999 ODP261999:ODQ261999 ONL261999:ONM261999 OXH261999:OXI261999 PHD261999:PHE261999 PQZ261999:PRA261999 QAV261999:QAW261999 QKR261999:QKS261999 QUN261999:QUO261999 REJ261999:REK261999 ROF261999:ROG261999 RYB261999:RYC261999 SHX261999:SHY261999 SRT261999:SRU261999 TBP261999:TBQ261999 TLL261999:TLM261999 TVH261999:TVI261999 UFD261999:UFE261999 UOZ261999:UPA261999 UYV261999:UYW261999 VIR261999:VIS261999 VSN261999:VSO261999 WCJ261999:WCK261999 WMF261999:WMG261999 WWB261999:WWC261999 T327535:U327535 JP327535:JQ327535 TL327535:TM327535 ADH327535:ADI327535 AND327535:ANE327535 AWZ327535:AXA327535 BGV327535:BGW327535 BQR327535:BQS327535 CAN327535:CAO327535 CKJ327535:CKK327535 CUF327535:CUG327535 DEB327535:DEC327535 DNX327535:DNY327535 DXT327535:DXU327535 EHP327535:EHQ327535 ERL327535:ERM327535 FBH327535:FBI327535 FLD327535:FLE327535 FUZ327535:FVA327535 GEV327535:GEW327535 GOR327535:GOS327535 GYN327535:GYO327535 HIJ327535:HIK327535 HSF327535:HSG327535 ICB327535:ICC327535 ILX327535:ILY327535 IVT327535:IVU327535 JFP327535:JFQ327535 JPL327535:JPM327535 JZH327535:JZI327535 KJD327535:KJE327535 KSZ327535:KTA327535 LCV327535:LCW327535 LMR327535:LMS327535 LWN327535:LWO327535 MGJ327535:MGK327535 MQF327535:MQG327535 NAB327535:NAC327535 NJX327535:NJY327535 NTT327535:NTU327535 ODP327535:ODQ327535 ONL327535:ONM327535 OXH327535:OXI327535 PHD327535:PHE327535 PQZ327535:PRA327535 QAV327535:QAW327535 QKR327535:QKS327535 QUN327535:QUO327535 REJ327535:REK327535 ROF327535:ROG327535 RYB327535:RYC327535 SHX327535:SHY327535 SRT327535:SRU327535 TBP327535:TBQ327535 TLL327535:TLM327535 TVH327535:TVI327535 UFD327535:UFE327535 UOZ327535:UPA327535 UYV327535:UYW327535 VIR327535:VIS327535 VSN327535:VSO327535 WCJ327535:WCK327535 WMF327535:WMG327535 WWB327535:WWC327535 T393071:U393071 JP393071:JQ393071 TL393071:TM393071 ADH393071:ADI393071 AND393071:ANE393071 AWZ393071:AXA393071 BGV393071:BGW393071 BQR393071:BQS393071 CAN393071:CAO393071 CKJ393071:CKK393071 CUF393071:CUG393071 DEB393071:DEC393071 DNX393071:DNY393071 DXT393071:DXU393071 EHP393071:EHQ393071 ERL393071:ERM393071 FBH393071:FBI393071 FLD393071:FLE393071 FUZ393071:FVA393071 GEV393071:GEW393071 GOR393071:GOS393071 GYN393071:GYO393071 HIJ393071:HIK393071 HSF393071:HSG393071 ICB393071:ICC393071 ILX393071:ILY393071 IVT393071:IVU393071 JFP393071:JFQ393071 JPL393071:JPM393071 JZH393071:JZI393071 KJD393071:KJE393071 KSZ393071:KTA393071 LCV393071:LCW393071 LMR393071:LMS393071 LWN393071:LWO393071 MGJ393071:MGK393071 MQF393071:MQG393071 NAB393071:NAC393071 NJX393071:NJY393071 NTT393071:NTU393071 ODP393071:ODQ393071 ONL393071:ONM393071 OXH393071:OXI393071 PHD393071:PHE393071 PQZ393071:PRA393071 QAV393071:QAW393071 QKR393071:QKS393071 QUN393071:QUO393071 REJ393071:REK393071 ROF393071:ROG393071 RYB393071:RYC393071 SHX393071:SHY393071 SRT393071:SRU393071 TBP393071:TBQ393071 TLL393071:TLM393071 TVH393071:TVI393071 UFD393071:UFE393071 UOZ393071:UPA393071 UYV393071:UYW393071 VIR393071:VIS393071 VSN393071:VSO393071 WCJ393071:WCK393071 WMF393071:WMG393071 WWB393071:WWC393071 T458607:U458607 JP458607:JQ458607 TL458607:TM458607 ADH458607:ADI458607 AND458607:ANE458607 AWZ458607:AXA458607 BGV458607:BGW458607 BQR458607:BQS458607 CAN458607:CAO458607 CKJ458607:CKK458607 CUF458607:CUG458607 DEB458607:DEC458607 DNX458607:DNY458607 DXT458607:DXU458607 EHP458607:EHQ458607 ERL458607:ERM458607 FBH458607:FBI458607 FLD458607:FLE458607 FUZ458607:FVA458607 GEV458607:GEW458607 GOR458607:GOS458607 GYN458607:GYO458607 HIJ458607:HIK458607 HSF458607:HSG458607 ICB458607:ICC458607 ILX458607:ILY458607 IVT458607:IVU458607 JFP458607:JFQ458607 JPL458607:JPM458607 JZH458607:JZI458607 KJD458607:KJE458607 KSZ458607:KTA458607 LCV458607:LCW458607 LMR458607:LMS458607 LWN458607:LWO458607 MGJ458607:MGK458607 MQF458607:MQG458607 NAB458607:NAC458607 NJX458607:NJY458607 NTT458607:NTU458607 ODP458607:ODQ458607 ONL458607:ONM458607 OXH458607:OXI458607 PHD458607:PHE458607 PQZ458607:PRA458607 QAV458607:QAW458607 QKR458607:QKS458607 QUN458607:QUO458607 REJ458607:REK458607 ROF458607:ROG458607 RYB458607:RYC458607 SHX458607:SHY458607 SRT458607:SRU458607 TBP458607:TBQ458607 TLL458607:TLM458607 TVH458607:TVI458607 UFD458607:UFE458607 UOZ458607:UPA458607 UYV458607:UYW458607 VIR458607:VIS458607 VSN458607:VSO458607 WCJ458607:WCK458607 WMF458607:WMG458607 WWB458607:WWC458607 T524143:U524143 JP524143:JQ524143 TL524143:TM524143 ADH524143:ADI524143 AND524143:ANE524143 AWZ524143:AXA524143 BGV524143:BGW524143 BQR524143:BQS524143 CAN524143:CAO524143 CKJ524143:CKK524143 CUF524143:CUG524143 DEB524143:DEC524143 DNX524143:DNY524143 DXT524143:DXU524143 EHP524143:EHQ524143 ERL524143:ERM524143 FBH524143:FBI524143 FLD524143:FLE524143 FUZ524143:FVA524143 GEV524143:GEW524143 GOR524143:GOS524143 GYN524143:GYO524143 HIJ524143:HIK524143 HSF524143:HSG524143 ICB524143:ICC524143 ILX524143:ILY524143 IVT524143:IVU524143 JFP524143:JFQ524143 JPL524143:JPM524143 JZH524143:JZI524143 KJD524143:KJE524143 KSZ524143:KTA524143 LCV524143:LCW524143 LMR524143:LMS524143 LWN524143:LWO524143 MGJ524143:MGK524143 MQF524143:MQG524143 NAB524143:NAC524143 NJX524143:NJY524143 NTT524143:NTU524143 ODP524143:ODQ524143 ONL524143:ONM524143 OXH524143:OXI524143 PHD524143:PHE524143 PQZ524143:PRA524143 QAV524143:QAW524143 QKR524143:QKS524143 QUN524143:QUO524143 REJ524143:REK524143 ROF524143:ROG524143 RYB524143:RYC524143 SHX524143:SHY524143 SRT524143:SRU524143 TBP524143:TBQ524143 TLL524143:TLM524143 TVH524143:TVI524143 UFD524143:UFE524143 UOZ524143:UPA524143 UYV524143:UYW524143 VIR524143:VIS524143 VSN524143:VSO524143 WCJ524143:WCK524143 WMF524143:WMG524143 WWB524143:WWC524143 T589679:U589679 JP589679:JQ589679 TL589679:TM589679 ADH589679:ADI589679 AND589679:ANE589679 AWZ589679:AXA589679 BGV589679:BGW589679 BQR589679:BQS589679 CAN589679:CAO589679 CKJ589679:CKK589679 CUF589679:CUG589679 DEB589679:DEC589679 DNX589679:DNY589679 DXT589679:DXU589679 EHP589679:EHQ589679 ERL589679:ERM589679 FBH589679:FBI589679 FLD589679:FLE589679 FUZ589679:FVA589679 GEV589679:GEW589679 GOR589679:GOS589679 GYN589679:GYO589679 HIJ589679:HIK589679 HSF589679:HSG589679 ICB589679:ICC589679 ILX589679:ILY589679 IVT589679:IVU589679 JFP589679:JFQ589679 JPL589679:JPM589679 JZH589679:JZI589679 KJD589679:KJE589679 KSZ589679:KTA589679 LCV589679:LCW589679 LMR589679:LMS589679 LWN589679:LWO589679 MGJ589679:MGK589679 MQF589679:MQG589679 NAB589679:NAC589679 NJX589679:NJY589679 NTT589679:NTU589679 ODP589679:ODQ589679 ONL589679:ONM589679 OXH589679:OXI589679 PHD589679:PHE589679 PQZ589679:PRA589679 QAV589679:QAW589679 QKR589679:QKS589679 QUN589679:QUO589679 REJ589679:REK589679 ROF589679:ROG589679 RYB589679:RYC589679 SHX589679:SHY589679 SRT589679:SRU589679 TBP589679:TBQ589679 TLL589679:TLM589679 TVH589679:TVI589679 UFD589679:UFE589679 UOZ589679:UPA589679 UYV589679:UYW589679 VIR589679:VIS589679 VSN589679:VSO589679 WCJ589679:WCK589679 WMF589679:WMG589679 WWB589679:WWC589679 T655215:U655215 JP655215:JQ655215 TL655215:TM655215 ADH655215:ADI655215 AND655215:ANE655215 AWZ655215:AXA655215 BGV655215:BGW655215 BQR655215:BQS655215 CAN655215:CAO655215 CKJ655215:CKK655215 CUF655215:CUG655215 DEB655215:DEC655215 DNX655215:DNY655215 DXT655215:DXU655215 EHP655215:EHQ655215 ERL655215:ERM655215 FBH655215:FBI655215 FLD655215:FLE655215 FUZ655215:FVA655215 GEV655215:GEW655215 GOR655215:GOS655215 GYN655215:GYO655215 HIJ655215:HIK655215 HSF655215:HSG655215 ICB655215:ICC655215 ILX655215:ILY655215 IVT655215:IVU655215 JFP655215:JFQ655215 JPL655215:JPM655215 JZH655215:JZI655215 KJD655215:KJE655215 KSZ655215:KTA655215 LCV655215:LCW655215 LMR655215:LMS655215 LWN655215:LWO655215 MGJ655215:MGK655215 MQF655215:MQG655215 NAB655215:NAC655215 NJX655215:NJY655215 NTT655215:NTU655215 ODP655215:ODQ655215 ONL655215:ONM655215 OXH655215:OXI655215 PHD655215:PHE655215 PQZ655215:PRA655215 QAV655215:QAW655215 QKR655215:QKS655215 QUN655215:QUO655215 REJ655215:REK655215 ROF655215:ROG655215 RYB655215:RYC655215 SHX655215:SHY655215 SRT655215:SRU655215 TBP655215:TBQ655215 TLL655215:TLM655215 TVH655215:TVI655215 UFD655215:UFE655215 UOZ655215:UPA655215 UYV655215:UYW655215 VIR655215:VIS655215 VSN655215:VSO655215 WCJ655215:WCK655215 WMF655215:WMG655215 WWB655215:WWC655215 T720751:U720751 JP720751:JQ720751 TL720751:TM720751 ADH720751:ADI720751 AND720751:ANE720751 AWZ720751:AXA720751 BGV720751:BGW720751 BQR720751:BQS720751 CAN720751:CAO720751 CKJ720751:CKK720751 CUF720751:CUG720751 DEB720751:DEC720751 DNX720751:DNY720751 DXT720751:DXU720751 EHP720751:EHQ720751 ERL720751:ERM720751 FBH720751:FBI720751 FLD720751:FLE720751 FUZ720751:FVA720751 GEV720751:GEW720751 GOR720751:GOS720751 GYN720751:GYO720751 HIJ720751:HIK720751 HSF720751:HSG720751 ICB720751:ICC720751 ILX720751:ILY720751 IVT720751:IVU720751 JFP720751:JFQ720751 JPL720751:JPM720751 JZH720751:JZI720751 KJD720751:KJE720751 KSZ720751:KTA720751 LCV720751:LCW720751 LMR720751:LMS720751 LWN720751:LWO720751 MGJ720751:MGK720751 MQF720751:MQG720751 NAB720751:NAC720751 NJX720751:NJY720751 NTT720751:NTU720751 ODP720751:ODQ720751 ONL720751:ONM720751 OXH720751:OXI720751 PHD720751:PHE720751 PQZ720751:PRA720751 QAV720751:QAW720751 QKR720751:QKS720751 QUN720751:QUO720751 REJ720751:REK720751 ROF720751:ROG720751 RYB720751:RYC720751 SHX720751:SHY720751 SRT720751:SRU720751 TBP720751:TBQ720751 TLL720751:TLM720751 TVH720751:TVI720751 UFD720751:UFE720751 UOZ720751:UPA720751 UYV720751:UYW720751 VIR720751:VIS720751 VSN720751:VSO720751 WCJ720751:WCK720751 WMF720751:WMG720751 WWB720751:WWC720751 T786287:U786287 JP786287:JQ786287 TL786287:TM786287 ADH786287:ADI786287 AND786287:ANE786287 AWZ786287:AXA786287 BGV786287:BGW786287 BQR786287:BQS786287 CAN786287:CAO786287 CKJ786287:CKK786287 CUF786287:CUG786287 DEB786287:DEC786287 DNX786287:DNY786287 DXT786287:DXU786287 EHP786287:EHQ786287 ERL786287:ERM786287 FBH786287:FBI786287 FLD786287:FLE786287 FUZ786287:FVA786287 GEV786287:GEW786287 GOR786287:GOS786287 GYN786287:GYO786287 HIJ786287:HIK786287 HSF786287:HSG786287 ICB786287:ICC786287 ILX786287:ILY786287 IVT786287:IVU786287 JFP786287:JFQ786287 JPL786287:JPM786287 JZH786287:JZI786287 KJD786287:KJE786287 KSZ786287:KTA786287 LCV786287:LCW786287 LMR786287:LMS786287 LWN786287:LWO786287 MGJ786287:MGK786287 MQF786287:MQG786287 NAB786287:NAC786287 NJX786287:NJY786287 NTT786287:NTU786287 ODP786287:ODQ786287 ONL786287:ONM786287 OXH786287:OXI786287 PHD786287:PHE786287 PQZ786287:PRA786287 QAV786287:QAW786287 QKR786287:QKS786287 QUN786287:QUO786287 REJ786287:REK786287 ROF786287:ROG786287 RYB786287:RYC786287 SHX786287:SHY786287 SRT786287:SRU786287 TBP786287:TBQ786287 TLL786287:TLM786287 TVH786287:TVI786287 UFD786287:UFE786287 UOZ786287:UPA786287 UYV786287:UYW786287 VIR786287:VIS786287 VSN786287:VSO786287 WCJ786287:WCK786287 WMF786287:WMG786287 WWB786287:WWC786287 T851823:U851823 JP851823:JQ851823 TL851823:TM851823 ADH851823:ADI851823 AND851823:ANE851823 AWZ851823:AXA851823 BGV851823:BGW851823 BQR851823:BQS851823 CAN851823:CAO851823 CKJ851823:CKK851823 CUF851823:CUG851823 DEB851823:DEC851823 DNX851823:DNY851823 DXT851823:DXU851823 EHP851823:EHQ851823 ERL851823:ERM851823 FBH851823:FBI851823 FLD851823:FLE851823 FUZ851823:FVA851823 GEV851823:GEW851823 GOR851823:GOS851823 GYN851823:GYO851823 HIJ851823:HIK851823 HSF851823:HSG851823 ICB851823:ICC851823 ILX851823:ILY851823 IVT851823:IVU851823 JFP851823:JFQ851823 JPL851823:JPM851823 JZH851823:JZI851823 KJD851823:KJE851823 KSZ851823:KTA851823 LCV851823:LCW851823 LMR851823:LMS851823 LWN851823:LWO851823 MGJ851823:MGK851823 MQF851823:MQG851823 NAB851823:NAC851823 NJX851823:NJY851823 NTT851823:NTU851823 ODP851823:ODQ851823 ONL851823:ONM851823 OXH851823:OXI851823 PHD851823:PHE851823 PQZ851823:PRA851823 QAV851823:QAW851823 QKR851823:QKS851823 QUN851823:QUO851823 REJ851823:REK851823 ROF851823:ROG851823 RYB851823:RYC851823 SHX851823:SHY851823 SRT851823:SRU851823 TBP851823:TBQ851823 TLL851823:TLM851823 TVH851823:TVI851823 UFD851823:UFE851823 UOZ851823:UPA851823 UYV851823:UYW851823 VIR851823:VIS851823 VSN851823:VSO851823 WCJ851823:WCK851823 WMF851823:WMG851823 WWB851823:WWC851823 T917359:U917359 JP917359:JQ917359 TL917359:TM917359 ADH917359:ADI917359 AND917359:ANE917359 AWZ917359:AXA917359 BGV917359:BGW917359 BQR917359:BQS917359 CAN917359:CAO917359 CKJ917359:CKK917359 CUF917359:CUG917359 DEB917359:DEC917359 DNX917359:DNY917359 DXT917359:DXU917359 EHP917359:EHQ917359 ERL917359:ERM917359 FBH917359:FBI917359 FLD917359:FLE917359 FUZ917359:FVA917359 GEV917359:GEW917359 GOR917359:GOS917359 GYN917359:GYO917359 HIJ917359:HIK917359 HSF917359:HSG917359 ICB917359:ICC917359 ILX917359:ILY917359 IVT917359:IVU917359 JFP917359:JFQ917359 JPL917359:JPM917359 JZH917359:JZI917359 KJD917359:KJE917359 KSZ917359:KTA917359 LCV917359:LCW917359 LMR917359:LMS917359 LWN917359:LWO917359 MGJ917359:MGK917359 MQF917359:MQG917359 NAB917359:NAC917359 NJX917359:NJY917359 NTT917359:NTU917359 ODP917359:ODQ917359 ONL917359:ONM917359 OXH917359:OXI917359 PHD917359:PHE917359 PQZ917359:PRA917359 QAV917359:QAW917359 QKR917359:QKS917359 QUN917359:QUO917359 REJ917359:REK917359 ROF917359:ROG917359 RYB917359:RYC917359 SHX917359:SHY917359 SRT917359:SRU917359 TBP917359:TBQ917359 TLL917359:TLM917359 TVH917359:TVI917359 UFD917359:UFE917359 UOZ917359:UPA917359 UYV917359:UYW917359 VIR917359:VIS917359 VSN917359:VSO917359 WCJ917359:WCK917359 WMF917359:WMG917359 WWB917359:WWC917359 T982895:U982895 JP982895:JQ982895 TL982895:TM982895 ADH982895:ADI982895 AND982895:ANE982895 AWZ982895:AXA982895 BGV982895:BGW982895 BQR982895:BQS982895 CAN982895:CAO982895 CKJ982895:CKK982895 CUF982895:CUG982895 DEB982895:DEC982895 DNX982895:DNY982895 DXT982895:DXU982895 EHP982895:EHQ982895 ERL982895:ERM982895 FBH982895:FBI982895 FLD982895:FLE982895 FUZ982895:FVA982895 GEV982895:GEW982895 GOR982895:GOS982895 GYN982895:GYO982895 HIJ982895:HIK982895 HSF982895:HSG982895 ICB982895:ICC982895 ILX982895:ILY982895 IVT982895:IVU982895 JFP982895:JFQ982895 JPL982895:JPM982895 JZH982895:JZI982895 KJD982895:KJE982895 KSZ982895:KTA982895 LCV982895:LCW982895 LMR982895:LMS982895 LWN982895:LWO982895 MGJ982895:MGK982895 MQF982895:MQG982895 NAB982895:NAC982895 NJX982895:NJY982895 NTT982895:NTU982895 ODP982895:ODQ982895 ONL982895:ONM982895 OXH982895:OXI982895 PHD982895:PHE982895 PQZ982895:PRA982895 QAV982895:QAW982895 QKR982895:QKS982895 QUN982895:QUO982895 REJ982895:REK982895 ROF982895:ROG982895 RYB982895:RYC982895 SHX982895:SHY982895 SRT982895:SRU982895 TBP982895:TBQ982895 TLL982895:TLM982895 TVH982895:TVI982895 UFD982895:UFE982895 UOZ982895:UPA982895 UYV982895:UYW982895 VIR982895:VIS982895 VSN982895:VSO982895 WCJ982895:WCK982895 WMF982895:WMG982895 WWB982895:WWC982895 A65385 IW65385 SS65385 ACO65385 AMK65385 AWG65385 BGC65385 BPY65385 BZU65385 CJQ65385 CTM65385 DDI65385 DNE65385 DXA65385 EGW65385 EQS65385 FAO65385 FKK65385 FUG65385 GEC65385 GNY65385 GXU65385 HHQ65385 HRM65385 IBI65385 ILE65385 IVA65385 JEW65385 JOS65385 JYO65385 KIK65385 KSG65385 LCC65385 LLY65385 LVU65385 MFQ65385 MPM65385 MZI65385 NJE65385 NTA65385 OCW65385 OMS65385 OWO65385 PGK65385 PQG65385 QAC65385 QJY65385 QTU65385 RDQ65385 RNM65385 RXI65385 SHE65385 SRA65385 TAW65385 TKS65385 TUO65385 UEK65385 UOG65385 UYC65385 VHY65385 VRU65385 WBQ65385 WLM65385 WVI65385 A130921 IW130921 SS130921 ACO130921 AMK130921 AWG130921 BGC130921 BPY130921 BZU130921 CJQ130921 CTM130921 DDI130921 DNE130921 DXA130921 EGW130921 EQS130921 FAO130921 FKK130921 FUG130921 GEC130921 GNY130921 GXU130921 HHQ130921 HRM130921 IBI130921 ILE130921 IVA130921 JEW130921 JOS130921 JYO130921 KIK130921 KSG130921 LCC130921 LLY130921 LVU130921 MFQ130921 MPM130921 MZI130921 NJE130921 NTA130921 OCW130921 OMS130921 OWO130921 PGK130921 PQG130921 QAC130921 QJY130921 QTU130921 RDQ130921 RNM130921 RXI130921 SHE130921 SRA130921 TAW130921 TKS130921 TUO130921 UEK130921 UOG130921 UYC130921 VHY130921 VRU130921 WBQ130921 WLM130921 WVI130921 A196457 IW196457 SS196457 ACO196457 AMK196457 AWG196457 BGC196457 BPY196457 BZU196457 CJQ196457 CTM196457 DDI196457 DNE196457 DXA196457 EGW196457 EQS196457 FAO196457 FKK196457 FUG196457 GEC196457 GNY196457 GXU196457 HHQ196457 HRM196457 IBI196457 ILE196457 IVA196457 JEW196457 JOS196457 JYO196457 KIK196457 KSG196457 LCC196457 LLY196457 LVU196457 MFQ196457 MPM196457 MZI196457 NJE196457 NTA196457 OCW196457 OMS196457 OWO196457 PGK196457 PQG196457 QAC196457 QJY196457 QTU196457 RDQ196457 RNM196457 RXI196457 SHE196457 SRA196457 TAW196457 TKS196457 TUO196457 UEK196457 UOG196457 UYC196457 VHY196457 VRU196457 WBQ196457 WLM196457 WVI196457 A261993 IW261993 SS261993 ACO261993 AMK261993 AWG261993 BGC261993 BPY261993 BZU261993 CJQ261993 CTM261993 DDI261993 DNE261993 DXA261993 EGW261993 EQS261993 FAO261993 FKK261993 FUG261993 GEC261993 GNY261993 GXU261993 HHQ261993 HRM261993 IBI261993 ILE261993 IVA261993 JEW261993 JOS261993 JYO261993 KIK261993 KSG261993 LCC261993 LLY261993 LVU261993 MFQ261993 MPM261993 MZI261993 NJE261993 NTA261993 OCW261993 OMS261993 OWO261993 PGK261993 PQG261993 QAC261993 QJY261993 QTU261993 RDQ261993 RNM261993 RXI261993 SHE261993 SRA261993 TAW261993 TKS261993 TUO261993 UEK261993 UOG261993 UYC261993 VHY261993 VRU261993 WBQ261993 WLM261993 WVI261993 A327529 IW327529 SS327529 ACO327529 AMK327529 AWG327529 BGC327529 BPY327529 BZU327529 CJQ327529 CTM327529 DDI327529 DNE327529 DXA327529 EGW327529 EQS327529 FAO327529 FKK327529 FUG327529 GEC327529 GNY327529 GXU327529 HHQ327529 HRM327529 IBI327529 ILE327529 IVA327529 JEW327529 JOS327529 JYO327529 KIK327529 KSG327529 LCC327529 LLY327529 LVU327529 MFQ327529 MPM327529 MZI327529 NJE327529 NTA327529 OCW327529 OMS327529 OWO327529 PGK327529 PQG327529 QAC327529 QJY327529 QTU327529 RDQ327529 RNM327529 RXI327529 SHE327529 SRA327529 TAW327529 TKS327529 TUO327529 UEK327529 UOG327529 UYC327529 VHY327529 VRU327529 WBQ327529 WLM327529 WVI327529 A393065 IW393065 SS393065 ACO393065 AMK393065 AWG393065 BGC393065 BPY393065 BZU393065 CJQ393065 CTM393065 DDI393065 DNE393065 DXA393065 EGW393065 EQS393065 FAO393065 FKK393065 FUG393065 GEC393065 GNY393065 GXU393065 HHQ393065 HRM393065 IBI393065 ILE393065 IVA393065 JEW393065 JOS393065 JYO393065 KIK393065 KSG393065 LCC393065 LLY393065 LVU393065 MFQ393065 MPM393065 MZI393065 NJE393065 NTA393065 OCW393065 OMS393065 OWO393065 PGK393065 PQG393065 QAC393065 QJY393065 QTU393065 RDQ393065 RNM393065 RXI393065 SHE393065 SRA393065 TAW393065 TKS393065 TUO393065 UEK393065 UOG393065 UYC393065 VHY393065 VRU393065 WBQ393065 WLM393065 WVI393065 A458601 IW458601 SS458601 ACO458601 AMK458601 AWG458601 BGC458601 BPY458601 BZU458601 CJQ458601 CTM458601 DDI458601 DNE458601 DXA458601 EGW458601 EQS458601 FAO458601 FKK458601 FUG458601 GEC458601 GNY458601 GXU458601 HHQ458601 HRM458601 IBI458601 ILE458601 IVA458601 JEW458601 JOS458601 JYO458601 KIK458601 KSG458601 LCC458601 LLY458601 LVU458601 MFQ458601 MPM458601 MZI458601 NJE458601 NTA458601 OCW458601 OMS458601 OWO458601 PGK458601 PQG458601 QAC458601 QJY458601 QTU458601 RDQ458601 RNM458601 RXI458601 SHE458601 SRA458601 TAW458601 TKS458601 TUO458601 UEK458601 UOG458601 UYC458601 VHY458601 VRU458601 WBQ458601 WLM458601 WVI458601 A524137 IW524137 SS524137 ACO524137 AMK524137 AWG524137 BGC524137 BPY524137 BZU524137 CJQ524137 CTM524137 DDI524137 DNE524137 DXA524137 EGW524137 EQS524137 FAO524137 FKK524137 FUG524137 GEC524137 GNY524137 GXU524137 HHQ524137 HRM524137 IBI524137 ILE524137 IVA524137 JEW524137 JOS524137 JYO524137 KIK524137 KSG524137 LCC524137 LLY524137 LVU524137 MFQ524137 MPM524137 MZI524137 NJE524137 NTA524137 OCW524137 OMS524137 OWO524137 PGK524137 PQG524137 QAC524137 QJY524137 QTU524137 RDQ524137 RNM524137 RXI524137 SHE524137 SRA524137 TAW524137 TKS524137 TUO524137 UEK524137 UOG524137 UYC524137 VHY524137 VRU524137 WBQ524137 WLM524137 WVI524137 A589673 IW589673 SS589673 ACO589673 AMK589673 AWG589673 BGC589673 BPY589673 BZU589673 CJQ589673 CTM589673 DDI589673 DNE589673 DXA589673 EGW589673 EQS589673 FAO589673 FKK589673 FUG589673 GEC589673 GNY589673 GXU589673 HHQ589673 HRM589673 IBI589673 ILE589673 IVA589673 JEW589673 JOS589673 JYO589673 KIK589673 KSG589673 LCC589673 LLY589673 LVU589673 MFQ589673 MPM589673 MZI589673 NJE589673 NTA589673 OCW589673 OMS589673 OWO589673 PGK589673 PQG589673 QAC589673 QJY589673 QTU589673 RDQ589673 RNM589673 RXI589673 SHE589673 SRA589673 TAW589673 TKS589673 TUO589673 UEK589673 UOG589673 UYC589673 VHY589673 VRU589673 WBQ589673 WLM589673 WVI589673 A655209 IW655209 SS655209 ACO655209 AMK655209 AWG655209 BGC655209 BPY655209 BZU655209 CJQ655209 CTM655209 DDI655209 DNE655209 DXA655209 EGW655209 EQS655209 FAO655209 FKK655209 FUG655209 GEC655209 GNY655209 GXU655209 HHQ655209 HRM655209 IBI655209 ILE655209 IVA655209 JEW655209 JOS655209 JYO655209 KIK655209 KSG655209 LCC655209 LLY655209 LVU655209 MFQ655209 MPM655209 MZI655209 NJE655209 NTA655209 OCW655209 OMS655209 OWO655209 PGK655209 PQG655209 QAC655209 QJY655209 QTU655209 RDQ655209 RNM655209 RXI655209 SHE655209 SRA655209 TAW655209 TKS655209 TUO655209 UEK655209 UOG655209 UYC655209 VHY655209 VRU655209 WBQ655209 WLM655209 WVI655209 A720745 IW720745 SS720745 ACO720745 AMK720745 AWG720745 BGC720745 BPY720745 BZU720745 CJQ720745 CTM720745 DDI720745 DNE720745 DXA720745 EGW720745 EQS720745 FAO720745 FKK720745 FUG720745 GEC720745 GNY720745 GXU720745 HHQ720745 HRM720745 IBI720745 ILE720745 IVA720745 JEW720745 JOS720745 JYO720745 KIK720745 KSG720745 LCC720745 LLY720745 LVU720745 MFQ720745 MPM720745 MZI720745 NJE720745 NTA720745 OCW720745 OMS720745 OWO720745 PGK720745 PQG720745 QAC720745 QJY720745 QTU720745 RDQ720745 RNM720745 RXI720745 SHE720745 SRA720745 TAW720745 TKS720745 TUO720745 UEK720745 UOG720745 UYC720745 VHY720745 VRU720745 WBQ720745 WLM720745 WVI720745 A786281 IW786281 SS786281 ACO786281 AMK786281 AWG786281 BGC786281 BPY786281 BZU786281 CJQ786281 CTM786281 DDI786281 DNE786281 DXA786281 EGW786281 EQS786281 FAO786281 FKK786281 FUG786281 GEC786281 GNY786281 GXU786281 HHQ786281 HRM786281 IBI786281 ILE786281 IVA786281 JEW786281 JOS786281 JYO786281 KIK786281 KSG786281 LCC786281 LLY786281 LVU786281 MFQ786281 MPM786281 MZI786281 NJE786281 NTA786281 OCW786281 OMS786281 OWO786281 PGK786281 PQG786281 QAC786281 QJY786281 QTU786281 RDQ786281 RNM786281 RXI786281 SHE786281 SRA786281 TAW786281 TKS786281 TUO786281 UEK786281 UOG786281 UYC786281 VHY786281 VRU786281 WBQ786281 WLM786281 WVI786281 A851817 IW851817 SS851817 ACO851817 AMK851817 AWG851817 BGC851817 BPY851817 BZU851817 CJQ851817 CTM851817 DDI851817 DNE851817 DXA851817 EGW851817 EQS851817 FAO851817 FKK851817 FUG851817 GEC851817 GNY851817 GXU851817 HHQ851817 HRM851817 IBI851817 ILE851817 IVA851817 JEW851817 JOS851817 JYO851817 KIK851817 KSG851817 LCC851817 LLY851817 LVU851817 MFQ851817 MPM851817 MZI851817 NJE851817 NTA851817 OCW851817 OMS851817 OWO851817 PGK851817 PQG851817 QAC851817 QJY851817 QTU851817 RDQ851817 RNM851817 RXI851817 SHE851817 SRA851817 TAW851817 TKS851817 TUO851817 UEK851817 UOG851817 UYC851817 VHY851817 VRU851817 WBQ851817 WLM851817 WVI851817 A917353 IW917353 SS917353 ACO917353 AMK917353 AWG917353 BGC917353 BPY917353 BZU917353 CJQ917353 CTM917353 DDI917353 DNE917353 DXA917353 EGW917353 EQS917353 FAO917353 FKK917353 FUG917353 GEC917353 GNY917353 GXU917353 HHQ917353 HRM917353 IBI917353 ILE917353 IVA917353 JEW917353 JOS917353 JYO917353 KIK917353 KSG917353 LCC917353 LLY917353 LVU917353 MFQ917353 MPM917353 MZI917353 NJE917353 NTA917353 OCW917353 OMS917353 OWO917353 PGK917353 PQG917353 QAC917353 QJY917353 QTU917353 RDQ917353 RNM917353 RXI917353 SHE917353 SRA917353 TAW917353 TKS917353 TUO917353 UEK917353 UOG917353 UYC917353 VHY917353 VRU917353 WBQ917353 WLM917353 WVI917353 A982889 IW982889 SS982889 ACO982889 AMK982889 AWG982889 BGC982889 BPY982889 BZU982889 CJQ982889 CTM982889 DDI982889 DNE982889 DXA982889 EGW982889 EQS982889 FAO982889 FKK982889 FUG982889 GEC982889 GNY982889 GXU982889 HHQ982889 HRM982889 IBI982889 ILE982889 IVA982889 JEW982889 JOS982889 JYO982889 KIK982889 KSG982889 LCC982889 LLY982889 LVU982889 MFQ982889 MPM982889 MZI982889 NJE982889 NTA982889 OCW982889 OMS982889 OWO982889 PGK982889 PQG982889 QAC982889 QJY982889 QTU982889 RDQ982889 RNM982889 RXI982889 SHE982889 SRA982889 TAW982889 TKS982889 TUO982889 UEK982889 UOG982889 UYC982889 VHY982889 VRU982889 WBQ982889 WLM982889 WVI982889 D65382:D65387 IZ65382:IZ65387 SV65382:SV65387 ACR65382:ACR65387 AMN65382:AMN65387 AWJ65382:AWJ65387 BGF65382:BGF65387 BQB65382:BQB65387 BZX65382:BZX65387 CJT65382:CJT65387 CTP65382:CTP65387 DDL65382:DDL65387 DNH65382:DNH65387 DXD65382:DXD65387 EGZ65382:EGZ65387 EQV65382:EQV65387 FAR65382:FAR65387 FKN65382:FKN65387 FUJ65382:FUJ65387 GEF65382:GEF65387 GOB65382:GOB65387 GXX65382:GXX65387 HHT65382:HHT65387 HRP65382:HRP65387 IBL65382:IBL65387 ILH65382:ILH65387 IVD65382:IVD65387 JEZ65382:JEZ65387 JOV65382:JOV65387 JYR65382:JYR65387 KIN65382:KIN65387 KSJ65382:KSJ65387 LCF65382:LCF65387 LMB65382:LMB65387 LVX65382:LVX65387 MFT65382:MFT65387 MPP65382:MPP65387 MZL65382:MZL65387 NJH65382:NJH65387 NTD65382:NTD65387 OCZ65382:OCZ65387 OMV65382:OMV65387 OWR65382:OWR65387 PGN65382:PGN65387 PQJ65382:PQJ65387 QAF65382:QAF65387 QKB65382:QKB65387 QTX65382:QTX65387 RDT65382:RDT65387 RNP65382:RNP65387 RXL65382:RXL65387 SHH65382:SHH65387 SRD65382:SRD65387 TAZ65382:TAZ65387 TKV65382:TKV65387 TUR65382:TUR65387 UEN65382:UEN65387 UOJ65382:UOJ65387 UYF65382:UYF65387 VIB65382:VIB65387 VRX65382:VRX65387 WBT65382:WBT65387 WLP65382:WLP65387 WVL65382:WVL65387 D130918:D130923 IZ130918:IZ130923 SV130918:SV130923 ACR130918:ACR130923 AMN130918:AMN130923 AWJ130918:AWJ130923 BGF130918:BGF130923 BQB130918:BQB130923 BZX130918:BZX130923 CJT130918:CJT130923 CTP130918:CTP130923 DDL130918:DDL130923 DNH130918:DNH130923 DXD130918:DXD130923 EGZ130918:EGZ130923 EQV130918:EQV130923 FAR130918:FAR130923 FKN130918:FKN130923 FUJ130918:FUJ130923 GEF130918:GEF130923 GOB130918:GOB130923 GXX130918:GXX130923 HHT130918:HHT130923 HRP130918:HRP130923 IBL130918:IBL130923 ILH130918:ILH130923 IVD130918:IVD130923 JEZ130918:JEZ130923 JOV130918:JOV130923 JYR130918:JYR130923 KIN130918:KIN130923 KSJ130918:KSJ130923 LCF130918:LCF130923 LMB130918:LMB130923 LVX130918:LVX130923 MFT130918:MFT130923 MPP130918:MPP130923 MZL130918:MZL130923 NJH130918:NJH130923 NTD130918:NTD130923 OCZ130918:OCZ130923 OMV130918:OMV130923 OWR130918:OWR130923 PGN130918:PGN130923 PQJ130918:PQJ130923 QAF130918:QAF130923 QKB130918:QKB130923 QTX130918:QTX130923 RDT130918:RDT130923 RNP130918:RNP130923 RXL130918:RXL130923 SHH130918:SHH130923 SRD130918:SRD130923 TAZ130918:TAZ130923 TKV130918:TKV130923 TUR130918:TUR130923 UEN130918:UEN130923 UOJ130918:UOJ130923 UYF130918:UYF130923 VIB130918:VIB130923 VRX130918:VRX130923 WBT130918:WBT130923 WLP130918:WLP130923 WVL130918:WVL130923 D196454:D196459 IZ196454:IZ196459 SV196454:SV196459 ACR196454:ACR196459 AMN196454:AMN196459 AWJ196454:AWJ196459 BGF196454:BGF196459 BQB196454:BQB196459 BZX196454:BZX196459 CJT196454:CJT196459 CTP196454:CTP196459 DDL196454:DDL196459 DNH196454:DNH196459 DXD196454:DXD196459 EGZ196454:EGZ196459 EQV196454:EQV196459 FAR196454:FAR196459 FKN196454:FKN196459 FUJ196454:FUJ196459 GEF196454:GEF196459 GOB196454:GOB196459 GXX196454:GXX196459 HHT196454:HHT196459 HRP196454:HRP196459 IBL196454:IBL196459 ILH196454:ILH196459 IVD196454:IVD196459 JEZ196454:JEZ196459 JOV196454:JOV196459 JYR196454:JYR196459 KIN196454:KIN196459 KSJ196454:KSJ196459 LCF196454:LCF196459 LMB196454:LMB196459 LVX196454:LVX196459 MFT196454:MFT196459 MPP196454:MPP196459 MZL196454:MZL196459 NJH196454:NJH196459 NTD196454:NTD196459 OCZ196454:OCZ196459 OMV196454:OMV196459 OWR196454:OWR196459 PGN196454:PGN196459 PQJ196454:PQJ196459 QAF196454:QAF196459 QKB196454:QKB196459 QTX196454:QTX196459 RDT196454:RDT196459 RNP196454:RNP196459 RXL196454:RXL196459 SHH196454:SHH196459 SRD196454:SRD196459 TAZ196454:TAZ196459 TKV196454:TKV196459 TUR196454:TUR196459 UEN196454:UEN196459 UOJ196454:UOJ196459 UYF196454:UYF196459 VIB196454:VIB196459 VRX196454:VRX196459 WBT196454:WBT196459 WLP196454:WLP196459 WVL196454:WVL196459 D261990:D261995 IZ261990:IZ261995 SV261990:SV261995 ACR261990:ACR261995 AMN261990:AMN261995 AWJ261990:AWJ261995 BGF261990:BGF261995 BQB261990:BQB261995 BZX261990:BZX261995 CJT261990:CJT261995 CTP261990:CTP261995 DDL261990:DDL261995 DNH261990:DNH261995 DXD261990:DXD261995 EGZ261990:EGZ261995 EQV261990:EQV261995 FAR261990:FAR261995 FKN261990:FKN261995 FUJ261990:FUJ261995 GEF261990:GEF261995 GOB261990:GOB261995 GXX261990:GXX261995 HHT261990:HHT261995 HRP261990:HRP261995 IBL261990:IBL261995 ILH261990:ILH261995 IVD261990:IVD261995 JEZ261990:JEZ261995 JOV261990:JOV261995 JYR261990:JYR261995 KIN261990:KIN261995 KSJ261990:KSJ261995 LCF261990:LCF261995 LMB261990:LMB261995 LVX261990:LVX261995 MFT261990:MFT261995 MPP261990:MPP261995 MZL261990:MZL261995 NJH261990:NJH261995 NTD261990:NTD261995 OCZ261990:OCZ261995 OMV261990:OMV261995 OWR261990:OWR261995 PGN261990:PGN261995 PQJ261990:PQJ261995 QAF261990:QAF261995 QKB261990:QKB261995 QTX261990:QTX261995 RDT261990:RDT261995 RNP261990:RNP261995 RXL261990:RXL261995 SHH261990:SHH261995 SRD261990:SRD261995 TAZ261990:TAZ261995 TKV261990:TKV261995 TUR261990:TUR261995 UEN261990:UEN261995 UOJ261990:UOJ261995 UYF261990:UYF261995 VIB261990:VIB261995 VRX261990:VRX261995 WBT261990:WBT261995 WLP261990:WLP261995 WVL261990:WVL261995 D327526:D327531 IZ327526:IZ327531 SV327526:SV327531 ACR327526:ACR327531 AMN327526:AMN327531 AWJ327526:AWJ327531 BGF327526:BGF327531 BQB327526:BQB327531 BZX327526:BZX327531 CJT327526:CJT327531 CTP327526:CTP327531 DDL327526:DDL327531 DNH327526:DNH327531 DXD327526:DXD327531 EGZ327526:EGZ327531 EQV327526:EQV327531 FAR327526:FAR327531 FKN327526:FKN327531 FUJ327526:FUJ327531 GEF327526:GEF327531 GOB327526:GOB327531 GXX327526:GXX327531 HHT327526:HHT327531 HRP327526:HRP327531 IBL327526:IBL327531 ILH327526:ILH327531 IVD327526:IVD327531 JEZ327526:JEZ327531 JOV327526:JOV327531 JYR327526:JYR327531 KIN327526:KIN327531 KSJ327526:KSJ327531 LCF327526:LCF327531 LMB327526:LMB327531 LVX327526:LVX327531 MFT327526:MFT327531 MPP327526:MPP327531 MZL327526:MZL327531 NJH327526:NJH327531 NTD327526:NTD327531 OCZ327526:OCZ327531 OMV327526:OMV327531 OWR327526:OWR327531 PGN327526:PGN327531 PQJ327526:PQJ327531 QAF327526:QAF327531 QKB327526:QKB327531 QTX327526:QTX327531 RDT327526:RDT327531 RNP327526:RNP327531 RXL327526:RXL327531 SHH327526:SHH327531 SRD327526:SRD327531 TAZ327526:TAZ327531 TKV327526:TKV327531 TUR327526:TUR327531 UEN327526:UEN327531 UOJ327526:UOJ327531 UYF327526:UYF327531 VIB327526:VIB327531 VRX327526:VRX327531 WBT327526:WBT327531 WLP327526:WLP327531 WVL327526:WVL327531 D393062:D393067 IZ393062:IZ393067 SV393062:SV393067 ACR393062:ACR393067 AMN393062:AMN393067 AWJ393062:AWJ393067 BGF393062:BGF393067 BQB393062:BQB393067 BZX393062:BZX393067 CJT393062:CJT393067 CTP393062:CTP393067 DDL393062:DDL393067 DNH393062:DNH393067 DXD393062:DXD393067 EGZ393062:EGZ393067 EQV393062:EQV393067 FAR393062:FAR393067 FKN393062:FKN393067 FUJ393062:FUJ393067 GEF393062:GEF393067 GOB393062:GOB393067 GXX393062:GXX393067 HHT393062:HHT393067 HRP393062:HRP393067 IBL393062:IBL393067 ILH393062:ILH393067 IVD393062:IVD393067 JEZ393062:JEZ393067 JOV393062:JOV393067 JYR393062:JYR393067 KIN393062:KIN393067 KSJ393062:KSJ393067 LCF393062:LCF393067 LMB393062:LMB393067 LVX393062:LVX393067 MFT393062:MFT393067 MPP393062:MPP393067 MZL393062:MZL393067 NJH393062:NJH393067 NTD393062:NTD393067 OCZ393062:OCZ393067 OMV393062:OMV393067 OWR393062:OWR393067 PGN393062:PGN393067 PQJ393062:PQJ393067 QAF393062:QAF393067 QKB393062:QKB393067 QTX393062:QTX393067 RDT393062:RDT393067 RNP393062:RNP393067 RXL393062:RXL393067 SHH393062:SHH393067 SRD393062:SRD393067 TAZ393062:TAZ393067 TKV393062:TKV393067 TUR393062:TUR393067 UEN393062:UEN393067 UOJ393062:UOJ393067 UYF393062:UYF393067 VIB393062:VIB393067 VRX393062:VRX393067 WBT393062:WBT393067 WLP393062:WLP393067 WVL393062:WVL393067 D458598:D458603 IZ458598:IZ458603 SV458598:SV458603 ACR458598:ACR458603 AMN458598:AMN458603 AWJ458598:AWJ458603 BGF458598:BGF458603 BQB458598:BQB458603 BZX458598:BZX458603 CJT458598:CJT458603 CTP458598:CTP458603 DDL458598:DDL458603 DNH458598:DNH458603 DXD458598:DXD458603 EGZ458598:EGZ458603 EQV458598:EQV458603 FAR458598:FAR458603 FKN458598:FKN458603 FUJ458598:FUJ458603 GEF458598:GEF458603 GOB458598:GOB458603 GXX458598:GXX458603 HHT458598:HHT458603 HRP458598:HRP458603 IBL458598:IBL458603 ILH458598:ILH458603 IVD458598:IVD458603 JEZ458598:JEZ458603 JOV458598:JOV458603 JYR458598:JYR458603 KIN458598:KIN458603 KSJ458598:KSJ458603 LCF458598:LCF458603 LMB458598:LMB458603 LVX458598:LVX458603 MFT458598:MFT458603 MPP458598:MPP458603 MZL458598:MZL458603 NJH458598:NJH458603 NTD458598:NTD458603 OCZ458598:OCZ458603 OMV458598:OMV458603 OWR458598:OWR458603 PGN458598:PGN458603 PQJ458598:PQJ458603 QAF458598:QAF458603 QKB458598:QKB458603 QTX458598:QTX458603 RDT458598:RDT458603 RNP458598:RNP458603 RXL458598:RXL458603 SHH458598:SHH458603 SRD458598:SRD458603 TAZ458598:TAZ458603 TKV458598:TKV458603 TUR458598:TUR458603 UEN458598:UEN458603 UOJ458598:UOJ458603 UYF458598:UYF458603 VIB458598:VIB458603 VRX458598:VRX458603 WBT458598:WBT458603 WLP458598:WLP458603 WVL458598:WVL458603 D524134:D524139 IZ524134:IZ524139 SV524134:SV524139 ACR524134:ACR524139 AMN524134:AMN524139 AWJ524134:AWJ524139 BGF524134:BGF524139 BQB524134:BQB524139 BZX524134:BZX524139 CJT524134:CJT524139 CTP524134:CTP524139 DDL524134:DDL524139 DNH524134:DNH524139 DXD524134:DXD524139 EGZ524134:EGZ524139 EQV524134:EQV524139 FAR524134:FAR524139 FKN524134:FKN524139 FUJ524134:FUJ524139 GEF524134:GEF524139 GOB524134:GOB524139 GXX524134:GXX524139 HHT524134:HHT524139 HRP524134:HRP524139 IBL524134:IBL524139 ILH524134:ILH524139 IVD524134:IVD524139 JEZ524134:JEZ524139 JOV524134:JOV524139 JYR524134:JYR524139 KIN524134:KIN524139 KSJ524134:KSJ524139 LCF524134:LCF524139 LMB524134:LMB524139 LVX524134:LVX524139 MFT524134:MFT524139 MPP524134:MPP524139 MZL524134:MZL524139 NJH524134:NJH524139 NTD524134:NTD524139 OCZ524134:OCZ524139 OMV524134:OMV524139 OWR524134:OWR524139 PGN524134:PGN524139 PQJ524134:PQJ524139 QAF524134:QAF524139 QKB524134:QKB524139 QTX524134:QTX524139 RDT524134:RDT524139 RNP524134:RNP524139 RXL524134:RXL524139 SHH524134:SHH524139 SRD524134:SRD524139 TAZ524134:TAZ524139 TKV524134:TKV524139 TUR524134:TUR524139 UEN524134:UEN524139 UOJ524134:UOJ524139 UYF524134:UYF524139 VIB524134:VIB524139 VRX524134:VRX524139 WBT524134:WBT524139 WLP524134:WLP524139 WVL524134:WVL524139 D589670:D589675 IZ589670:IZ589675 SV589670:SV589675 ACR589670:ACR589675 AMN589670:AMN589675 AWJ589670:AWJ589675 BGF589670:BGF589675 BQB589670:BQB589675 BZX589670:BZX589675 CJT589670:CJT589675 CTP589670:CTP589675 DDL589670:DDL589675 DNH589670:DNH589675 DXD589670:DXD589675 EGZ589670:EGZ589675 EQV589670:EQV589675 FAR589670:FAR589675 FKN589670:FKN589675 FUJ589670:FUJ589675 GEF589670:GEF589675 GOB589670:GOB589675 GXX589670:GXX589675 HHT589670:HHT589675 HRP589670:HRP589675 IBL589670:IBL589675 ILH589670:ILH589675 IVD589670:IVD589675 JEZ589670:JEZ589675 JOV589670:JOV589675 JYR589670:JYR589675 KIN589670:KIN589675 KSJ589670:KSJ589675 LCF589670:LCF589675 LMB589670:LMB589675 LVX589670:LVX589675 MFT589670:MFT589675 MPP589670:MPP589675 MZL589670:MZL589675 NJH589670:NJH589675 NTD589670:NTD589675 OCZ589670:OCZ589675 OMV589670:OMV589675 OWR589670:OWR589675 PGN589670:PGN589675 PQJ589670:PQJ589675 QAF589670:QAF589675 QKB589670:QKB589675 QTX589670:QTX589675 RDT589670:RDT589675 RNP589670:RNP589675 RXL589670:RXL589675 SHH589670:SHH589675 SRD589670:SRD589675 TAZ589670:TAZ589675 TKV589670:TKV589675 TUR589670:TUR589675 UEN589670:UEN589675 UOJ589670:UOJ589675 UYF589670:UYF589675 VIB589670:VIB589675 VRX589670:VRX589675 WBT589670:WBT589675 WLP589670:WLP589675 WVL589670:WVL589675 D655206:D655211 IZ655206:IZ655211 SV655206:SV655211 ACR655206:ACR655211 AMN655206:AMN655211 AWJ655206:AWJ655211 BGF655206:BGF655211 BQB655206:BQB655211 BZX655206:BZX655211 CJT655206:CJT655211 CTP655206:CTP655211 DDL655206:DDL655211 DNH655206:DNH655211 DXD655206:DXD655211 EGZ655206:EGZ655211 EQV655206:EQV655211 FAR655206:FAR655211 FKN655206:FKN655211 FUJ655206:FUJ655211 GEF655206:GEF655211 GOB655206:GOB655211 GXX655206:GXX655211 HHT655206:HHT655211 HRP655206:HRP655211 IBL655206:IBL655211 ILH655206:ILH655211 IVD655206:IVD655211 JEZ655206:JEZ655211 JOV655206:JOV655211 JYR655206:JYR655211 KIN655206:KIN655211 KSJ655206:KSJ655211 LCF655206:LCF655211 LMB655206:LMB655211 LVX655206:LVX655211 MFT655206:MFT655211 MPP655206:MPP655211 MZL655206:MZL655211 NJH655206:NJH655211 NTD655206:NTD655211 OCZ655206:OCZ655211 OMV655206:OMV655211 OWR655206:OWR655211 PGN655206:PGN655211 PQJ655206:PQJ655211 QAF655206:QAF655211 QKB655206:QKB655211 QTX655206:QTX655211 RDT655206:RDT655211 RNP655206:RNP655211 RXL655206:RXL655211 SHH655206:SHH655211 SRD655206:SRD655211 TAZ655206:TAZ655211 TKV655206:TKV655211 TUR655206:TUR655211 UEN655206:UEN655211 UOJ655206:UOJ655211 UYF655206:UYF655211 VIB655206:VIB655211 VRX655206:VRX655211 WBT655206:WBT655211 WLP655206:WLP655211 WVL655206:WVL655211 D720742:D720747 IZ720742:IZ720747 SV720742:SV720747 ACR720742:ACR720747 AMN720742:AMN720747 AWJ720742:AWJ720747 BGF720742:BGF720747 BQB720742:BQB720747 BZX720742:BZX720747 CJT720742:CJT720747 CTP720742:CTP720747 DDL720742:DDL720747 DNH720742:DNH720747 DXD720742:DXD720747 EGZ720742:EGZ720747 EQV720742:EQV720747 FAR720742:FAR720747 FKN720742:FKN720747 FUJ720742:FUJ720747 GEF720742:GEF720747 GOB720742:GOB720747 GXX720742:GXX720747 HHT720742:HHT720747 HRP720742:HRP720747 IBL720742:IBL720747 ILH720742:ILH720747 IVD720742:IVD720747 JEZ720742:JEZ720747 JOV720742:JOV720747 JYR720742:JYR720747 KIN720742:KIN720747 KSJ720742:KSJ720747 LCF720742:LCF720747 LMB720742:LMB720747 LVX720742:LVX720747 MFT720742:MFT720747 MPP720742:MPP720747 MZL720742:MZL720747 NJH720742:NJH720747 NTD720742:NTD720747 OCZ720742:OCZ720747 OMV720742:OMV720747 OWR720742:OWR720747 PGN720742:PGN720747 PQJ720742:PQJ720747 QAF720742:QAF720747 QKB720742:QKB720747 QTX720742:QTX720747 RDT720742:RDT720747 RNP720742:RNP720747 RXL720742:RXL720747 SHH720742:SHH720747 SRD720742:SRD720747 TAZ720742:TAZ720747 TKV720742:TKV720747 TUR720742:TUR720747 UEN720742:UEN720747 UOJ720742:UOJ720747 UYF720742:UYF720747 VIB720742:VIB720747 VRX720742:VRX720747 WBT720742:WBT720747 WLP720742:WLP720747 WVL720742:WVL720747 D786278:D786283 IZ786278:IZ786283 SV786278:SV786283 ACR786278:ACR786283 AMN786278:AMN786283 AWJ786278:AWJ786283 BGF786278:BGF786283 BQB786278:BQB786283 BZX786278:BZX786283 CJT786278:CJT786283 CTP786278:CTP786283 DDL786278:DDL786283 DNH786278:DNH786283 DXD786278:DXD786283 EGZ786278:EGZ786283 EQV786278:EQV786283 FAR786278:FAR786283 FKN786278:FKN786283 FUJ786278:FUJ786283 GEF786278:GEF786283 GOB786278:GOB786283 GXX786278:GXX786283 HHT786278:HHT786283 HRP786278:HRP786283 IBL786278:IBL786283 ILH786278:ILH786283 IVD786278:IVD786283 JEZ786278:JEZ786283 JOV786278:JOV786283 JYR786278:JYR786283 KIN786278:KIN786283 KSJ786278:KSJ786283 LCF786278:LCF786283 LMB786278:LMB786283 LVX786278:LVX786283 MFT786278:MFT786283 MPP786278:MPP786283 MZL786278:MZL786283 NJH786278:NJH786283 NTD786278:NTD786283 OCZ786278:OCZ786283 OMV786278:OMV786283 OWR786278:OWR786283 PGN786278:PGN786283 PQJ786278:PQJ786283 QAF786278:QAF786283 QKB786278:QKB786283 QTX786278:QTX786283 RDT786278:RDT786283 RNP786278:RNP786283 RXL786278:RXL786283 SHH786278:SHH786283 SRD786278:SRD786283 TAZ786278:TAZ786283 TKV786278:TKV786283 TUR786278:TUR786283 UEN786278:UEN786283 UOJ786278:UOJ786283 UYF786278:UYF786283 VIB786278:VIB786283 VRX786278:VRX786283 WBT786278:WBT786283 WLP786278:WLP786283 WVL786278:WVL786283 D851814:D851819 IZ851814:IZ851819 SV851814:SV851819 ACR851814:ACR851819 AMN851814:AMN851819 AWJ851814:AWJ851819 BGF851814:BGF851819 BQB851814:BQB851819 BZX851814:BZX851819 CJT851814:CJT851819 CTP851814:CTP851819 DDL851814:DDL851819 DNH851814:DNH851819 DXD851814:DXD851819 EGZ851814:EGZ851819 EQV851814:EQV851819 FAR851814:FAR851819 FKN851814:FKN851819 FUJ851814:FUJ851819 GEF851814:GEF851819 GOB851814:GOB851819 GXX851814:GXX851819 HHT851814:HHT851819 HRP851814:HRP851819 IBL851814:IBL851819 ILH851814:ILH851819 IVD851814:IVD851819 JEZ851814:JEZ851819 JOV851814:JOV851819 JYR851814:JYR851819 KIN851814:KIN851819 KSJ851814:KSJ851819 LCF851814:LCF851819 LMB851814:LMB851819 LVX851814:LVX851819 MFT851814:MFT851819 MPP851814:MPP851819 MZL851814:MZL851819 NJH851814:NJH851819 NTD851814:NTD851819 OCZ851814:OCZ851819 OMV851814:OMV851819 OWR851814:OWR851819 PGN851814:PGN851819 PQJ851814:PQJ851819 QAF851814:QAF851819 QKB851814:QKB851819 QTX851814:QTX851819 RDT851814:RDT851819 RNP851814:RNP851819 RXL851814:RXL851819 SHH851814:SHH851819 SRD851814:SRD851819 TAZ851814:TAZ851819 TKV851814:TKV851819 TUR851814:TUR851819 UEN851814:UEN851819 UOJ851814:UOJ851819 UYF851814:UYF851819 VIB851814:VIB851819 VRX851814:VRX851819 WBT851814:WBT851819 WLP851814:WLP851819 WVL851814:WVL851819 D917350:D917355 IZ917350:IZ917355 SV917350:SV917355 ACR917350:ACR917355 AMN917350:AMN917355 AWJ917350:AWJ917355 BGF917350:BGF917355 BQB917350:BQB917355 BZX917350:BZX917355 CJT917350:CJT917355 CTP917350:CTP917355 DDL917350:DDL917355 DNH917350:DNH917355 DXD917350:DXD917355 EGZ917350:EGZ917355 EQV917350:EQV917355 FAR917350:FAR917355 FKN917350:FKN917355 FUJ917350:FUJ917355 GEF917350:GEF917355 GOB917350:GOB917355 GXX917350:GXX917355 HHT917350:HHT917355 HRP917350:HRP917355 IBL917350:IBL917355 ILH917350:ILH917355 IVD917350:IVD917355 JEZ917350:JEZ917355 JOV917350:JOV917355 JYR917350:JYR917355 KIN917350:KIN917355 KSJ917350:KSJ917355 LCF917350:LCF917355 LMB917350:LMB917355 LVX917350:LVX917355 MFT917350:MFT917355 MPP917350:MPP917355 MZL917350:MZL917355 NJH917350:NJH917355 NTD917350:NTD917355 OCZ917350:OCZ917355 OMV917350:OMV917355 OWR917350:OWR917355 PGN917350:PGN917355 PQJ917350:PQJ917355 QAF917350:QAF917355 QKB917350:QKB917355 QTX917350:QTX917355 RDT917350:RDT917355 RNP917350:RNP917355 RXL917350:RXL917355 SHH917350:SHH917355 SRD917350:SRD917355 TAZ917350:TAZ917355 TKV917350:TKV917355 TUR917350:TUR917355 UEN917350:UEN917355 UOJ917350:UOJ917355 UYF917350:UYF917355 VIB917350:VIB917355 VRX917350:VRX917355 WBT917350:WBT917355 WLP917350:WLP917355 WVL917350:WVL917355 D982886:D982891 IZ982886:IZ982891 SV982886:SV982891 ACR982886:ACR982891 AMN982886:AMN982891 AWJ982886:AWJ982891 BGF982886:BGF982891 BQB982886:BQB982891 BZX982886:BZX982891 CJT982886:CJT982891 CTP982886:CTP982891 DDL982886:DDL982891 DNH982886:DNH982891 DXD982886:DXD982891 EGZ982886:EGZ982891 EQV982886:EQV982891 FAR982886:FAR982891 FKN982886:FKN982891 FUJ982886:FUJ982891 GEF982886:GEF982891 GOB982886:GOB982891 GXX982886:GXX982891 HHT982886:HHT982891 HRP982886:HRP982891 IBL982886:IBL982891 ILH982886:ILH982891 IVD982886:IVD982891 JEZ982886:JEZ982891 JOV982886:JOV982891 JYR982886:JYR982891 KIN982886:KIN982891 KSJ982886:KSJ982891 LCF982886:LCF982891 LMB982886:LMB982891 LVX982886:LVX982891 MFT982886:MFT982891 MPP982886:MPP982891 MZL982886:MZL982891 NJH982886:NJH982891 NTD982886:NTD982891 OCZ982886:OCZ982891 OMV982886:OMV982891 OWR982886:OWR982891 PGN982886:PGN982891 PQJ982886:PQJ982891 QAF982886:QAF982891 QKB982886:QKB982891 QTX982886:QTX982891 RDT982886:RDT982891 RNP982886:RNP982891 RXL982886:RXL982891 SHH982886:SHH982891 SRD982886:SRD982891 TAZ982886:TAZ982891 TKV982886:TKV982891 TUR982886:TUR982891 UEN982886:UEN982891 UOJ982886:UOJ982891 UYF982886:UYF982891 VIB982886:VIB982891 VRX982886:VRX982891 WBT982886:WBT982891 WLP982886:WLP982891 WVL982886:WVL982891 Q65457:Q65458 JM65457:JM65458 TI65457:TI65458 ADE65457:ADE65458 ANA65457:ANA65458 AWW65457:AWW65458 BGS65457:BGS65458 BQO65457:BQO65458 CAK65457:CAK65458 CKG65457:CKG65458 CUC65457:CUC65458 DDY65457:DDY65458 DNU65457:DNU65458 DXQ65457:DXQ65458 EHM65457:EHM65458 ERI65457:ERI65458 FBE65457:FBE65458 FLA65457:FLA65458 FUW65457:FUW65458 GES65457:GES65458 GOO65457:GOO65458 GYK65457:GYK65458 HIG65457:HIG65458 HSC65457:HSC65458 IBY65457:IBY65458 ILU65457:ILU65458 IVQ65457:IVQ65458 JFM65457:JFM65458 JPI65457:JPI65458 JZE65457:JZE65458 KJA65457:KJA65458 KSW65457:KSW65458 LCS65457:LCS65458 LMO65457:LMO65458 LWK65457:LWK65458 MGG65457:MGG65458 MQC65457:MQC65458 MZY65457:MZY65458 NJU65457:NJU65458 NTQ65457:NTQ65458 ODM65457:ODM65458 ONI65457:ONI65458 OXE65457:OXE65458 PHA65457:PHA65458 PQW65457:PQW65458 QAS65457:QAS65458 QKO65457:QKO65458 QUK65457:QUK65458 REG65457:REG65458 ROC65457:ROC65458 RXY65457:RXY65458 SHU65457:SHU65458 SRQ65457:SRQ65458 TBM65457:TBM65458 TLI65457:TLI65458 TVE65457:TVE65458 UFA65457:UFA65458 UOW65457:UOW65458 UYS65457:UYS65458 VIO65457:VIO65458 VSK65457:VSK65458 WCG65457:WCG65458 WMC65457:WMC65458 WVY65457:WVY65458 Q130993:Q130994 JM130993:JM130994 TI130993:TI130994 ADE130993:ADE130994 ANA130993:ANA130994 AWW130993:AWW130994 BGS130993:BGS130994 BQO130993:BQO130994 CAK130993:CAK130994 CKG130993:CKG130994 CUC130993:CUC130994 DDY130993:DDY130994 DNU130993:DNU130994 DXQ130993:DXQ130994 EHM130993:EHM130994 ERI130993:ERI130994 FBE130993:FBE130994 FLA130993:FLA130994 FUW130993:FUW130994 GES130993:GES130994 GOO130993:GOO130994 GYK130993:GYK130994 HIG130993:HIG130994 HSC130993:HSC130994 IBY130993:IBY130994 ILU130993:ILU130994 IVQ130993:IVQ130994 JFM130993:JFM130994 JPI130993:JPI130994 JZE130993:JZE130994 KJA130993:KJA130994 KSW130993:KSW130994 LCS130993:LCS130994 LMO130993:LMO130994 LWK130993:LWK130994 MGG130993:MGG130994 MQC130993:MQC130994 MZY130993:MZY130994 NJU130993:NJU130994 NTQ130993:NTQ130994 ODM130993:ODM130994 ONI130993:ONI130994 OXE130993:OXE130994 PHA130993:PHA130994 PQW130993:PQW130994 QAS130993:QAS130994 QKO130993:QKO130994 QUK130993:QUK130994 REG130993:REG130994 ROC130993:ROC130994 RXY130993:RXY130994 SHU130993:SHU130994 SRQ130993:SRQ130994 TBM130993:TBM130994 TLI130993:TLI130994 TVE130993:TVE130994 UFA130993:UFA130994 UOW130993:UOW130994 UYS130993:UYS130994 VIO130993:VIO130994 VSK130993:VSK130994 WCG130993:WCG130994 WMC130993:WMC130994 WVY130993:WVY130994 Q196529:Q196530 JM196529:JM196530 TI196529:TI196530 ADE196529:ADE196530 ANA196529:ANA196530 AWW196529:AWW196530 BGS196529:BGS196530 BQO196529:BQO196530 CAK196529:CAK196530 CKG196529:CKG196530 CUC196529:CUC196530 DDY196529:DDY196530 DNU196529:DNU196530 DXQ196529:DXQ196530 EHM196529:EHM196530 ERI196529:ERI196530 FBE196529:FBE196530 FLA196529:FLA196530 FUW196529:FUW196530 GES196529:GES196530 GOO196529:GOO196530 GYK196529:GYK196530 HIG196529:HIG196530 HSC196529:HSC196530 IBY196529:IBY196530 ILU196529:ILU196530 IVQ196529:IVQ196530 JFM196529:JFM196530 JPI196529:JPI196530 JZE196529:JZE196530 KJA196529:KJA196530 KSW196529:KSW196530 LCS196529:LCS196530 LMO196529:LMO196530 LWK196529:LWK196530 MGG196529:MGG196530 MQC196529:MQC196530 MZY196529:MZY196530 NJU196529:NJU196530 NTQ196529:NTQ196530 ODM196529:ODM196530 ONI196529:ONI196530 OXE196529:OXE196530 PHA196529:PHA196530 PQW196529:PQW196530 QAS196529:QAS196530 QKO196529:QKO196530 QUK196529:QUK196530 REG196529:REG196530 ROC196529:ROC196530 RXY196529:RXY196530 SHU196529:SHU196530 SRQ196529:SRQ196530 TBM196529:TBM196530 TLI196529:TLI196530 TVE196529:TVE196530 UFA196529:UFA196530 UOW196529:UOW196530 UYS196529:UYS196530 VIO196529:VIO196530 VSK196529:VSK196530 WCG196529:WCG196530 WMC196529:WMC196530 WVY196529:WVY196530 Q262065:Q262066 JM262065:JM262066 TI262065:TI262066 ADE262065:ADE262066 ANA262065:ANA262066 AWW262065:AWW262066 BGS262065:BGS262066 BQO262065:BQO262066 CAK262065:CAK262066 CKG262065:CKG262066 CUC262065:CUC262066 DDY262065:DDY262066 DNU262065:DNU262066 DXQ262065:DXQ262066 EHM262065:EHM262066 ERI262065:ERI262066 FBE262065:FBE262066 FLA262065:FLA262066 FUW262065:FUW262066 GES262065:GES262066 GOO262065:GOO262066 GYK262065:GYK262066 HIG262065:HIG262066 HSC262065:HSC262066 IBY262065:IBY262066 ILU262065:ILU262066 IVQ262065:IVQ262066 JFM262065:JFM262066 JPI262065:JPI262066 JZE262065:JZE262066 KJA262065:KJA262066 KSW262065:KSW262066 LCS262065:LCS262066 LMO262065:LMO262066 LWK262065:LWK262066 MGG262065:MGG262066 MQC262065:MQC262066 MZY262065:MZY262066 NJU262065:NJU262066 NTQ262065:NTQ262066 ODM262065:ODM262066 ONI262065:ONI262066 OXE262065:OXE262066 PHA262065:PHA262066 PQW262065:PQW262066 QAS262065:QAS262066 QKO262065:QKO262066 QUK262065:QUK262066 REG262065:REG262066 ROC262065:ROC262066 RXY262065:RXY262066 SHU262065:SHU262066 SRQ262065:SRQ262066 TBM262065:TBM262066 TLI262065:TLI262066 TVE262065:TVE262066 UFA262065:UFA262066 UOW262065:UOW262066 UYS262065:UYS262066 VIO262065:VIO262066 VSK262065:VSK262066 WCG262065:WCG262066 WMC262065:WMC262066 WVY262065:WVY262066 Q327601:Q327602 JM327601:JM327602 TI327601:TI327602 ADE327601:ADE327602 ANA327601:ANA327602 AWW327601:AWW327602 BGS327601:BGS327602 BQO327601:BQO327602 CAK327601:CAK327602 CKG327601:CKG327602 CUC327601:CUC327602 DDY327601:DDY327602 DNU327601:DNU327602 DXQ327601:DXQ327602 EHM327601:EHM327602 ERI327601:ERI327602 FBE327601:FBE327602 FLA327601:FLA327602 FUW327601:FUW327602 GES327601:GES327602 GOO327601:GOO327602 GYK327601:GYK327602 HIG327601:HIG327602 HSC327601:HSC327602 IBY327601:IBY327602 ILU327601:ILU327602 IVQ327601:IVQ327602 JFM327601:JFM327602 JPI327601:JPI327602 JZE327601:JZE327602 KJA327601:KJA327602 KSW327601:KSW327602 LCS327601:LCS327602 LMO327601:LMO327602 LWK327601:LWK327602 MGG327601:MGG327602 MQC327601:MQC327602 MZY327601:MZY327602 NJU327601:NJU327602 NTQ327601:NTQ327602 ODM327601:ODM327602 ONI327601:ONI327602 OXE327601:OXE327602 PHA327601:PHA327602 PQW327601:PQW327602 QAS327601:QAS327602 QKO327601:QKO327602 QUK327601:QUK327602 REG327601:REG327602 ROC327601:ROC327602 RXY327601:RXY327602 SHU327601:SHU327602 SRQ327601:SRQ327602 TBM327601:TBM327602 TLI327601:TLI327602 TVE327601:TVE327602 UFA327601:UFA327602 UOW327601:UOW327602 UYS327601:UYS327602 VIO327601:VIO327602 VSK327601:VSK327602 WCG327601:WCG327602 WMC327601:WMC327602 WVY327601:WVY327602 Q393137:Q393138 JM393137:JM393138 TI393137:TI393138 ADE393137:ADE393138 ANA393137:ANA393138 AWW393137:AWW393138 BGS393137:BGS393138 BQO393137:BQO393138 CAK393137:CAK393138 CKG393137:CKG393138 CUC393137:CUC393138 DDY393137:DDY393138 DNU393137:DNU393138 DXQ393137:DXQ393138 EHM393137:EHM393138 ERI393137:ERI393138 FBE393137:FBE393138 FLA393137:FLA393138 FUW393137:FUW393138 GES393137:GES393138 GOO393137:GOO393138 GYK393137:GYK393138 HIG393137:HIG393138 HSC393137:HSC393138 IBY393137:IBY393138 ILU393137:ILU393138 IVQ393137:IVQ393138 JFM393137:JFM393138 JPI393137:JPI393138 JZE393137:JZE393138 KJA393137:KJA393138 KSW393137:KSW393138 LCS393137:LCS393138 LMO393137:LMO393138 LWK393137:LWK393138 MGG393137:MGG393138 MQC393137:MQC393138 MZY393137:MZY393138 NJU393137:NJU393138 NTQ393137:NTQ393138 ODM393137:ODM393138 ONI393137:ONI393138 OXE393137:OXE393138 PHA393137:PHA393138 PQW393137:PQW393138 QAS393137:QAS393138 QKO393137:QKO393138 QUK393137:QUK393138 REG393137:REG393138 ROC393137:ROC393138 RXY393137:RXY393138 SHU393137:SHU393138 SRQ393137:SRQ393138 TBM393137:TBM393138 TLI393137:TLI393138 TVE393137:TVE393138 UFA393137:UFA393138 UOW393137:UOW393138 UYS393137:UYS393138 VIO393137:VIO393138 VSK393137:VSK393138 WCG393137:WCG393138 WMC393137:WMC393138 WVY393137:WVY393138 Q458673:Q458674 JM458673:JM458674 TI458673:TI458674 ADE458673:ADE458674 ANA458673:ANA458674 AWW458673:AWW458674 BGS458673:BGS458674 BQO458673:BQO458674 CAK458673:CAK458674 CKG458673:CKG458674 CUC458673:CUC458674 DDY458673:DDY458674 DNU458673:DNU458674 DXQ458673:DXQ458674 EHM458673:EHM458674 ERI458673:ERI458674 FBE458673:FBE458674 FLA458673:FLA458674 FUW458673:FUW458674 GES458673:GES458674 GOO458673:GOO458674 GYK458673:GYK458674 HIG458673:HIG458674 HSC458673:HSC458674 IBY458673:IBY458674 ILU458673:ILU458674 IVQ458673:IVQ458674 JFM458673:JFM458674 JPI458673:JPI458674 JZE458673:JZE458674 KJA458673:KJA458674 KSW458673:KSW458674 LCS458673:LCS458674 LMO458673:LMO458674 LWK458673:LWK458674 MGG458673:MGG458674 MQC458673:MQC458674 MZY458673:MZY458674 NJU458673:NJU458674 NTQ458673:NTQ458674 ODM458673:ODM458674 ONI458673:ONI458674 OXE458673:OXE458674 PHA458673:PHA458674 PQW458673:PQW458674 QAS458673:QAS458674 QKO458673:QKO458674 QUK458673:QUK458674 REG458673:REG458674 ROC458673:ROC458674 RXY458673:RXY458674 SHU458673:SHU458674 SRQ458673:SRQ458674 TBM458673:TBM458674 TLI458673:TLI458674 TVE458673:TVE458674 UFA458673:UFA458674 UOW458673:UOW458674 UYS458673:UYS458674 VIO458673:VIO458674 VSK458673:VSK458674 WCG458673:WCG458674 WMC458673:WMC458674 WVY458673:WVY458674 Q524209:Q524210 JM524209:JM524210 TI524209:TI524210 ADE524209:ADE524210 ANA524209:ANA524210 AWW524209:AWW524210 BGS524209:BGS524210 BQO524209:BQO524210 CAK524209:CAK524210 CKG524209:CKG524210 CUC524209:CUC524210 DDY524209:DDY524210 DNU524209:DNU524210 DXQ524209:DXQ524210 EHM524209:EHM524210 ERI524209:ERI524210 FBE524209:FBE524210 FLA524209:FLA524210 FUW524209:FUW524210 GES524209:GES524210 GOO524209:GOO524210 GYK524209:GYK524210 HIG524209:HIG524210 HSC524209:HSC524210 IBY524209:IBY524210 ILU524209:ILU524210 IVQ524209:IVQ524210 JFM524209:JFM524210 JPI524209:JPI524210 JZE524209:JZE524210 KJA524209:KJA524210 KSW524209:KSW524210 LCS524209:LCS524210 LMO524209:LMO524210 LWK524209:LWK524210 MGG524209:MGG524210 MQC524209:MQC524210 MZY524209:MZY524210 NJU524209:NJU524210 NTQ524209:NTQ524210 ODM524209:ODM524210 ONI524209:ONI524210 OXE524209:OXE524210 PHA524209:PHA524210 PQW524209:PQW524210 QAS524209:QAS524210 QKO524209:QKO524210 QUK524209:QUK524210 REG524209:REG524210 ROC524209:ROC524210 RXY524209:RXY524210 SHU524209:SHU524210 SRQ524209:SRQ524210 TBM524209:TBM524210 TLI524209:TLI524210 TVE524209:TVE524210 UFA524209:UFA524210 UOW524209:UOW524210 UYS524209:UYS524210 VIO524209:VIO524210 VSK524209:VSK524210 WCG524209:WCG524210 WMC524209:WMC524210 WVY524209:WVY524210 Q589745:Q589746 JM589745:JM589746 TI589745:TI589746 ADE589745:ADE589746 ANA589745:ANA589746 AWW589745:AWW589746 BGS589745:BGS589746 BQO589745:BQO589746 CAK589745:CAK589746 CKG589745:CKG589746 CUC589745:CUC589746 DDY589745:DDY589746 DNU589745:DNU589746 DXQ589745:DXQ589746 EHM589745:EHM589746 ERI589745:ERI589746 FBE589745:FBE589746 FLA589745:FLA589746 FUW589745:FUW589746 GES589745:GES589746 GOO589745:GOO589746 GYK589745:GYK589746 HIG589745:HIG589746 HSC589745:HSC589746 IBY589745:IBY589746 ILU589745:ILU589746 IVQ589745:IVQ589746 JFM589745:JFM589746 JPI589745:JPI589746 JZE589745:JZE589746 KJA589745:KJA589746 KSW589745:KSW589746 LCS589745:LCS589746 LMO589745:LMO589746 LWK589745:LWK589746 MGG589745:MGG589746 MQC589745:MQC589746 MZY589745:MZY589746 NJU589745:NJU589746 NTQ589745:NTQ589746 ODM589745:ODM589746 ONI589745:ONI589746 OXE589745:OXE589746 PHA589745:PHA589746 PQW589745:PQW589746 QAS589745:QAS589746 QKO589745:QKO589746 QUK589745:QUK589746 REG589745:REG589746 ROC589745:ROC589746 RXY589745:RXY589746 SHU589745:SHU589746 SRQ589745:SRQ589746 TBM589745:TBM589746 TLI589745:TLI589746 TVE589745:TVE589746 UFA589745:UFA589746 UOW589745:UOW589746 UYS589745:UYS589746 VIO589745:VIO589746 VSK589745:VSK589746 WCG589745:WCG589746 WMC589745:WMC589746 WVY589745:WVY589746 Q655281:Q655282 JM655281:JM655282 TI655281:TI655282 ADE655281:ADE655282 ANA655281:ANA655282 AWW655281:AWW655282 BGS655281:BGS655282 BQO655281:BQO655282 CAK655281:CAK655282 CKG655281:CKG655282 CUC655281:CUC655282 DDY655281:DDY655282 DNU655281:DNU655282 DXQ655281:DXQ655282 EHM655281:EHM655282 ERI655281:ERI655282 FBE655281:FBE655282 FLA655281:FLA655282 FUW655281:FUW655282 GES655281:GES655282 GOO655281:GOO655282 GYK655281:GYK655282 HIG655281:HIG655282 HSC655281:HSC655282 IBY655281:IBY655282 ILU655281:ILU655282 IVQ655281:IVQ655282 JFM655281:JFM655282 JPI655281:JPI655282 JZE655281:JZE655282 KJA655281:KJA655282 KSW655281:KSW655282 LCS655281:LCS655282 LMO655281:LMO655282 LWK655281:LWK655282 MGG655281:MGG655282 MQC655281:MQC655282 MZY655281:MZY655282 NJU655281:NJU655282 NTQ655281:NTQ655282 ODM655281:ODM655282 ONI655281:ONI655282 OXE655281:OXE655282 PHA655281:PHA655282 PQW655281:PQW655282 QAS655281:QAS655282 QKO655281:QKO655282 QUK655281:QUK655282 REG655281:REG655282 ROC655281:ROC655282 RXY655281:RXY655282 SHU655281:SHU655282 SRQ655281:SRQ655282 TBM655281:TBM655282 TLI655281:TLI655282 TVE655281:TVE655282 UFA655281:UFA655282 UOW655281:UOW655282 UYS655281:UYS655282 VIO655281:VIO655282 VSK655281:VSK655282 WCG655281:WCG655282 WMC655281:WMC655282 WVY655281:WVY655282 Q720817:Q720818 JM720817:JM720818 TI720817:TI720818 ADE720817:ADE720818 ANA720817:ANA720818 AWW720817:AWW720818 BGS720817:BGS720818 BQO720817:BQO720818 CAK720817:CAK720818 CKG720817:CKG720818 CUC720817:CUC720818 DDY720817:DDY720818 DNU720817:DNU720818 DXQ720817:DXQ720818 EHM720817:EHM720818 ERI720817:ERI720818 FBE720817:FBE720818 FLA720817:FLA720818 FUW720817:FUW720818 GES720817:GES720818 GOO720817:GOO720818 GYK720817:GYK720818 HIG720817:HIG720818 HSC720817:HSC720818 IBY720817:IBY720818 ILU720817:ILU720818 IVQ720817:IVQ720818 JFM720817:JFM720818 JPI720817:JPI720818 JZE720817:JZE720818 KJA720817:KJA720818 KSW720817:KSW720818 LCS720817:LCS720818 LMO720817:LMO720818 LWK720817:LWK720818 MGG720817:MGG720818 MQC720817:MQC720818 MZY720817:MZY720818 NJU720817:NJU720818 NTQ720817:NTQ720818 ODM720817:ODM720818 ONI720817:ONI720818 OXE720817:OXE720818 PHA720817:PHA720818 PQW720817:PQW720818 QAS720817:QAS720818 QKO720817:QKO720818 QUK720817:QUK720818 REG720817:REG720818 ROC720817:ROC720818 RXY720817:RXY720818 SHU720817:SHU720818 SRQ720817:SRQ720818 TBM720817:TBM720818 TLI720817:TLI720818 TVE720817:TVE720818 UFA720817:UFA720818 UOW720817:UOW720818 UYS720817:UYS720818 VIO720817:VIO720818 VSK720817:VSK720818 WCG720817:WCG720818 WMC720817:WMC720818 WVY720817:WVY720818 Q786353:Q786354 JM786353:JM786354 TI786353:TI786354 ADE786353:ADE786354 ANA786353:ANA786354 AWW786353:AWW786354 BGS786353:BGS786354 BQO786353:BQO786354 CAK786353:CAK786354 CKG786353:CKG786354 CUC786353:CUC786354 DDY786353:DDY786354 DNU786353:DNU786354 DXQ786353:DXQ786354 EHM786353:EHM786354 ERI786353:ERI786354 FBE786353:FBE786354 FLA786353:FLA786354 FUW786353:FUW786354 GES786353:GES786354 GOO786353:GOO786354 GYK786353:GYK786354 HIG786353:HIG786354 HSC786353:HSC786354 IBY786353:IBY786354 ILU786353:ILU786354 IVQ786353:IVQ786354 JFM786353:JFM786354 JPI786353:JPI786354 JZE786353:JZE786354 KJA786353:KJA786354 KSW786353:KSW786354 LCS786353:LCS786354 LMO786353:LMO786354 LWK786353:LWK786354 MGG786353:MGG786354 MQC786353:MQC786354 MZY786353:MZY786354 NJU786353:NJU786354 NTQ786353:NTQ786354 ODM786353:ODM786354 ONI786353:ONI786354 OXE786353:OXE786354 PHA786353:PHA786354 PQW786353:PQW786354 QAS786353:QAS786354 QKO786353:QKO786354 QUK786353:QUK786354 REG786353:REG786354 ROC786353:ROC786354 RXY786353:RXY786354 SHU786353:SHU786354 SRQ786353:SRQ786354 TBM786353:TBM786354 TLI786353:TLI786354 TVE786353:TVE786354 UFA786353:UFA786354 UOW786353:UOW786354 UYS786353:UYS786354 VIO786353:VIO786354 VSK786353:VSK786354 WCG786353:WCG786354 WMC786353:WMC786354 WVY786353:WVY786354 Q851889:Q851890 JM851889:JM851890 TI851889:TI851890 ADE851889:ADE851890 ANA851889:ANA851890 AWW851889:AWW851890 BGS851889:BGS851890 BQO851889:BQO851890 CAK851889:CAK851890 CKG851889:CKG851890 CUC851889:CUC851890 DDY851889:DDY851890 DNU851889:DNU851890 DXQ851889:DXQ851890 EHM851889:EHM851890 ERI851889:ERI851890 FBE851889:FBE851890 FLA851889:FLA851890 FUW851889:FUW851890 GES851889:GES851890 GOO851889:GOO851890 GYK851889:GYK851890 HIG851889:HIG851890 HSC851889:HSC851890 IBY851889:IBY851890 ILU851889:ILU851890 IVQ851889:IVQ851890 JFM851889:JFM851890 JPI851889:JPI851890 JZE851889:JZE851890 KJA851889:KJA851890 KSW851889:KSW851890 LCS851889:LCS851890 LMO851889:LMO851890 LWK851889:LWK851890 MGG851889:MGG851890 MQC851889:MQC851890 MZY851889:MZY851890 NJU851889:NJU851890 NTQ851889:NTQ851890 ODM851889:ODM851890 ONI851889:ONI851890 OXE851889:OXE851890 PHA851889:PHA851890 PQW851889:PQW851890 QAS851889:QAS851890 QKO851889:QKO851890 QUK851889:QUK851890 REG851889:REG851890 ROC851889:ROC851890 RXY851889:RXY851890 SHU851889:SHU851890 SRQ851889:SRQ851890 TBM851889:TBM851890 TLI851889:TLI851890 TVE851889:TVE851890 UFA851889:UFA851890 UOW851889:UOW851890 UYS851889:UYS851890 VIO851889:VIO851890 VSK851889:VSK851890 WCG851889:WCG851890 WMC851889:WMC851890 WVY851889:WVY851890 Q917425:Q917426 JM917425:JM917426 TI917425:TI917426 ADE917425:ADE917426 ANA917425:ANA917426 AWW917425:AWW917426 BGS917425:BGS917426 BQO917425:BQO917426 CAK917425:CAK917426 CKG917425:CKG917426 CUC917425:CUC917426 DDY917425:DDY917426 DNU917425:DNU917426 DXQ917425:DXQ917426 EHM917425:EHM917426 ERI917425:ERI917426 FBE917425:FBE917426 FLA917425:FLA917426 FUW917425:FUW917426 GES917425:GES917426 GOO917425:GOO917426 GYK917425:GYK917426 HIG917425:HIG917426 HSC917425:HSC917426 IBY917425:IBY917426 ILU917425:ILU917426 IVQ917425:IVQ917426 JFM917425:JFM917426 JPI917425:JPI917426 JZE917425:JZE917426 KJA917425:KJA917426 KSW917425:KSW917426 LCS917425:LCS917426 LMO917425:LMO917426 LWK917425:LWK917426 MGG917425:MGG917426 MQC917425:MQC917426 MZY917425:MZY917426 NJU917425:NJU917426 NTQ917425:NTQ917426 ODM917425:ODM917426 ONI917425:ONI917426 OXE917425:OXE917426 PHA917425:PHA917426 PQW917425:PQW917426 QAS917425:QAS917426 QKO917425:QKO917426 QUK917425:QUK917426 REG917425:REG917426 ROC917425:ROC917426 RXY917425:RXY917426 SHU917425:SHU917426 SRQ917425:SRQ917426 TBM917425:TBM917426 TLI917425:TLI917426 TVE917425:TVE917426 UFA917425:UFA917426 UOW917425:UOW917426 UYS917425:UYS917426 VIO917425:VIO917426 VSK917425:VSK917426 WCG917425:WCG917426 WMC917425:WMC917426 WVY917425:WVY917426 Q982961:Q982962 JM982961:JM982962 TI982961:TI982962 ADE982961:ADE982962 ANA982961:ANA982962 AWW982961:AWW982962 BGS982961:BGS982962 BQO982961:BQO982962 CAK982961:CAK982962 CKG982961:CKG982962 CUC982961:CUC982962 DDY982961:DDY982962 DNU982961:DNU982962 DXQ982961:DXQ982962 EHM982961:EHM982962 ERI982961:ERI982962 FBE982961:FBE982962 FLA982961:FLA982962 FUW982961:FUW982962 GES982961:GES982962 GOO982961:GOO982962 GYK982961:GYK982962 HIG982961:HIG982962 HSC982961:HSC982962 IBY982961:IBY982962 ILU982961:ILU982962 IVQ982961:IVQ982962 JFM982961:JFM982962 JPI982961:JPI982962 JZE982961:JZE982962 KJA982961:KJA982962 KSW982961:KSW982962 LCS982961:LCS982962 LMO982961:LMO982962 LWK982961:LWK982962 MGG982961:MGG982962 MQC982961:MQC982962 MZY982961:MZY982962 NJU982961:NJU982962 NTQ982961:NTQ982962 ODM982961:ODM982962 ONI982961:ONI982962 OXE982961:OXE982962 PHA982961:PHA982962 PQW982961:PQW982962 QAS982961:QAS982962 QKO982961:QKO982962 QUK982961:QUK982962 REG982961:REG982962 ROC982961:ROC982962 RXY982961:RXY982962 SHU982961:SHU982962 SRQ982961:SRQ982962 TBM982961:TBM982962 TLI982961:TLI982962 TVE982961:TVE982962 UFA982961:UFA982962 UOW982961:UOW982962 UYS982961:UYS982962 VIO982961:VIO982962 VSK982961:VSK982962 WCG982961:WCG982962 WMC982961:WMC982962 WVY982961:WVY982962 U65457:U65458 JQ65457:JQ65458 TM65457:TM65458 ADI65457:ADI65458 ANE65457:ANE65458 AXA65457:AXA65458 BGW65457:BGW65458 BQS65457:BQS65458 CAO65457:CAO65458 CKK65457:CKK65458 CUG65457:CUG65458 DEC65457:DEC65458 DNY65457:DNY65458 DXU65457:DXU65458 EHQ65457:EHQ65458 ERM65457:ERM65458 FBI65457:FBI65458 FLE65457:FLE65458 FVA65457:FVA65458 GEW65457:GEW65458 GOS65457:GOS65458 GYO65457:GYO65458 HIK65457:HIK65458 HSG65457:HSG65458 ICC65457:ICC65458 ILY65457:ILY65458 IVU65457:IVU65458 JFQ65457:JFQ65458 JPM65457:JPM65458 JZI65457:JZI65458 KJE65457:KJE65458 KTA65457:KTA65458 LCW65457:LCW65458 LMS65457:LMS65458 LWO65457:LWO65458 MGK65457:MGK65458 MQG65457:MQG65458 NAC65457:NAC65458 NJY65457:NJY65458 NTU65457:NTU65458 ODQ65457:ODQ65458 ONM65457:ONM65458 OXI65457:OXI65458 PHE65457:PHE65458 PRA65457:PRA65458 QAW65457:QAW65458 QKS65457:QKS65458 QUO65457:QUO65458 REK65457:REK65458 ROG65457:ROG65458 RYC65457:RYC65458 SHY65457:SHY65458 SRU65457:SRU65458 TBQ65457:TBQ65458 TLM65457:TLM65458 TVI65457:TVI65458 UFE65457:UFE65458 UPA65457:UPA65458 UYW65457:UYW65458 VIS65457:VIS65458 VSO65457:VSO65458 WCK65457:WCK65458 WMG65457:WMG65458 WWC65457:WWC65458 U130993:U130994 JQ130993:JQ130994 TM130993:TM130994 ADI130993:ADI130994 ANE130993:ANE130994 AXA130993:AXA130994 BGW130993:BGW130994 BQS130993:BQS130994 CAO130993:CAO130994 CKK130993:CKK130994 CUG130993:CUG130994 DEC130993:DEC130994 DNY130993:DNY130994 DXU130993:DXU130994 EHQ130993:EHQ130994 ERM130993:ERM130994 FBI130993:FBI130994 FLE130993:FLE130994 FVA130993:FVA130994 GEW130993:GEW130994 GOS130993:GOS130994 GYO130993:GYO130994 HIK130993:HIK130994 HSG130993:HSG130994 ICC130993:ICC130994 ILY130993:ILY130994 IVU130993:IVU130994 JFQ130993:JFQ130994 JPM130993:JPM130994 JZI130993:JZI130994 KJE130993:KJE130994 KTA130993:KTA130994 LCW130993:LCW130994 LMS130993:LMS130994 LWO130993:LWO130994 MGK130993:MGK130994 MQG130993:MQG130994 NAC130993:NAC130994 NJY130993:NJY130994 NTU130993:NTU130994 ODQ130993:ODQ130994 ONM130993:ONM130994 OXI130993:OXI130994 PHE130993:PHE130994 PRA130993:PRA130994 QAW130993:QAW130994 QKS130993:QKS130994 QUO130993:QUO130994 REK130993:REK130994 ROG130993:ROG130994 RYC130993:RYC130994 SHY130993:SHY130994 SRU130993:SRU130994 TBQ130993:TBQ130994 TLM130993:TLM130994 TVI130993:TVI130994 UFE130993:UFE130994 UPA130993:UPA130994 UYW130993:UYW130994 VIS130993:VIS130994 VSO130993:VSO130994 WCK130993:WCK130994 WMG130993:WMG130994 WWC130993:WWC130994 U196529:U196530 JQ196529:JQ196530 TM196529:TM196530 ADI196529:ADI196530 ANE196529:ANE196530 AXA196529:AXA196530 BGW196529:BGW196530 BQS196529:BQS196530 CAO196529:CAO196530 CKK196529:CKK196530 CUG196529:CUG196530 DEC196529:DEC196530 DNY196529:DNY196530 DXU196529:DXU196530 EHQ196529:EHQ196530 ERM196529:ERM196530 FBI196529:FBI196530 FLE196529:FLE196530 FVA196529:FVA196530 GEW196529:GEW196530 GOS196529:GOS196530 GYO196529:GYO196530 HIK196529:HIK196530 HSG196529:HSG196530 ICC196529:ICC196530 ILY196529:ILY196530 IVU196529:IVU196530 JFQ196529:JFQ196530 JPM196529:JPM196530 JZI196529:JZI196530 KJE196529:KJE196530 KTA196529:KTA196530 LCW196529:LCW196530 LMS196529:LMS196530 LWO196529:LWO196530 MGK196529:MGK196530 MQG196529:MQG196530 NAC196529:NAC196530 NJY196529:NJY196530 NTU196529:NTU196530 ODQ196529:ODQ196530 ONM196529:ONM196530 OXI196529:OXI196530 PHE196529:PHE196530 PRA196529:PRA196530 QAW196529:QAW196530 QKS196529:QKS196530 QUO196529:QUO196530 REK196529:REK196530 ROG196529:ROG196530 RYC196529:RYC196530 SHY196529:SHY196530 SRU196529:SRU196530 TBQ196529:TBQ196530 TLM196529:TLM196530 TVI196529:TVI196530 UFE196529:UFE196530 UPA196529:UPA196530 UYW196529:UYW196530 VIS196529:VIS196530 VSO196529:VSO196530 WCK196529:WCK196530 WMG196529:WMG196530 WWC196529:WWC196530 U262065:U262066 JQ262065:JQ262066 TM262065:TM262066 ADI262065:ADI262066 ANE262065:ANE262066 AXA262065:AXA262066 BGW262065:BGW262066 BQS262065:BQS262066 CAO262065:CAO262066 CKK262065:CKK262066 CUG262065:CUG262066 DEC262065:DEC262066 DNY262065:DNY262066 DXU262065:DXU262066 EHQ262065:EHQ262066 ERM262065:ERM262066 FBI262065:FBI262066 FLE262065:FLE262066 FVA262065:FVA262066 GEW262065:GEW262066 GOS262065:GOS262066 GYO262065:GYO262066 HIK262065:HIK262066 HSG262065:HSG262066 ICC262065:ICC262066 ILY262065:ILY262066 IVU262065:IVU262066 JFQ262065:JFQ262066 JPM262065:JPM262066 JZI262065:JZI262066 KJE262065:KJE262066 KTA262065:KTA262066 LCW262065:LCW262066 LMS262065:LMS262066 LWO262065:LWO262066 MGK262065:MGK262066 MQG262065:MQG262066 NAC262065:NAC262066 NJY262065:NJY262066 NTU262065:NTU262066 ODQ262065:ODQ262066 ONM262065:ONM262066 OXI262065:OXI262066 PHE262065:PHE262066 PRA262065:PRA262066 QAW262065:QAW262066 QKS262065:QKS262066 QUO262065:QUO262066 REK262065:REK262066 ROG262065:ROG262066 RYC262065:RYC262066 SHY262065:SHY262066 SRU262065:SRU262066 TBQ262065:TBQ262066 TLM262065:TLM262066 TVI262065:TVI262066 UFE262065:UFE262066 UPA262065:UPA262066 UYW262065:UYW262066 VIS262065:VIS262066 VSO262065:VSO262066 WCK262065:WCK262066 WMG262065:WMG262066 WWC262065:WWC262066 U327601:U327602 JQ327601:JQ327602 TM327601:TM327602 ADI327601:ADI327602 ANE327601:ANE327602 AXA327601:AXA327602 BGW327601:BGW327602 BQS327601:BQS327602 CAO327601:CAO327602 CKK327601:CKK327602 CUG327601:CUG327602 DEC327601:DEC327602 DNY327601:DNY327602 DXU327601:DXU327602 EHQ327601:EHQ327602 ERM327601:ERM327602 FBI327601:FBI327602 FLE327601:FLE327602 FVA327601:FVA327602 GEW327601:GEW327602 GOS327601:GOS327602 GYO327601:GYO327602 HIK327601:HIK327602 HSG327601:HSG327602 ICC327601:ICC327602 ILY327601:ILY327602 IVU327601:IVU327602 JFQ327601:JFQ327602 JPM327601:JPM327602 JZI327601:JZI327602 KJE327601:KJE327602 KTA327601:KTA327602 LCW327601:LCW327602 LMS327601:LMS327602 LWO327601:LWO327602 MGK327601:MGK327602 MQG327601:MQG327602 NAC327601:NAC327602 NJY327601:NJY327602 NTU327601:NTU327602 ODQ327601:ODQ327602 ONM327601:ONM327602 OXI327601:OXI327602 PHE327601:PHE327602 PRA327601:PRA327602 QAW327601:QAW327602 QKS327601:QKS327602 QUO327601:QUO327602 REK327601:REK327602 ROG327601:ROG327602 RYC327601:RYC327602 SHY327601:SHY327602 SRU327601:SRU327602 TBQ327601:TBQ327602 TLM327601:TLM327602 TVI327601:TVI327602 UFE327601:UFE327602 UPA327601:UPA327602 UYW327601:UYW327602 VIS327601:VIS327602 VSO327601:VSO327602 WCK327601:WCK327602 WMG327601:WMG327602 WWC327601:WWC327602 U393137:U393138 JQ393137:JQ393138 TM393137:TM393138 ADI393137:ADI393138 ANE393137:ANE393138 AXA393137:AXA393138 BGW393137:BGW393138 BQS393137:BQS393138 CAO393137:CAO393138 CKK393137:CKK393138 CUG393137:CUG393138 DEC393137:DEC393138 DNY393137:DNY393138 DXU393137:DXU393138 EHQ393137:EHQ393138 ERM393137:ERM393138 FBI393137:FBI393138 FLE393137:FLE393138 FVA393137:FVA393138 GEW393137:GEW393138 GOS393137:GOS393138 GYO393137:GYO393138 HIK393137:HIK393138 HSG393137:HSG393138 ICC393137:ICC393138 ILY393137:ILY393138 IVU393137:IVU393138 JFQ393137:JFQ393138 JPM393137:JPM393138 JZI393137:JZI393138 KJE393137:KJE393138 KTA393137:KTA393138 LCW393137:LCW393138 LMS393137:LMS393138 LWO393137:LWO393138 MGK393137:MGK393138 MQG393137:MQG393138 NAC393137:NAC393138 NJY393137:NJY393138 NTU393137:NTU393138 ODQ393137:ODQ393138 ONM393137:ONM393138 OXI393137:OXI393138 PHE393137:PHE393138 PRA393137:PRA393138 QAW393137:QAW393138 QKS393137:QKS393138 QUO393137:QUO393138 REK393137:REK393138 ROG393137:ROG393138 RYC393137:RYC393138 SHY393137:SHY393138 SRU393137:SRU393138 TBQ393137:TBQ393138 TLM393137:TLM393138 TVI393137:TVI393138 UFE393137:UFE393138 UPA393137:UPA393138 UYW393137:UYW393138 VIS393137:VIS393138 VSO393137:VSO393138 WCK393137:WCK393138 WMG393137:WMG393138 WWC393137:WWC393138 U458673:U458674 JQ458673:JQ458674 TM458673:TM458674 ADI458673:ADI458674 ANE458673:ANE458674 AXA458673:AXA458674 BGW458673:BGW458674 BQS458673:BQS458674 CAO458673:CAO458674 CKK458673:CKK458674 CUG458673:CUG458674 DEC458673:DEC458674 DNY458673:DNY458674 DXU458673:DXU458674 EHQ458673:EHQ458674 ERM458673:ERM458674 FBI458673:FBI458674 FLE458673:FLE458674 FVA458673:FVA458674 GEW458673:GEW458674 GOS458673:GOS458674 GYO458673:GYO458674 HIK458673:HIK458674 HSG458673:HSG458674 ICC458673:ICC458674 ILY458673:ILY458674 IVU458673:IVU458674 JFQ458673:JFQ458674 JPM458673:JPM458674 JZI458673:JZI458674 KJE458673:KJE458674 KTA458673:KTA458674 LCW458673:LCW458674 LMS458673:LMS458674 LWO458673:LWO458674 MGK458673:MGK458674 MQG458673:MQG458674 NAC458673:NAC458674 NJY458673:NJY458674 NTU458673:NTU458674 ODQ458673:ODQ458674 ONM458673:ONM458674 OXI458673:OXI458674 PHE458673:PHE458674 PRA458673:PRA458674 QAW458673:QAW458674 QKS458673:QKS458674 QUO458673:QUO458674 REK458673:REK458674 ROG458673:ROG458674 RYC458673:RYC458674 SHY458673:SHY458674 SRU458673:SRU458674 TBQ458673:TBQ458674 TLM458673:TLM458674 TVI458673:TVI458674 UFE458673:UFE458674 UPA458673:UPA458674 UYW458673:UYW458674 VIS458673:VIS458674 VSO458673:VSO458674 WCK458673:WCK458674 WMG458673:WMG458674 WWC458673:WWC458674 U524209:U524210 JQ524209:JQ524210 TM524209:TM524210 ADI524209:ADI524210 ANE524209:ANE524210 AXA524209:AXA524210 BGW524209:BGW524210 BQS524209:BQS524210 CAO524209:CAO524210 CKK524209:CKK524210 CUG524209:CUG524210 DEC524209:DEC524210 DNY524209:DNY524210 DXU524209:DXU524210 EHQ524209:EHQ524210 ERM524209:ERM524210 FBI524209:FBI524210 FLE524209:FLE524210 FVA524209:FVA524210 GEW524209:GEW524210 GOS524209:GOS524210 GYO524209:GYO524210 HIK524209:HIK524210 HSG524209:HSG524210 ICC524209:ICC524210 ILY524209:ILY524210 IVU524209:IVU524210 JFQ524209:JFQ524210 JPM524209:JPM524210 JZI524209:JZI524210 KJE524209:KJE524210 KTA524209:KTA524210 LCW524209:LCW524210 LMS524209:LMS524210 LWO524209:LWO524210 MGK524209:MGK524210 MQG524209:MQG524210 NAC524209:NAC524210 NJY524209:NJY524210 NTU524209:NTU524210 ODQ524209:ODQ524210 ONM524209:ONM524210 OXI524209:OXI524210 PHE524209:PHE524210 PRA524209:PRA524210 QAW524209:QAW524210 QKS524209:QKS524210 QUO524209:QUO524210 REK524209:REK524210 ROG524209:ROG524210 RYC524209:RYC524210 SHY524209:SHY524210 SRU524209:SRU524210 TBQ524209:TBQ524210 TLM524209:TLM524210 TVI524209:TVI524210 UFE524209:UFE524210 UPA524209:UPA524210 UYW524209:UYW524210 VIS524209:VIS524210 VSO524209:VSO524210 WCK524209:WCK524210 WMG524209:WMG524210 WWC524209:WWC524210 U589745:U589746 JQ589745:JQ589746 TM589745:TM589746 ADI589745:ADI589746 ANE589745:ANE589746 AXA589745:AXA589746 BGW589745:BGW589746 BQS589745:BQS589746 CAO589745:CAO589746 CKK589745:CKK589746 CUG589745:CUG589746 DEC589745:DEC589746 DNY589745:DNY589746 DXU589745:DXU589746 EHQ589745:EHQ589746 ERM589745:ERM589746 FBI589745:FBI589746 FLE589745:FLE589746 FVA589745:FVA589746 GEW589745:GEW589746 GOS589745:GOS589746 GYO589745:GYO589746 HIK589745:HIK589746 HSG589745:HSG589746 ICC589745:ICC589746 ILY589745:ILY589746 IVU589745:IVU589746 JFQ589745:JFQ589746 JPM589745:JPM589746 JZI589745:JZI589746 KJE589745:KJE589746 KTA589745:KTA589746 LCW589745:LCW589746 LMS589745:LMS589746 LWO589745:LWO589746 MGK589745:MGK589746 MQG589745:MQG589746 NAC589745:NAC589746 NJY589745:NJY589746 NTU589745:NTU589746 ODQ589745:ODQ589746 ONM589745:ONM589746 OXI589745:OXI589746 PHE589745:PHE589746 PRA589745:PRA589746 QAW589745:QAW589746 QKS589745:QKS589746 QUO589745:QUO589746 REK589745:REK589746 ROG589745:ROG589746 RYC589745:RYC589746 SHY589745:SHY589746 SRU589745:SRU589746 TBQ589745:TBQ589746 TLM589745:TLM589746 TVI589745:TVI589746 UFE589745:UFE589746 UPA589745:UPA589746 UYW589745:UYW589746 VIS589745:VIS589746 VSO589745:VSO589746 WCK589745:WCK589746 WMG589745:WMG589746 WWC589745:WWC589746 U655281:U655282 JQ655281:JQ655282 TM655281:TM655282 ADI655281:ADI655282 ANE655281:ANE655282 AXA655281:AXA655282 BGW655281:BGW655282 BQS655281:BQS655282 CAO655281:CAO655282 CKK655281:CKK655282 CUG655281:CUG655282 DEC655281:DEC655282 DNY655281:DNY655282 DXU655281:DXU655282 EHQ655281:EHQ655282 ERM655281:ERM655282 FBI655281:FBI655282 FLE655281:FLE655282 FVA655281:FVA655282 GEW655281:GEW655282 GOS655281:GOS655282 GYO655281:GYO655282 HIK655281:HIK655282 HSG655281:HSG655282 ICC655281:ICC655282 ILY655281:ILY655282 IVU655281:IVU655282 JFQ655281:JFQ655282 JPM655281:JPM655282 JZI655281:JZI655282 KJE655281:KJE655282 KTA655281:KTA655282 LCW655281:LCW655282 LMS655281:LMS655282 LWO655281:LWO655282 MGK655281:MGK655282 MQG655281:MQG655282 NAC655281:NAC655282 NJY655281:NJY655282 NTU655281:NTU655282 ODQ655281:ODQ655282 ONM655281:ONM655282 OXI655281:OXI655282 PHE655281:PHE655282 PRA655281:PRA655282 QAW655281:QAW655282 QKS655281:QKS655282 QUO655281:QUO655282 REK655281:REK655282 ROG655281:ROG655282 RYC655281:RYC655282 SHY655281:SHY655282 SRU655281:SRU655282 TBQ655281:TBQ655282 TLM655281:TLM655282 TVI655281:TVI655282 UFE655281:UFE655282 UPA655281:UPA655282 UYW655281:UYW655282 VIS655281:VIS655282 VSO655281:VSO655282 WCK655281:WCK655282 WMG655281:WMG655282 WWC655281:WWC655282 U720817:U720818 JQ720817:JQ720818 TM720817:TM720818 ADI720817:ADI720818 ANE720817:ANE720818 AXA720817:AXA720818 BGW720817:BGW720818 BQS720817:BQS720818 CAO720817:CAO720818 CKK720817:CKK720818 CUG720817:CUG720818 DEC720817:DEC720818 DNY720817:DNY720818 DXU720817:DXU720818 EHQ720817:EHQ720818 ERM720817:ERM720818 FBI720817:FBI720818 FLE720817:FLE720818 FVA720817:FVA720818 GEW720817:GEW720818 GOS720817:GOS720818 GYO720817:GYO720818 HIK720817:HIK720818 HSG720817:HSG720818 ICC720817:ICC720818 ILY720817:ILY720818 IVU720817:IVU720818 JFQ720817:JFQ720818 JPM720817:JPM720818 JZI720817:JZI720818 KJE720817:KJE720818 KTA720817:KTA720818 LCW720817:LCW720818 LMS720817:LMS720818 LWO720817:LWO720818 MGK720817:MGK720818 MQG720817:MQG720818 NAC720817:NAC720818 NJY720817:NJY720818 NTU720817:NTU720818 ODQ720817:ODQ720818 ONM720817:ONM720818 OXI720817:OXI720818 PHE720817:PHE720818 PRA720817:PRA720818 QAW720817:QAW720818 QKS720817:QKS720818 QUO720817:QUO720818 REK720817:REK720818 ROG720817:ROG720818 RYC720817:RYC720818 SHY720817:SHY720818 SRU720817:SRU720818 TBQ720817:TBQ720818 TLM720817:TLM720818 TVI720817:TVI720818 UFE720817:UFE720818 UPA720817:UPA720818 UYW720817:UYW720818 VIS720817:VIS720818 VSO720817:VSO720818 WCK720817:WCK720818 WMG720817:WMG720818 WWC720817:WWC720818 U786353:U786354 JQ786353:JQ786354 TM786353:TM786354 ADI786353:ADI786354 ANE786353:ANE786354 AXA786353:AXA786354 BGW786353:BGW786354 BQS786353:BQS786354 CAO786353:CAO786354 CKK786353:CKK786354 CUG786353:CUG786354 DEC786353:DEC786354 DNY786353:DNY786354 DXU786353:DXU786354 EHQ786353:EHQ786354 ERM786353:ERM786354 FBI786353:FBI786354 FLE786353:FLE786354 FVA786353:FVA786354 GEW786353:GEW786354 GOS786353:GOS786354 GYO786353:GYO786354 HIK786353:HIK786354 HSG786353:HSG786354 ICC786353:ICC786354 ILY786353:ILY786354 IVU786353:IVU786354 JFQ786353:JFQ786354 JPM786353:JPM786354 JZI786353:JZI786354 KJE786353:KJE786354 KTA786353:KTA786354 LCW786353:LCW786354 LMS786353:LMS786354 LWO786353:LWO786354 MGK786353:MGK786354 MQG786353:MQG786354 NAC786353:NAC786354 NJY786353:NJY786354 NTU786353:NTU786354 ODQ786353:ODQ786354 ONM786353:ONM786354 OXI786353:OXI786354 PHE786353:PHE786354 PRA786353:PRA786354 QAW786353:QAW786354 QKS786353:QKS786354 QUO786353:QUO786354 REK786353:REK786354 ROG786353:ROG786354 RYC786353:RYC786354 SHY786353:SHY786354 SRU786353:SRU786354 TBQ786353:TBQ786354 TLM786353:TLM786354 TVI786353:TVI786354 UFE786353:UFE786354 UPA786353:UPA786354 UYW786353:UYW786354 VIS786353:VIS786354 VSO786353:VSO786354 WCK786353:WCK786354 WMG786353:WMG786354 WWC786353:WWC786354 U851889:U851890 JQ851889:JQ851890 TM851889:TM851890 ADI851889:ADI851890 ANE851889:ANE851890 AXA851889:AXA851890 BGW851889:BGW851890 BQS851889:BQS851890 CAO851889:CAO851890 CKK851889:CKK851890 CUG851889:CUG851890 DEC851889:DEC851890 DNY851889:DNY851890 DXU851889:DXU851890 EHQ851889:EHQ851890 ERM851889:ERM851890 FBI851889:FBI851890 FLE851889:FLE851890 FVA851889:FVA851890 GEW851889:GEW851890 GOS851889:GOS851890 GYO851889:GYO851890 HIK851889:HIK851890 HSG851889:HSG851890 ICC851889:ICC851890 ILY851889:ILY851890 IVU851889:IVU851890 JFQ851889:JFQ851890 JPM851889:JPM851890 JZI851889:JZI851890 KJE851889:KJE851890 KTA851889:KTA851890 LCW851889:LCW851890 LMS851889:LMS851890 LWO851889:LWO851890 MGK851889:MGK851890 MQG851889:MQG851890 NAC851889:NAC851890 NJY851889:NJY851890 NTU851889:NTU851890 ODQ851889:ODQ851890 ONM851889:ONM851890 OXI851889:OXI851890 PHE851889:PHE851890 PRA851889:PRA851890 QAW851889:QAW851890 QKS851889:QKS851890 QUO851889:QUO851890 REK851889:REK851890 ROG851889:ROG851890 RYC851889:RYC851890 SHY851889:SHY851890 SRU851889:SRU851890 TBQ851889:TBQ851890 TLM851889:TLM851890 TVI851889:TVI851890 UFE851889:UFE851890 UPA851889:UPA851890 UYW851889:UYW851890 VIS851889:VIS851890 VSO851889:VSO851890 WCK851889:WCK851890 WMG851889:WMG851890 WWC851889:WWC851890 U917425:U917426 JQ917425:JQ917426 TM917425:TM917426 ADI917425:ADI917426 ANE917425:ANE917426 AXA917425:AXA917426 BGW917425:BGW917426 BQS917425:BQS917426 CAO917425:CAO917426 CKK917425:CKK917426 CUG917425:CUG917426 DEC917425:DEC917426 DNY917425:DNY917426 DXU917425:DXU917426 EHQ917425:EHQ917426 ERM917425:ERM917426 FBI917425:FBI917426 FLE917425:FLE917426 FVA917425:FVA917426 GEW917425:GEW917426 GOS917425:GOS917426 GYO917425:GYO917426 HIK917425:HIK917426 HSG917425:HSG917426 ICC917425:ICC917426 ILY917425:ILY917426 IVU917425:IVU917426 JFQ917425:JFQ917426 JPM917425:JPM917426 JZI917425:JZI917426 KJE917425:KJE917426 KTA917425:KTA917426 LCW917425:LCW917426 LMS917425:LMS917426 LWO917425:LWO917426 MGK917425:MGK917426 MQG917425:MQG917426 NAC917425:NAC917426 NJY917425:NJY917426 NTU917425:NTU917426 ODQ917425:ODQ917426 ONM917425:ONM917426 OXI917425:OXI917426 PHE917425:PHE917426 PRA917425:PRA917426 QAW917425:QAW917426 QKS917425:QKS917426 QUO917425:QUO917426 REK917425:REK917426 ROG917425:ROG917426 RYC917425:RYC917426 SHY917425:SHY917426 SRU917425:SRU917426 TBQ917425:TBQ917426 TLM917425:TLM917426 TVI917425:TVI917426 UFE917425:UFE917426 UPA917425:UPA917426 UYW917425:UYW917426 VIS917425:VIS917426 VSO917425:VSO917426 WCK917425:WCK917426 WMG917425:WMG917426 WWC917425:WWC917426 U982961:U982962 JQ982961:JQ982962 TM982961:TM982962 ADI982961:ADI982962 ANE982961:ANE982962 AXA982961:AXA982962 BGW982961:BGW982962 BQS982961:BQS982962 CAO982961:CAO982962 CKK982961:CKK982962 CUG982961:CUG982962 DEC982961:DEC982962 DNY982961:DNY982962 DXU982961:DXU982962 EHQ982961:EHQ982962 ERM982961:ERM982962 FBI982961:FBI982962 FLE982961:FLE982962 FVA982961:FVA982962 GEW982961:GEW982962 GOS982961:GOS982962 GYO982961:GYO982962 HIK982961:HIK982962 HSG982961:HSG982962 ICC982961:ICC982962 ILY982961:ILY982962 IVU982961:IVU982962 JFQ982961:JFQ982962 JPM982961:JPM982962 JZI982961:JZI982962 KJE982961:KJE982962 KTA982961:KTA982962 LCW982961:LCW982962 LMS982961:LMS982962 LWO982961:LWO982962 MGK982961:MGK982962 MQG982961:MQG982962 NAC982961:NAC982962 NJY982961:NJY982962 NTU982961:NTU982962 ODQ982961:ODQ982962 ONM982961:ONM982962 OXI982961:OXI982962 PHE982961:PHE982962 PRA982961:PRA982962 QAW982961:QAW982962 QKS982961:QKS982962 QUO982961:QUO982962 REK982961:REK982962 ROG982961:ROG982962 RYC982961:RYC982962 SHY982961:SHY982962 SRU982961:SRU982962 TBQ982961:TBQ982962 TLM982961:TLM982962 TVI982961:TVI982962 UFE982961:UFE982962 UPA982961:UPA982962 UYW982961:UYW982962 VIS982961:VIS982962 VSO982961:VSO982962 WCK982961:WCK982962 WMG982961:WMG982962 WWC982961:WWC982962 L65461 JH65461 TD65461 ACZ65461 AMV65461 AWR65461 BGN65461 BQJ65461 CAF65461 CKB65461 CTX65461 DDT65461 DNP65461 DXL65461 EHH65461 ERD65461 FAZ65461 FKV65461 FUR65461 GEN65461 GOJ65461 GYF65461 HIB65461 HRX65461 IBT65461 ILP65461 IVL65461 JFH65461 JPD65461 JYZ65461 KIV65461 KSR65461 LCN65461 LMJ65461 LWF65461 MGB65461 MPX65461 MZT65461 NJP65461 NTL65461 ODH65461 OND65461 OWZ65461 PGV65461 PQR65461 QAN65461 QKJ65461 QUF65461 REB65461 RNX65461 RXT65461 SHP65461 SRL65461 TBH65461 TLD65461 TUZ65461 UEV65461 UOR65461 UYN65461 VIJ65461 VSF65461 WCB65461 WLX65461 WVT65461 L130997 JH130997 TD130997 ACZ130997 AMV130997 AWR130997 BGN130997 BQJ130997 CAF130997 CKB130997 CTX130997 DDT130997 DNP130997 DXL130997 EHH130997 ERD130997 FAZ130997 FKV130997 FUR130997 GEN130997 GOJ130997 GYF130997 HIB130997 HRX130997 IBT130997 ILP130997 IVL130997 JFH130997 JPD130997 JYZ130997 KIV130997 KSR130997 LCN130997 LMJ130997 LWF130997 MGB130997 MPX130997 MZT130997 NJP130997 NTL130997 ODH130997 OND130997 OWZ130997 PGV130997 PQR130997 QAN130997 QKJ130997 QUF130997 REB130997 RNX130997 RXT130997 SHP130997 SRL130997 TBH130997 TLD130997 TUZ130997 UEV130997 UOR130997 UYN130997 VIJ130997 VSF130997 WCB130997 WLX130997 WVT130997 L196533 JH196533 TD196533 ACZ196533 AMV196533 AWR196533 BGN196533 BQJ196533 CAF196533 CKB196533 CTX196533 DDT196533 DNP196533 DXL196533 EHH196533 ERD196533 FAZ196533 FKV196533 FUR196533 GEN196533 GOJ196533 GYF196533 HIB196533 HRX196533 IBT196533 ILP196533 IVL196533 JFH196533 JPD196533 JYZ196533 KIV196533 KSR196533 LCN196533 LMJ196533 LWF196533 MGB196533 MPX196533 MZT196533 NJP196533 NTL196533 ODH196533 OND196533 OWZ196533 PGV196533 PQR196533 QAN196533 QKJ196533 QUF196533 REB196533 RNX196533 RXT196533 SHP196533 SRL196533 TBH196533 TLD196533 TUZ196533 UEV196533 UOR196533 UYN196533 VIJ196533 VSF196533 WCB196533 WLX196533 WVT196533 L262069 JH262069 TD262069 ACZ262069 AMV262069 AWR262069 BGN262069 BQJ262069 CAF262069 CKB262069 CTX262069 DDT262069 DNP262069 DXL262069 EHH262069 ERD262069 FAZ262069 FKV262069 FUR262069 GEN262069 GOJ262069 GYF262069 HIB262069 HRX262069 IBT262069 ILP262069 IVL262069 JFH262069 JPD262069 JYZ262069 KIV262069 KSR262069 LCN262069 LMJ262069 LWF262069 MGB262069 MPX262069 MZT262069 NJP262069 NTL262069 ODH262069 OND262069 OWZ262069 PGV262069 PQR262069 QAN262069 QKJ262069 QUF262069 REB262069 RNX262069 RXT262069 SHP262069 SRL262069 TBH262069 TLD262069 TUZ262069 UEV262069 UOR262069 UYN262069 VIJ262069 VSF262069 WCB262069 WLX262069 WVT262069 L327605 JH327605 TD327605 ACZ327605 AMV327605 AWR327605 BGN327605 BQJ327605 CAF327605 CKB327605 CTX327605 DDT327605 DNP327605 DXL327605 EHH327605 ERD327605 FAZ327605 FKV327605 FUR327605 GEN327605 GOJ327605 GYF327605 HIB327605 HRX327605 IBT327605 ILP327605 IVL327605 JFH327605 JPD327605 JYZ327605 KIV327605 KSR327605 LCN327605 LMJ327605 LWF327605 MGB327605 MPX327605 MZT327605 NJP327605 NTL327605 ODH327605 OND327605 OWZ327605 PGV327605 PQR327605 QAN327605 QKJ327605 QUF327605 REB327605 RNX327605 RXT327605 SHP327605 SRL327605 TBH327605 TLD327605 TUZ327605 UEV327605 UOR327605 UYN327605 VIJ327605 VSF327605 WCB327605 WLX327605 WVT327605 L393141 JH393141 TD393141 ACZ393141 AMV393141 AWR393141 BGN393141 BQJ393141 CAF393141 CKB393141 CTX393141 DDT393141 DNP393141 DXL393141 EHH393141 ERD393141 FAZ393141 FKV393141 FUR393141 GEN393141 GOJ393141 GYF393141 HIB393141 HRX393141 IBT393141 ILP393141 IVL393141 JFH393141 JPD393141 JYZ393141 KIV393141 KSR393141 LCN393141 LMJ393141 LWF393141 MGB393141 MPX393141 MZT393141 NJP393141 NTL393141 ODH393141 OND393141 OWZ393141 PGV393141 PQR393141 QAN393141 QKJ393141 QUF393141 REB393141 RNX393141 RXT393141 SHP393141 SRL393141 TBH393141 TLD393141 TUZ393141 UEV393141 UOR393141 UYN393141 VIJ393141 VSF393141 WCB393141 WLX393141 WVT393141 L458677 JH458677 TD458677 ACZ458677 AMV458677 AWR458677 BGN458677 BQJ458677 CAF458677 CKB458677 CTX458677 DDT458677 DNP458677 DXL458677 EHH458677 ERD458677 FAZ458677 FKV458677 FUR458677 GEN458677 GOJ458677 GYF458677 HIB458677 HRX458677 IBT458677 ILP458677 IVL458677 JFH458677 JPD458677 JYZ458677 KIV458677 KSR458677 LCN458677 LMJ458677 LWF458677 MGB458677 MPX458677 MZT458677 NJP458677 NTL458677 ODH458677 OND458677 OWZ458677 PGV458677 PQR458677 QAN458677 QKJ458677 QUF458677 REB458677 RNX458677 RXT458677 SHP458677 SRL458677 TBH458677 TLD458677 TUZ458677 UEV458677 UOR458677 UYN458677 VIJ458677 VSF458677 WCB458677 WLX458677 WVT458677 L524213 JH524213 TD524213 ACZ524213 AMV524213 AWR524213 BGN524213 BQJ524213 CAF524213 CKB524213 CTX524213 DDT524213 DNP524213 DXL524213 EHH524213 ERD524213 FAZ524213 FKV524213 FUR524213 GEN524213 GOJ524213 GYF524213 HIB524213 HRX524213 IBT524213 ILP524213 IVL524213 JFH524213 JPD524213 JYZ524213 KIV524213 KSR524213 LCN524213 LMJ524213 LWF524213 MGB524213 MPX524213 MZT524213 NJP524213 NTL524213 ODH524213 OND524213 OWZ524213 PGV524213 PQR524213 QAN524213 QKJ524213 QUF524213 REB524213 RNX524213 RXT524213 SHP524213 SRL524213 TBH524213 TLD524213 TUZ524213 UEV524213 UOR524213 UYN524213 VIJ524213 VSF524213 WCB524213 WLX524213 WVT524213 L589749 JH589749 TD589749 ACZ589749 AMV589749 AWR589749 BGN589749 BQJ589749 CAF589749 CKB589749 CTX589749 DDT589749 DNP589749 DXL589749 EHH589749 ERD589749 FAZ589749 FKV589749 FUR589749 GEN589749 GOJ589749 GYF589749 HIB589749 HRX589749 IBT589749 ILP589749 IVL589749 JFH589749 JPD589749 JYZ589749 KIV589749 KSR589749 LCN589749 LMJ589749 LWF589749 MGB589749 MPX589749 MZT589749 NJP589749 NTL589749 ODH589749 OND589749 OWZ589749 PGV589749 PQR589749 QAN589749 QKJ589749 QUF589749 REB589749 RNX589749 RXT589749 SHP589749 SRL589749 TBH589749 TLD589749 TUZ589749 UEV589749 UOR589749 UYN589749 VIJ589749 VSF589749 WCB589749 WLX589749 WVT589749 L655285 JH655285 TD655285 ACZ655285 AMV655285 AWR655285 BGN655285 BQJ655285 CAF655285 CKB655285 CTX655285 DDT655285 DNP655285 DXL655285 EHH655285 ERD655285 FAZ655285 FKV655285 FUR655285 GEN655285 GOJ655285 GYF655285 HIB655285 HRX655285 IBT655285 ILP655285 IVL655285 JFH655285 JPD655285 JYZ655285 KIV655285 KSR655285 LCN655285 LMJ655285 LWF655285 MGB655285 MPX655285 MZT655285 NJP655285 NTL655285 ODH655285 OND655285 OWZ655285 PGV655285 PQR655285 QAN655285 QKJ655285 QUF655285 REB655285 RNX655285 RXT655285 SHP655285 SRL655285 TBH655285 TLD655285 TUZ655285 UEV655285 UOR655285 UYN655285 VIJ655285 VSF655285 WCB655285 WLX655285 WVT655285 L720821 JH720821 TD720821 ACZ720821 AMV720821 AWR720821 BGN720821 BQJ720821 CAF720821 CKB720821 CTX720821 DDT720821 DNP720821 DXL720821 EHH720821 ERD720821 FAZ720821 FKV720821 FUR720821 GEN720821 GOJ720821 GYF720821 HIB720821 HRX720821 IBT720821 ILP720821 IVL720821 JFH720821 JPD720821 JYZ720821 KIV720821 KSR720821 LCN720821 LMJ720821 LWF720821 MGB720821 MPX720821 MZT720821 NJP720821 NTL720821 ODH720821 OND720821 OWZ720821 PGV720821 PQR720821 QAN720821 QKJ720821 QUF720821 REB720821 RNX720821 RXT720821 SHP720821 SRL720821 TBH720821 TLD720821 TUZ720821 UEV720821 UOR720821 UYN720821 VIJ720821 VSF720821 WCB720821 WLX720821 WVT720821 L786357 JH786357 TD786357 ACZ786357 AMV786357 AWR786357 BGN786357 BQJ786357 CAF786357 CKB786357 CTX786357 DDT786357 DNP786357 DXL786357 EHH786357 ERD786357 FAZ786357 FKV786357 FUR786357 GEN786357 GOJ786357 GYF786357 HIB786357 HRX786357 IBT786357 ILP786357 IVL786357 JFH786357 JPD786357 JYZ786357 KIV786357 KSR786357 LCN786357 LMJ786357 LWF786357 MGB786357 MPX786357 MZT786357 NJP786357 NTL786357 ODH786357 OND786357 OWZ786357 PGV786357 PQR786357 QAN786357 QKJ786357 QUF786357 REB786357 RNX786357 RXT786357 SHP786357 SRL786357 TBH786357 TLD786357 TUZ786357 UEV786357 UOR786357 UYN786357 VIJ786357 VSF786357 WCB786357 WLX786357 WVT786357 L851893 JH851893 TD851893 ACZ851893 AMV851893 AWR851893 BGN851893 BQJ851893 CAF851893 CKB851893 CTX851893 DDT851893 DNP851893 DXL851893 EHH851893 ERD851893 FAZ851893 FKV851893 FUR851893 GEN851893 GOJ851893 GYF851893 HIB851893 HRX851893 IBT851893 ILP851893 IVL851893 JFH851893 JPD851893 JYZ851893 KIV851893 KSR851893 LCN851893 LMJ851893 LWF851893 MGB851893 MPX851893 MZT851893 NJP851893 NTL851893 ODH851893 OND851893 OWZ851893 PGV851893 PQR851893 QAN851893 QKJ851893 QUF851893 REB851893 RNX851893 RXT851893 SHP851893 SRL851893 TBH851893 TLD851893 TUZ851893 UEV851893 UOR851893 UYN851893 VIJ851893 VSF851893 WCB851893 WLX851893 WVT851893 L917429 JH917429 TD917429 ACZ917429 AMV917429 AWR917429 BGN917429 BQJ917429 CAF917429 CKB917429 CTX917429 DDT917429 DNP917429 DXL917429 EHH917429 ERD917429 FAZ917429 FKV917429 FUR917429 GEN917429 GOJ917429 GYF917429 HIB917429 HRX917429 IBT917429 ILP917429 IVL917429 JFH917429 JPD917429 JYZ917429 KIV917429 KSR917429 LCN917429 LMJ917429 LWF917429 MGB917429 MPX917429 MZT917429 NJP917429 NTL917429 ODH917429 OND917429 OWZ917429 PGV917429 PQR917429 QAN917429 QKJ917429 QUF917429 REB917429 RNX917429 RXT917429 SHP917429 SRL917429 TBH917429 TLD917429 TUZ917429 UEV917429 UOR917429 UYN917429 VIJ917429 VSF917429 WCB917429 WLX917429 WVT917429 L982965 JH982965 TD982965 ACZ982965 AMV982965 AWR982965 BGN982965 BQJ982965 CAF982965 CKB982965 CTX982965 DDT982965 DNP982965 DXL982965 EHH982965 ERD982965 FAZ982965 FKV982965 FUR982965 GEN982965 GOJ982965 GYF982965 HIB982965 HRX982965 IBT982965 ILP982965 IVL982965 JFH982965 JPD982965 JYZ982965 KIV982965 KSR982965 LCN982965 LMJ982965 LWF982965 MGB982965 MPX982965 MZT982965 NJP982965 NTL982965 ODH982965 OND982965 OWZ982965 PGV982965 PQR982965 QAN982965 QKJ982965 QUF982965 REB982965 RNX982965 RXT982965 SHP982965 SRL982965 TBH982965 TLD982965 TUZ982965 UEV982965 UOR982965 UYN982965 VIJ982965 VSF982965 WCB982965 WLX982965 WVT982965 M65467 JI65467 TE65467 ADA65467 AMW65467 AWS65467 BGO65467 BQK65467 CAG65467 CKC65467 CTY65467 DDU65467 DNQ65467 DXM65467 EHI65467 ERE65467 FBA65467 FKW65467 FUS65467 GEO65467 GOK65467 GYG65467 HIC65467 HRY65467 IBU65467 ILQ65467 IVM65467 JFI65467 JPE65467 JZA65467 KIW65467 KSS65467 LCO65467 LMK65467 LWG65467 MGC65467 MPY65467 MZU65467 NJQ65467 NTM65467 ODI65467 ONE65467 OXA65467 PGW65467 PQS65467 QAO65467 QKK65467 QUG65467 REC65467 RNY65467 RXU65467 SHQ65467 SRM65467 TBI65467 TLE65467 TVA65467 UEW65467 UOS65467 UYO65467 VIK65467 VSG65467 WCC65467 WLY65467 WVU65467 M131003 JI131003 TE131003 ADA131003 AMW131003 AWS131003 BGO131003 BQK131003 CAG131003 CKC131003 CTY131003 DDU131003 DNQ131003 DXM131003 EHI131003 ERE131003 FBA131003 FKW131003 FUS131003 GEO131003 GOK131003 GYG131003 HIC131003 HRY131003 IBU131003 ILQ131003 IVM131003 JFI131003 JPE131003 JZA131003 KIW131003 KSS131003 LCO131003 LMK131003 LWG131003 MGC131003 MPY131003 MZU131003 NJQ131003 NTM131003 ODI131003 ONE131003 OXA131003 PGW131003 PQS131003 QAO131003 QKK131003 QUG131003 REC131003 RNY131003 RXU131003 SHQ131003 SRM131003 TBI131003 TLE131003 TVA131003 UEW131003 UOS131003 UYO131003 VIK131003 VSG131003 WCC131003 WLY131003 WVU131003 M196539 JI196539 TE196539 ADA196539 AMW196539 AWS196539 BGO196539 BQK196539 CAG196539 CKC196539 CTY196539 DDU196539 DNQ196539 DXM196539 EHI196539 ERE196539 FBA196539 FKW196539 FUS196539 GEO196539 GOK196539 GYG196539 HIC196539 HRY196539 IBU196539 ILQ196539 IVM196539 JFI196539 JPE196539 JZA196539 KIW196539 KSS196539 LCO196539 LMK196539 LWG196539 MGC196539 MPY196539 MZU196539 NJQ196539 NTM196539 ODI196539 ONE196539 OXA196539 PGW196539 PQS196539 QAO196539 QKK196539 QUG196539 REC196539 RNY196539 RXU196539 SHQ196539 SRM196539 TBI196539 TLE196539 TVA196539 UEW196539 UOS196539 UYO196539 VIK196539 VSG196539 WCC196539 WLY196539 WVU196539 M262075 JI262075 TE262075 ADA262075 AMW262075 AWS262075 BGO262075 BQK262075 CAG262075 CKC262075 CTY262075 DDU262075 DNQ262075 DXM262075 EHI262075 ERE262075 FBA262075 FKW262075 FUS262075 GEO262075 GOK262075 GYG262075 HIC262075 HRY262075 IBU262075 ILQ262075 IVM262075 JFI262075 JPE262075 JZA262075 KIW262075 KSS262075 LCO262075 LMK262075 LWG262075 MGC262075 MPY262075 MZU262075 NJQ262075 NTM262075 ODI262075 ONE262075 OXA262075 PGW262075 PQS262075 QAO262075 QKK262075 QUG262075 REC262075 RNY262075 RXU262075 SHQ262075 SRM262075 TBI262075 TLE262075 TVA262075 UEW262075 UOS262075 UYO262075 VIK262075 VSG262075 WCC262075 WLY262075 WVU262075 M327611 JI327611 TE327611 ADA327611 AMW327611 AWS327611 BGO327611 BQK327611 CAG327611 CKC327611 CTY327611 DDU327611 DNQ327611 DXM327611 EHI327611 ERE327611 FBA327611 FKW327611 FUS327611 GEO327611 GOK327611 GYG327611 HIC327611 HRY327611 IBU327611 ILQ327611 IVM327611 JFI327611 JPE327611 JZA327611 KIW327611 KSS327611 LCO327611 LMK327611 LWG327611 MGC327611 MPY327611 MZU327611 NJQ327611 NTM327611 ODI327611 ONE327611 OXA327611 PGW327611 PQS327611 QAO327611 QKK327611 QUG327611 REC327611 RNY327611 RXU327611 SHQ327611 SRM327611 TBI327611 TLE327611 TVA327611 UEW327611 UOS327611 UYO327611 VIK327611 VSG327611 WCC327611 WLY327611 WVU327611 M393147 JI393147 TE393147 ADA393147 AMW393147 AWS393147 BGO393147 BQK393147 CAG393147 CKC393147 CTY393147 DDU393147 DNQ393147 DXM393147 EHI393147 ERE393147 FBA393147 FKW393147 FUS393147 GEO393147 GOK393147 GYG393147 HIC393147 HRY393147 IBU393147 ILQ393147 IVM393147 JFI393147 JPE393147 JZA393147 KIW393147 KSS393147 LCO393147 LMK393147 LWG393147 MGC393147 MPY393147 MZU393147 NJQ393147 NTM393147 ODI393147 ONE393147 OXA393147 PGW393147 PQS393147 QAO393147 QKK393147 QUG393147 REC393147 RNY393147 RXU393147 SHQ393147 SRM393147 TBI393147 TLE393147 TVA393147 UEW393147 UOS393147 UYO393147 VIK393147 VSG393147 WCC393147 WLY393147 WVU393147 M458683 JI458683 TE458683 ADA458683 AMW458683 AWS458683 BGO458683 BQK458683 CAG458683 CKC458683 CTY458683 DDU458683 DNQ458683 DXM458683 EHI458683 ERE458683 FBA458683 FKW458683 FUS458683 GEO458683 GOK458683 GYG458683 HIC458683 HRY458683 IBU458683 ILQ458683 IVM458683 JFI458683 JPE458683 JZA458683 KIW458683 KSS458683 LCO458683 LMK458683 LWG458683 MGC458683 MPY458683 MZU458683 NJQ458683 NTM458683 ODI458683 ONE458683 OXA458683 PGW458683 PQS458683 QAO458683 QKK458683 QUG458683 REC458683 RNY458683 RXU458683 SHQ458683 SRM458683 TBI458683 TLE458683 TVA458683 UEW458683 UOS458683 UYO458683 VIK458683 VSG458683 WCC458683 WLY458683 WVU458683 M524219 JI524219 TE524219 ADA524219 AMW524219 AWS524219 BGO524219 BQK524219 CAG524219 CKC524219 CTY524219 DDU524219 DNQ524219 DXM524219 EHI524219 ERE524219 FBA524219 FKW524219 FUS524219 GEO524219 GOK524219 GYG524219 HIC524219 HRY524219 IBU524219 ILQ524219 IVM524219 JFI524219 JPE524219 JZA524219 KIW524219 KSS524219 LCO524219 LMK524219 LWG524219 MGC524219 MPY524219 MZU524219 NJQ524219 NTM524219 ODI524219 ONE524219 OXA524219 PGW524219 PQS524219 QAO524219 QKK524219 QUG524219 REC524219 RNY524219 RXU524219 SHQ524219 SRM524219 TBI524219 TLE524219 TVA524219 UEW524219 UOS524219 UYO524219 VIK524219 VSG524219 WCC524219 WLY524219 WVU524219 M589755 JI589755 TE589755 ADA589755 AMW589755 AWS589755 BGO589755 BQK589755 CAG589755 CKC589755 CTY589755 DDU589755 DNQ589755 DXM589755 EHI589755 ERE589755 FBA589755 FKW589755 FUS589755 GEO589755 GOK589755 GYG589755 HIC589755 HRY589755 IBU589755 ILQ589755 IVM589755 JFI589755 JPE589755 JZA589755 KIW589755 KSS589755 LCO589755 LMK589755 LWG589755 MGC589755 MPY589755 MZU589755 NJQ589755 NTM589755 ODI589755 ONE589755 OXA589755 PGW589755 PQS589755 QAO589755 QKK589755 QUG589755 REC589755 RNY589755 RXU589755 SHQ589755 SRM589755 TBI589755 TLE589755 TVA589755 UEW589755 UOS589755 UYO589755 VIK589755 VSG589755 WCC589755 WLY589755 WVU589755 M655291 JI655291 TE655291 ADA655291 AMW655291 AWS655291 BGO655291 BQK655291 CAG655291 CKC655291 CTY655291 DDU655291 DNQ655291 DXM655291 EHI655291 ERE655291 FBA655291 FKW655291 FUS655291 GEO655291 GOK655291 GYG655291 HIC655291 HRY655291 IBU655291 ILQ655291 IVM655291 JFI655291 JPE655291 JZA655291 KIW655291 KSS655291 LCO655291 LMK655291 LWG655291 MGC655291 MPY655291 MZU655291 NJQ655291 NTM655291 ODI655291 ONE655291 OXA655291 PGW655291 PQS655291 QAO655291 QKK655291 QUG655291 REC655291 RNY655291 RXU655291 SHQ655291 SRM655291 TBI655291 TLE655291 TVA655291 UEW655291 UOS655291 UYO655291 VIK655291 VSG655291 WCC655291 WLY655291 WVU655291 M720827 JI720827 TE720827 ADA720827 AMW720827 AWS720827 BGO720827 BQK720827 CAG720827 CKC720827 CTY720827 DDU720827 DNQ720827 DXM720827 EHI720827 ERE720827 FBA720827 FKW720827 FUS720827 GEO720827 GOK720827 GYG720827 HIC720827 HRY720827 IBU720827 ILQ720827 IVM720827 JFI720827 JPE720827 JZA720827 KIW720827 KSS720827 LCO720827 LMK720827 LWG720827 MGC720827 MPY720827 MZU720827 NJQ720827 NTM720827 ODI720827 ONE720827 OXA720827 PGW720827 PQS720827 QAO720827 QKK720827 QUG720827 REC720827 RNY720827 RXU720827 SHQ720827 SRM720827 TBI720827 TLE720827 TVA720827 UEW720827 UOS720827 UYO720827 VIK720827 VSG720827 WCC720827 WLY720827 WVU720827 M786363 JI786363 TE786363 ADA786363 AMW786363 AWS786363 BGO786363 BQK786363 CAG786363 CKC786363 CTY786363 DDU786363 DNQ786363 DXM786363 EHI786363 ERE786363 FBA786363 FKW786363 FUS786363 GEO786363 GOK786363 GYG786363 HIC786363 HRY786363 IBU786363 ILQ786363 IVM786363 JFI786363 JPE786363 JZA786363 KIW786363 KSS786363 LCO786363 LMK786363 LWG786363 MGC786363 MPY786363 MZU786363 NJQ786363 NTM786363 ODI786363 ONE786363 OXA786363 PGW786363 PQS786363 QAO786363 QKK786363 QUG786363 REC786363 RNY786363 RXU786363 SHQ786363 SRM786363 TBI786363 TLE786363 TVA786363 UEW786363 UOS786363 UYO786363 VIK786363 VSG786363 WCC786363 WLY786363 WVU786363 M851899 JI851899 TE851899 ADA851899 AMW851899 AWS851899 BGO851899 BQK851899 CAG851899 CKC851899 CTY851899 DDU851899 DNQ851899 DXM851899 EHI851899 ERE851899 FBA851899 FKW851899 FUS851899 GEO851899 GOK851899 GYG851899 HIC851899 HRY851899 IBU851899 ILQ851899 IVM851899 JFI851899 JPE851899 JZA851899 KIW851899 KSS851899 LCO851899 LMK851899 LWG851899 MGC851899 MPY851899 MZU851899 NJQ851899 NTM851899 ODI851899 ONE851899 OXA851899 PGW851899 PQS851899 QAO851899 QKK851899 QUG851899 REC851899 RNY851899 RXU851899 SHQ851899 SRM851899 TBI851899 TLE851899 TVA851899 UEW851899 UOS851899 UYO851899 VIK851899 VSG851899 WCC851899 WLY851899 WVU851899 M917435 JI917435 TE917435 ADA917435 AMW917435 AWS917435 BGO917435 BQK917435 CAG917435 CKC917435 CTY917435 DDU917435 DNQ917435 DXM917435 EHI917435 ERE917435 FBA917435 FKW917435 FUS917435 GEO917435 GOK917435 GYG917435 HIC917435 HRY917435 IBU917435 ILQ917435 IVM917435 JFI917435 JPE917435 JZA917435 KIW917435 KSS917435 LCO917435 LMK917435 LWG917435 MGC917435 MPY917435 MZU917435 NJQ917435 NTM917435 ODI917435 ONE917435 OXA917435 PGW917435 PQS917435 QAO917435 QKK917435 QUG917435 REC917435 RNY917435 RXU917435 SHQ917435 SRM917435 TBI917435 TLE917435 TVA917435 UEW917435 UOS917435 UYO917435 VIK917435 VSG917435 WCC917435 WLY917435 WVU917435 M982971 JI982971 TE982971 ADA982971 AMW982971 AWS982971 BGO982971 BQK982971 CAG982971 CKC982971 CTY982971 DDU982971 DNQ982971 DXM982971 EHI982971 ERE982971 FBA982971 FKW982971 FUS982971 GEO982971 GOK982971 GYG982971 HIC982971 HRY982971 IBU982971 ILQ982971 IVM982971 JFI982971 JPE982971 JZA982971 KIW982971 KSS982971 LCO982971 LMK982971 LWG982971 MGC982971 MPY982971 MZU982971 NJQ982971 NTM982971 ODI982971 ONE982971 OXA982971 PGW982971 PQS982971 QAO982971 QKK982971 QUG982971 REC982971 RNY982971 RXU982971 SHQ982971 SRM982971 TBI982971 TLE982971 TVA982971 UEW982971 UOS982971 UYO982971 VIK982971 VSG982971 WCC982971 WLY982971 WVU982971 M65462:M65465 JI65462:JI65465 TE65462:TE65465 ADA65462:ADA65465 AMW65462:AMW65465 AWS65462:AWS65465 BGO65462:BGO65465 BQK65462:BQK65465 CAG65462:CAG65465 CKC65462:CKC65465 CTY65462:CTY65465 DDU65462:DDU65465 DNQ65462:DNQ65465 DXM65462:DXM65465 EHI65462:EHI65465 ERE65462:ERE65465 FBA65462:FBA65465 FKW65462:FKW65465 FUS65462:FUS65465 GEO65462:GEO65465 GOK65462:GOK65465 GYG65462:GYG65465 HIC65462:HIC65465 HRY65462:HRY65465 IBU65462:IBU65465 ILQ65462:ILQ65465 IVM65462:IVM65465 JFI65462:JFI65465 JPE65462:JPE65465 JZA65462:JZA65465 KIW65462:KIW65465 KSS65462:KSS65465 LCO65462:LCO65465 LMK65462:LMK65465 LWG65462:LWG65465 MGC65462:MGC65465 MPY65462:MPY65465 MZU65462:MZU65465 NJQ65462:NJQ65465 NTM65462:NTM65465 ODI65462:ODI65465 ONE65462:ONE65465 OXA65462:OXA65465 PGW65462:PGW65465 PQS65462:PQS65465 QAO65462:QAO65465 QKK65462:QKK65465 QUG65462:QUG65465 REC65462:REC65465 RNY65462:RNY65465 RXU65462:RXU65465 SHQ65462:SHQ65465 SRM65462:SRM65465 TBI65462:TBI65465 TLE65462:TLE65465 TVA65462:TVA65465 UEW65462:UEW65465 UOS65462:UOS65465 UYO65462:UYO65465 VIK65462:VIK65465 VSG65462:VSG65465 WCC65462:WCC65465 WLY65462:WLY65465 WVU65462:WVU65465 M130998:M131001 JI130998:JI131001 TE130998:TE131001 ADA130998:ADA131001 AMW130998:AMW131001 AWS130998:AWS131001 BGO130998:BGO131001 BQK130998:BQK131001 CAG130998:CAG131001 CKC130998:CKC131001 CTY130998:CTY131001 DDU130998:DDU131001 DNQ130998:DNQ131001 DXM130998:DXM131001 EHI130998:EHI131001 ERE130998:ERE131001 FBA130998:FBA131001 FKW130998:FKW131001 FUS130998:FUS131001 GEO130998:GEO131001 GOK130998:GOK131001 GYG130998:GYG131001 HIC130998:HIC131001 HRY130998:HRY131001 IBU130998:IBU131001 ILQ130998:ILQ131001 IVM130998:IVM131001 JFI130998:JFI131001 JPE130998:JPE131001 JZA130998:JZA131001 KIW130998:KIW131001 KSS130998:KSS131001 LCO130998:LCO131001 LMK130998:LMK131001 LWG130998:LWG131001 MGC130998:MGC131001 MPY130998:MPY131001 MZU130998:MZU131001 NJQ130998:NJQ131001 NTM130998:NTM131001 ODI130998:ODI131001 ONE130998:ONE131001 OXA130998:OXA131001 PGW130998:PGW131001 PQS130998:PQS131001 QAO130998:QAO131001 QKK130998:QKK131001 QUG130998:QUG131001 REC130998:REC131001 RNY130998:RNY131001 RXU130998:RXU131001 SHQ130998:SHQ131001 SRM130998:SRM131001 TBI130998:TBI131001 TLE130998:TLE131001 TVA130998:TVA131001 UEW130998:UEW131001 UOS130998:UOS131001 UYO130998:UYO131001 VIK130998:VIK131001 VSG130998:VSG131001 WCC130998:WCC131001 WLY130998:WLY131001 WVU130998:WVU131001 M196534:M196537 JI196534:JI196537 TE196534:TE196537 ADA196534:ADA196537 AMW196534:AMW196537 AWS196534:AWS196537 BGO196534:BGO196537 BQK196534:BQK196537 CAG196534:CAG196537 CKC196534:CKC196537 CTY196534:CTY196537 DDU196534:DDU196537 DNQ196534:DNQ196537 DXM196534:DXM196537 EHI196534:EHI196537 ERE196534:ERE196537 FBA196534:FBA196537 FKW196534:FKW196537 FUS196534:FUS196537 GEO196534:GEO196537 GOK196534:GOK196537 GYG196534:GYG196537 HIC196534:HIC196537 HRY196534:HRY196537 IBU196534:IBU196537 ILQ196534:ILQ196537 IVM196534:IVM196537 JFI196534:JFI196537 JPE196534:JPE196537 JZA196534:JZA196537 KIW196534:KIW196537 KSS196534:KSS196537 LCO196534:LCO196537 LMK196534:LMK196537 LWG196534:LWG196537 MGC196534:MGC196537 MPY196534:MPY196537 MZU196534:MZU196537 NJQ196534:NJQ196537 NTM196534:NTM196537 ODI196534:ODI196537 ONE196534:ONE196537 OXA196534:OXA196537 PGW196534:PGW196537 PQS196534:PQS196537 QAO196534:QAO196537 QKK196534:QKK196537 QUG196534:QUG196537 REC196534:REC196537 RNY196534:RNY196537 RXU196534:RXU196537 SHQ196534:SHQ196537 SRM196534:SRM196537 TBI196534:TBI196537 TLE196534:TLE196537 TVA196534:TVA196537 UEW196534:UEW196537 UOS196534:UOS196537 UYO196534:UYO196537 VIK196534:VIK196537 VSG196534:VSG196537 WCC196534:WCC196537 WLY196534:WLY196537 WVU196534:WVU196537 M262070:M262073 JI262070:JI262073 TE262070:TE262073 ADA262070:ADA262073 AMW262070:AMW262073 AWS262070:AWS262073 BGO262070:BGO262073 BQK262070:BQK262073 CAG262070:CAG262073 CKC262070:CKC262073 CTY262070:CTY262073 DDU262070:DDU262073 DNQ262070:DNQ262073 DXM262070:DXM262073 EHI262070:EHI262073 ERE262070:ERE262073 FBA262070:FBA262073 FKW262070:FKW262073 FUS262070:FUS262073 GEO262070:GEO262073 GOK262070:GOK262073 GYG262070:GYG262073 HIC262070:HIC262073 HRY262070:HRY262073 IBU262070:IBU262073 ILQ262070:ILQ262073 IVM262070:IVM262073 JFI262070:JFI262073 JPE262070:JPE262073 JZA262070:JZA262073 KIW262070:KIW262073 KSS262070:KSS262073 LCO262070:LCO262073 LMK262070:LMK262073 LWG262070:LWG262073 MGC262070:MGC262073 MPY262070:MPY262073 MZU262070:MZU262073 NJQ262070:NJQ262073 NTM262070:NTM262073 ODI262070:ODI262073 ONE262070:ONE262073 OXA262070:OXA262073 PGW262070:PGW262073 PQS262070:PQS262073 QAO262070:QAO262073 QKK262070:QKK262073 QUG262070:QUG262073 REC262070:REC262073 RNY262070:RNY262073 RXU262070:RXU262073 SHQ262070:SHQ262073 SRM262070:SRM262073 TBI262070:TBI262073 TLE262070:TLE262073 TVA262070:TVA262073 UEW262070:UEW262073 UOS262070:UOS262073 UYO262070:UYO262073 VIK262070:VIK262073 VSG262070:VSG262073 WCC262070:WCC262073 WLY262070:WLY262073 WVU262070:WVU262073 M327606:M327609 JI327606:JI327609 TE327606:TE327609 ADA327606:ADA327609 AMW327606:AMW327609 AWS327606:AWS327609 BGO327606:BGO327609 BQK327606:BQK327609 CAG327606:CAG327609 CKC327606:CKC327609 CTY327606:CTY327609 DDU327606:DDU327609 DNQ327606:DNQ327609 DXM327606:DXM327609 EHI327606:EHI327609 ERE327606:ERE327609 FBA327606:FBA327609 FKW327606:FKW327609 FUS327606:FUS327609 GEO327606:GEO327609 GOK327606:GOK327609 GYG327606:GYG327609 HIC327606:HIC327609 HRY327606:HRY327609 IBU327606:IBU327609 ILQ327606:ILQ327609 IVM327606:IVM327609 JFI327606:JFI327609 JPE327606:JPE327609 JZA327606:JZA327609 KIW327606:KIW327609 KSS327606:KSS327609 LCO327606:LCO327609 LMK327606:LMK327609 LWG327606:LWG327609 MGC327606:MGC327609 MPY327606:MPY327609 MZU327606:MZU327609 NJQ327606:NJQ327609 NTM327606:NTM327609 ODI327606:ODI327609 ONE327606:ONE327609 OXA327606:OXA327609 PGW327606:PGW327609 PQS327606:PQS327609 QAO327606:QAO327609 QKK327606:QKK327609 QUG327606:QUG327609 REC327606:REC327609 RNY327606:RNY327609 RXU327606:RXU327609 SHQ327606:SHQ327609 SRM327606:SRM327609 TBI327606:TBI327609 TLE327606:TLE327609 TVA327606:TVA327609 UEW327606:UEW327609 UOS327606:UOS327609 UYO327606:UYO327609 VIK327606:VIK327609 VSG327606:VSG327609 WCC327606:WCC327609 WLY327606:WLY327609 WVU327606:WVU327609 M393142:M393145 JI393142:JI393145 TE393142:TE393145 ADA393142:ADA393145 AMW393142:AMW393145 AWS393142:AWS393145 BGO393142:BGO393145 BQK393142:BQK393145 CAG393142:CAG393145 CKC393142:CKC393145 CTY393142:CTY393145 DDU393142:DDU393145 DNQ393142:DNQ393145 DXM393142:DXM393145 EHI393142:EHI393145 ERE393142:ERE393145 FBA393142:FBA393145 FKW393142:FKW393145 FUS393142:FUS393145 GEO393142:GEO393145 GOK393142:GOK393145 GYG393142:GYG393145 HIC393142:HIC393145 HRY393142:HRY393145 IBU393142:IBU393145 ILQ393142:ILQ393145 IVM393142:IVM393145 JFI393142:JFI393145 JPE393142:JPE393145 JZA393142:JZA393145 KIW393142:KIW393145 KSS393142:KSS393145 LCO393142:LCO393145 LMK393142:LMK393145 LWG393142:LWG393145 MGC393142:MGC393145 MPY393142:MPY393145 MZU393142:MZU393145 NJQ393142:NJQ393145 NTM393142:NTM393145 ODI393142:ODI393145 ONE393142:ONE393145 OXA393142:OXA393145 PGW393142:PGW393145 PQS393142:PQS393145 QAO393142:QAO393145 QKK393142:QKK393145 QUG393142:QUG393145 REC393142:REC393145 RNY393142:RNY393145 RXU393142:RXU393145 SHQ393142:SHQ393145 SRM393142:SRM393145 TBI393142:TBI393145 TLE393142:TLE393145 TVA393142:TVA393145 UEW393142:UEW393145 UOS393142:UOS393145 UYO393142:UYO393145 VIK393142:VIK393145 VSG393142:VSG393145 WCC393142:WCC393145 WLY393142:WLY393145 WVU393142:WVU393145 M458678:M458681 JI458678:JI458681 TE458678:TE458681 ADA458678:ADA458681 AMW458678:AMW458681 AWS458678:AWS458681 BGO458678:BGO458681 BQK458678:BQK458681 CAG458678:CAG458681 CKC458678:CKC458681 CTY458678:CTY458681 DDU458678:DDU458681 DNQ458678:DNQ458681 DXM458678:DXM458681 EHI458678:EHI458681 ERE458678:ERE458681 FBA458678:FBA458681 FKW458678:FKW458681 FUS458678:FUS458681 GEO458678:GEO458681 GOK458678:GOK458681 GYG458678:GYG458681 HIC458678:HIC458681 HRY458678:HRY458681 IBU458678:IBU458681 ILQ458678:ILQ458681 IVM458678:IVM458681 JFI458678:JFI458681 JPE458678:JPE458681 JZA458678:JZA458681 KIW458678:KIW458681 KSS458678:KSS458681 LCO458678:LCO458681 LMK458678:LMK458681 LWG458678:LWG458681 MGC458678:MGC458681 MPY458678:MPY458681 MZU458678:MZU458681 NJQ458678:NJQ458681 NTM458678:NTM458681 ODI458678:ODI458681 ONE458678:ONE458681 OXA458678:OXA458681 PGW458678:PGW458681 PQS458678:PQS458681 QAO458678:QAO458681 QKK458678:QKK458681 QUG458678:QUG458681 REC458678:REC458681 RNY458678:RNY458681 RXU458678:RXU458681 SHQ458678:SHQ458681 SRM458678:SRM458681 TBI458678:TBI458681 TLE458678:TLE458681 TVA458678:TVA458681 UEW458678:UEW458681 UOS458678:UOS458681 UYO458678:UYO458681 VIK458678:VIK458681 VSG458678:VSG458681 WCC458678:WCC458681 WLY458678:WLY458681 WVU458678:WVU458681 M524214:M524217 JI524214:JI524217 TE524214:TE524217 ADA524214:ADA524217 AMW524214:AMW524217 AWS524214:AWS524217 BGO524214:BGO524217 BQK524214:BQK524217 CAG524214:CAG524217 CKC524214:CKC524217 CTY524214:CTY524217 DDU524214:DDU524217 DNQ524214:DNQ524217 DXM524214:DXM524217 EHI524214:EHI524217 ERE524214:ERE524217 FBA524214:FBA524217 FKW524214:FKW524217 FUS524214:FUS524217 GEO524214:GEO524217 GOK524214:GOK524217 GYG524214:GYG524217 HIC524214:HIC524217 HRY524214:HRY524217 IBU524214:IBU524217 ILQ524214:ILQ524217 IVM524214:IVM524217 JFI524214:JFI524217 JPE524214:JPE524217 JZA524214:JZA524217 KIW524214:KIW524217 KSS524214:KSS524217 LCO524214:LCO524217 LMK524214:LMK524217 LWG524214:LWG524217 MGC524214:MGC524217 MPY524214:MPY524217 MZU524214:MZU524217 NJQ524214:NJQ524217 NTM524214:NTM524217 ODI524214:ODI524217 ONE524214:ONE524217 OXA524214:OXA524217 PGW524214:PGW524217 PQS524214:PQS524217 QAO524214:QAO524217 QKK524214:QKK524217 QUG524214:QUG524217 REC524214:REC524217 RNY524214:RNY524217 RXU524214:RXU524217 SHQ524214:SHQ524217 SRM524214:SRM524217 TBI524214:TBI524217 TLE524214:TLE524217 TVA524214:TVA524217 UEW524214:UEW524217 UOS524214:UOS524217 UYO524214:UYO524217 VIK524214:VIK524217 VSG524214:VSG524217 WCC524214:WCC524217 WLY524214:WLY524217 WVU524214:WVU524217 M589750:M589753 JI589750:JI589753 TE589750:TE589753 ADA589750:ADA589753 AMW589750:AMW589753 AWS589750:AWS589753 BGO589750:BGO589753 BQK589750:BQK589753 CAG589750:CAG589753 CKC589750:CKC589753 CTY589750:CTY589753 DDU589750:DDU589753 DNQ589750:DNQ589753 DXM589750:DXM589753 EHI589750:EHI589753 ERE589750:ERE589753 FBA589750:FBA589753 FKW589750:FKW589753 FUS589750:FUS589753 GEO589750:GEO589753 GOK589750:GOK589753 GYG589750:GYG589753 HIC589750:HIC589753 HRY589750:HRY589753 IBU589750:IBU589753 ILQ589750:ILQ589753 IVM589750:IVM589753 JFI589750:JFI589753 JPE589750:JPE589753 JZA589750:JZA589753 KIW589750:KIW589753 KSS589750:KSS589753 LCO589750:LCO589753 LMK589750:LMK589753 LWG589750:LWG589753 MGC589750:MGC589753 MPY589750:MPY589753 MZU589750:MZU589753 NJQ589750:NJQ589753 NTM589750:NTM589753 ODI589750:ODI589753 ONE589750:ONE589753 OXA589750:OXA589753 PGW589750:PGW589753 PQS589750:PQS589753 QAO589750:QAO589753 QKK589750:QKK589753 QUG589750:QUG589753 REC589750:REC589753 RNY589750:RNY589753 RXU589750:RXU589753 SHQ589750:SHQ589753 SRM589750:SRM589753 TBI589750:TBI589753 TLE589750:TLE589753 TVA589750:TVA589753 UEW589750:UEW589753 UOS589750:UOS589753 UYO589750:UYO589753 VIK589750:VIK589753 VSG589750:VSG589753 WCC589750:WCC589753 WLY589750:WLY589753 WVU589750:WVU589753 M655286:M655289 JI655286:JI655289 TE655286:TE655289 ADA655286:ADA655289 AMW655286:AMW655289 AWS655286:AWS655289 BGO655286:BGO655289 BQK655286:BQK655289 CAG655286:CAG655289 CKC655286:CKC655289 CTY655286:CTY655289 DDU655286:DDU655289 DNQ655286:DNQ655289 DXM655286:DXM655289 EHI655286:EHI655289 ERE655286:ERE655289 FBA655286:FBA655289 FKW655286:FKW655289 FUS655286:FUS655289 GEO655286:GEO655289 GOK655286:GOK655289 GYG655286:GYG655289 HIC655286:HIC655289 HRY655286:HRY655289 IBU655286:IBU655289 ILQ655286:ILQ655289 IVM655286:IVM655289 JFI655286:JFI655289 JPE655286:JPE655289 JZA655286:JZA655289 KIW655286:KIW655289 KSS655286:KSS655289 LCO655286:LCO655289 LMK655286:LMK655289 LWG655286:LWG655289 MGC655286:MGC655289 MPY655286:MPY655289 MZU655286:MZU655289 NJQ655286:NJQ655289 NTM655286:NTM655289 ODI655286:ODI655289 ONE655286:ONE655289 OXA655286:OXA655289 PGW655286:PGW655289 PQS655286:PQS655289 QAO655286:QAO655289 QKK655286:QKK655289 QUG655286:QUG655289 REC655286:REC655289 RNY655286:RNY655289 RXU655286:RXU655289 SHQ655286:SHQ655289 SRM655286:SRM655289 TBI655286:TBI655289 TLE655286:TLE655289 TVA655286:TVA655289 UEW655286:UEW655289 UOS655286:UOS655289 UYO655286:UYO655289 VIK655286:VIK655289 VSG655286:VSG655289 WCC655286:WCC655289 WLY655286:WLY655289 WVU655286:WVU655289 M720822:M720825 JI720822:JI720825 TE720822:TE720825 ADA720822:ADA720825 AMW720822:AMW720825 AWS720822:AWS720825 BGO720822:BGO720825 BQK720822:BQK720825 CAG720822:CAG720825 CKC720822:CKC720825 CTY720822:CTY720825 DDU720822:DDU720825 DNQ720822:DNQ720825 DXM720822:DXM720825 EHI720822:EHI720825 ERE720822:ERE720825 FBA720822:FBA720825 FKW720822:FKW720825 FUS720822:FUS720825 GEO720822:GEO720825 GOK720822:GOK720825 GYG720822:GYG720825 HIC720822:HIC720825 HRY720822:HRY720825 IBU720822:IBU720825 ILQ720822:ILQ720825 IVM720822:IVM720825 JFI720822:JFI720825 JPE720822:JPE720825 JZA720822:JZA720825 KIW720822:KIW720825 KSS720822:KSS720825 LCO720822:LCO720825 LMK720822:LMK720825 LWG720822:LWG720825 MGC720822:MGC720825 MPY720822:MPY720825 MZU720822:MZU720825 NJQ720822:NJQ720825 NTM720822:NTM720825 ODI720822:ODI720825 ONE720822:ONE720825 OXA720822:OXA720825 PGW720822:PGW720825 PQS720822:PQS720825 QAO720822:QAO720825 QKK720822:QKK720825 QUG720822:QUG720825 REC720822:REC720825 RNY720822:RNY720825 RXU720822:RXU720825 SHQ720822:SHQ720825 SRM720822:SRM720825 TBI720822:TBI720825 TLE720822:TLE720825 TVA720822:TVA720825 UEW720822:UEW720825 UOS720822:UOS720825 UYO720822:UYO720825 VIK720822:VIK720825 VSG720822:VSG720825 WCC720822:WCC720825 WLY720822:WLY720825 WVU720822:WVU720825 M786358:M786361 JI786358:JI786361 TE786358:TE786361 ADA786358:ADA786361 AMW786358:AMW786361 AWS786358:AWS786361 BGO786358:BGO786361 BQK786358:BQK786361 CAG786358:CAG786361 CKC786358:CKC786361 CTY786358:CTY786361 DDU786358:DDU786361 DNQ786358:DNQ786361 DXM786358:DXM786361 EHI786358:EHI786361 ERE786358:ERE786361 FBA786358:FBA786361 FKW786358:FKW786361 FUS786358:FUS786361 GEO786358:GEO786361 GOK786358:GOK786361 GYG786358:GYG786361 HIC786358:HIC786361 HRY786358:HRY786361 IBU786358:IBU786361 ILQ786358:ILQ786361 IVM786358:IVM786361 JFI786358:JFI786361 JPE786358:JPE786361 JZA786358:JZA786361 KIW786358:KIW786361 KSS786358:KSS786361 LCO786358:LCO786361 LMK786358:LMK786361 LWG786358:LWG786361 MGC786358:MGC786361 MPY786358:MPY786361 MZU786358:MZU786361 NJQ786358:NJQ786361 NTM786358:NTM786361 ODI786358:ODI786361 ONE786358:ONE786361 OXA786358:OXA786361 PGW786358:PGW786361 PQS786358:PQS786361 QAO786358:QAO786361 QKK786358:QKK786361 QUG786358:QUG786361 REC786358:REC786361 RNY786358:RNY786361 RXU786358:RXU786361 SHQ786358:SHQ786361 SRM786358:SRM786361 TBI786358:TBI786361 TLE786358:TLE786361 TVA786358:TVA786361 UEW786358:UEW786361 UOS786358:UOS786361 UYO786358:UYO786361 VIK786358:VIK786361 VSG786358:VSG786361 WCC786358:WCC786361 WLY786358:WLY786361 WVU786358:WVU786361 M851894:M851897 JI851894:JI851897 TE851894:TE851897 ADA851894:ADA851897 AMW851894:AMW851897 AWS851894:AWS851897 BGO851894:BGO851897 BQK851894:BQK851897 CAG851894:CAG851897 CKC851894:CKC851897 CTY851894:CTY851897 DDU851894:DDU851897 DNQ851894:DNQ851897 DXM851894:DXM851897 EHI851894:EHI851897 ERE851894:ERE851897 FBA851894:FBA851897 FKW851894:FKW851897 FUS851894:FUS851897 GEO851894:GEO851897 GOK851894:GOK851897 GYG851894:GYG851897 HIC851894:HIC851897 HRY851894:HRY851897 IBU851894:IBU851897 ILQ851894:ILQ851897 IVM851894:IVM851897 JFI851894:JFI851897 JPE851894:JPE851897 JZA851894:JZA851897 KIW851894:KIW851897 KSS851894:KSS851897 LCO851894:LCO851897 LMK851894:LMK851897 LWG851894:LWG851897 MGC851894:MGC851897 MPY851894:MPY851897 MZU851894:MZU851897 NJQ851894:NJQ851897 NTM851894:NTM851897 ODI851894:ODI851897 ONE851894:ONE851897 OXA851894:OXA851897 PGW851894:PGW851897 PQS851894:PQS851897 QAO851894:QAO851897 QKK851894:QKK851897 QUG851894:QUG851897 REC851894:REC851897 RNY851894:RNY851897 RXU851894:RXU851897 SHQ851894:SHQ851897 SRM851894:SRM851897 TBI851894:TBI851897 TLE851894:TLE851897 TVA851894:TVA851897 UEW851894:UEW851897 UOS851894:UOS851897 UYO851894:UYO851897 VIK851894:VIK851897 VSG851894:VSG851897 WCC851894:WCC851897 WLY851894:WLY851897 WVU851894:WVU851897 M917430:M917433 JI917430:JI917433 TE917430:TE917433 ADA917430:ADA917433 AMW917430:AMW917433 AWS917430:AWS917433 BGO917430:BGO917433 BQK917430:BQK917433 CAG917430:CAG917433 CKC917430:CKC917433 CTY917430:CTY917433 DDU917430:DDU917433 DNQ917430:DNQ917433 DXM917430:DXM917433 EHI917430:EHI917433 ERE917430:ERE917433 FBA917430:FBA917433 FKW917430:FKW917433 FUS917430:FUS917433 GEO917430:GEO917433 GOK917430:GOK917433 GYG917430:GYG917433 HIC917430:HIC917433 HRY917430:HRY917433 IBU917430:IBU917433 ILQ917430:ILQ917433 IVM917430:IVM917433 JFI917430:JFI917433 JPE917430:JPE917433 JZA917430:JZA917433 KIW917430:KIW917433 KSS917430:KSS917433 LCO917430:LCO917433 LMK917430:LMK917433 LWG917430:LWG917433 MGC917430:MGC917433 MPY917430:MPY917433 MZU917430:MZU917433 NJQ917430:NJQ917433 NTM917430:NTM917433 ODI917430:ODI917433 ONE917430:ONE917433 OXA917430:OXA917433 PGW917430:PGW917433 PQS917430:PQS917433 QAO917430:QAO917433 QKK917430:QKK917433 QUG917430:QUG917433 REC917430:REC917433 RNY917430:RNY917433 RXU917430:RXU917433 SHQ917430:SHQ917433 SRM917430:SRM917433 TBI917430:TBI917433 TLE917430:TLE917433 TVA917430:TVA917433 UEW917430:UEW917433 UOS917430:UOS917433 UYO917430:UYO917433 VIK917430:VIK917433 VSG917430:VSG917433 WCC917430:WCC917433 WLY917430:WLY917433 WVU917430:WVU917433 M982966:M982969 JI982966:JI982969 TE982966:TE982969 ADA982966:ADA982969 AMW982966:AMW982969 AWS982966:AWS982969 BGO982966:BGO982969 BQK982966:BQK982969 CAG982966:CAG982969 CKC982966:CKC982969 CTY982966:CTY982969 DDU982966:DDU982969 DNQ982966:DNQ982969 DXM982966:DXM982969 EHI982966:EHI982969 ERE982966:ERE982969 FBA982966:FBA982969 FKW982966:FKW982969 FUS982966:FUS982969 GEO982966:GEO982969 GOK982966:GOK982969 GYG982966:GYG982969 HIC982966:HIC982969 HRY982966:HRY982969 IBU982966:IBU982969 ILQ982966:ILQ982969 IVM982966:IVM982969 JFI982966:JFI982969 JPE982966:JPE982969 JZA982966:JZA982969 KIW982966:KIW982969 KSS982966:KSS982969 LCO982966:LCO982969 LMK982966:LMK982969 LWG982966:LWG982969 MGC982966:MGC982969 MPY982966:MPY982969 MZU982966:MZU982969 NJQ982966:NJQ982969 NTM982966:NTM982969 ODI982966:ODI982969 ONE982966:ONE982969 OXA982966:OXA982969 PGW982966:PGW982969 PQS982966:PQS982969 QAO982966:QAO982969 QKK982966:QKK982969 QUG982966:QUG982969 REC982966:REC982969 RNY982966:RNY982969 RXU982966:RXU982969 SHQ982966:SHQ982969 SRM982966:SRM982969 TBI982966:TBI982969 TLE982966:TLE982969 TVA982966:TVA982969 UEW982966:UEW982969 UOS982966:UOS982969 UYO982966:UYO982969 VIK982966:VIK982969 VSG982966:VSG982969 WCC982966:WCC982969 WLY982966:WLY982969 WVU982966:WVU982969 L65475 JH65475 TD65475 ACZ65475 AMV65475 AWR65475 BGN65475 BQJ65475 CAF65475 CKB65475 CTX65475 DDT65475 DNP65475 DXL65475 EHH65475 ERD65475 FAZ65475 FKV65475 FUR65475 GEN65475 GOJ65475 GYF65475 HIB65475 HRX65475 IBT65475 ILP65475 IVL65475 JFH65475 JPD65475 JYZ65475 KIV65475 KSR65475 LCN65475 LMJ65475 LWF65475 MGB65475 MPX65475 MZT65475 NJP65475 NTL65475 ODH65475 OND65475 OWZ65475 PGV65475 PQR65475 QAN65475 QKJ65475 QUF65475 REB65475 RNX65475 RXT65475 SHP65475 SRL65475 TBH65475 TLD65475 TUZ65475 UEV65475 UOR65475 UYN65475 VIJ65475 VSF65475 WCB65475 WLX65475 WVT65475 L131011 JH131011 TD131011 ACZ131011 AMV131011 AWR131011 BGN131011 BQJ131011 CAF131011 CKB131011 CTX131011 DDT131011 DNP131011 DXL131011 EHH131011 ERD131011 FAZ131011 FKV131011 FUR131011 GEN131011 GOJ131011 GYF131011 HIB131011 HRX131011 IBT131011 ILP131011 IVL131011 JFH131011 JPD131011 JYZ131011 KIV131011 KSR131011 LCN131011 LMJ131011 LWF131011 MGB131011 MPX131011 MZT131011 NJP131011 NTL131011 ODH131011 OND131011 OWZ131011 PGV131011 PQR131011 QAN131011 QKJ131011 QUF131011 REB131011 RNX131011 RXT131011 SHP131011 SRL131011 TBH131011 TLD131011 TUZ131011 UEV131011 UOR131011 UYN131011 VIJ131011 VSF131011 WCB131011 WLX131011 WVT131011 L196547 JH196547 TD196547 ACZ196547 AMV196547 AWR196547 BGN196547 BQJ196547 CAF196547 CKB196547 CTX196547 DDT196547 DNP196547 DXL196547 EHH196547 ERD196547 FAZ196547 FKV196547 FUR196547 GEN196547 GOJ196547 GYF196547 HIB196547 HRX196547 IBT196547 ILP196547 IVL196547 JFH196547 JPD196547 JYZ196547 KIV196547 KSR196547 LCN196547 LMJ196547 LWF196547 MGB196547 MPX196547 MZT196547 NJP196547 NTL196547 ODH196547 OND196547 OWZ196547 PGV196547 PQR196547 QAN196547 QKJ196547 QUF196547 REB196547 RNX196547 RXT196547 SHP196547 SRL196547 TBH196547 TLD196547 TUZ196547 UEV196547 UOR196547 UYN196547 VIJ196547 VSF196547 WCB196547 WLX196547 WVT196547 L262083 JH262083 TD262083 ACZ262083 AMV262083 AWR262083 BGN262083 BQJ262083 CAF262083 CKB262083 CTX262083 DDT262083 DNP262083 DXL262083 EHH262083 ERD262083 FAZ262083 FKV262083 FUR262083 GEN262083 GOJ262083 GYF262083 HIB262083 HRX262083 IBT262083 ILP262083 IVL262083 JFH262083 JPD262083 JYZ262083 KIV262083 KSR262083 LCN262083 LMJ262083 LWF262083 MGB262083 MPX262083 MZT262083 NJP262083 NTL262083 ODH262083 OND262083 OWZ262083 PGV262083 PQR262083 QAN262083 QKJ262083 QUF262083 REB262083 RNX262083 RXT262083 SHP262083 SRL262083 TBH262083 TLD262083 TUZ262083 UEV262083 UOR262083 UYN262083 VIJ262083 VSF262083 WCB262083 WLX262083 WVT262083 L327619 JH327619 TD327619 ACZ327619 AMV327619 AWR327619 BGN327619 BQJ327619 CAF327619 CKB327619 CTX327619 DDT327619 DNP327619 DXL327619 EHH327619 ERD327619 FAZ327619 FKV327619 FUR327619 GEN327619 GOJ327619 GYF327619 HIB327619 HRX327619 IBT327619 ILP327619 IVL327619 JFH327619 JPD327619 JYZ327619 KIV327619 KSR327619 LCN327619 LMJ327619 LWF327619 MGB327619 MPX327619 MZT327619 NJP327619 NTL327619 ODH327619 OND327619 OWZ327619 PGV327619 PQR327619 QAN327619 QKJ327619 QUF327619 REB327619 RNX327619 RXT327619 SHP327619 SRL327619 TBH327619 TLD327619 TUZ327619 UEV327619 UOR327619 UYN327619 VIJ327619 VSF327619 WCB327619 WLX327619 WVT327619 L393155 JH393155 TD393155 ACZ393155 AMV393155 AWR393155 BGN393155 BQJ393155 CAF393155 CKB393155 CTX393155 DDT393155 DNP393155 DXL393155 EHH393155 ERD393155 FAZ393155 FKV393155 FUR393155 GEN393155 GOJ393155 GYF393155 HIB393155 HRX393155 IBT393155 ILP393155 IVL393155 JFH393155 JPD393155 JYZ393155 KIV393155 KSR393155 LCN393155 LMJ393155 LWF393155 MGB393155 MPX393155 MZT393155 NJP393155 NTL393155 ODH393155 OND393155 OWZ393155 PGV393155 PQR393155 QAN393155 QKJ393155 QUF393155 REB393155 RNX393155 RXT393155 SHP393155 SRL393155 TBH393155 TLD393155 TUZ393155 UEV393155 UOR393155 UYN393155 VIJ393155 VSF393155 WCB393155 WLX393155 WVT393155 L458691 JH458691 TD458691 ACZ458691 AMV458691 AWR458691 BGN458691 BQJ458691 CAF458691 CKB458691 CTX458691 DDT458691 DNP458691 DXL458691 EHH458691 ERD458691 FAZ458691 FKV458691 FUR458691 GEN458691 GOJ458691 GYF458691 HIB458691 HRX458691 IBT458691 ILP458691 IVL458691 JFH458691 JPD458691 JYZ458691 KIV458691 KSR458691 LCN458691 LMJ458691 LWF458691 MGB458691 MPX458691 MZT458691 NJP458691 NTL458691 ODH458691 OND458691 OWZ458691 PGV458691 PQR458691 QAN458691 QKJ458691 QUF458691 REB458691 RNX458691 RXT458691 SHP458691 SRL458691 TBH458691 TLD458691 TUZ458691 UEV458691 UOR458691 UYN458691 VIJ458691 VSF458691 WCB458691 WLX458691 WVT458691 L524227 JH524227 TD524227 ACZ524227 AMV524227 AWR524227 BGN524227 BQJ524227 CAF524227 CKB524227 CTX524227 DDT524227 DNP524227 DXL524227 EHH524227 ERD524227 FAZ524227 FKV524227 FUR524227 GEN524227 GOJ524227 GYF524227 HIB524227 HRX524227 IBT524227 ILP524227 IVL524227 JFH524227 JPD524227 JYZ524227 KIV524227 KSR524227 LCN524227 LMJ524227 LWF524227 MGB524227 MPX524227 MZT524227 NJP524227 NTL524227 ODH524227 OND524227 OWZ524227 PGV524227 PQR524227 QAN524227 QKJ524227 QUF524227 REB524227 RNX524227 RXT524227 SHP524227 SRL524227 TBH524227 TLD524227 TUZ524227 UEV524227 UOR524227 UYN524227 VIJ524227 VSF524227 WCB524227 WLX524227 WVT524227 L589763 JH589763 TD589763 ACZ589763 AMV589763 AWR589763 BGN589763 BQJ589763 CAF589763 CKB589763 CTX589763 DDT589763 DNP589763 DXL589763 EHH589763 ERD589763 FAZ589763 FKV589763 FUR589763 GEN589763 GOJ589763 GYF589763 HIB589763 HRX589763 IBT589763 ILP589763 IVL589763 JFH589763 JPD589763 JYZ589763 KIV589763 KSR589763 LCN589763 LMJ589763 LWF589763 MGB589763 MPX589763 MZT589763 NJP589763 NTL589763 ODH589763 OND589763 OWZ589763 PGV589763 PQR589763 QAN589763 QKJ589763 QUF589763 REB589763 RNX589763 RXT589763 SHP589763 SRL589763 TBH589763 TLD589763 TUZ589763 UEV589763 UOR589763 UYN589763 VIJ589763 VSF589763 WCB589763 WLX589763 WVT589763 L655299 JH655299 TD655299 ACZ655299 AMV655299 AWR655299 BGN655299 BQJ655299 CAF655299 CKB655299 CTX655299 DDT655299 DNP655299 DXL655299 EHH655299 ERD655299 FAZ655299 FKV655299 FUR655299 GEN655299 GOJ655299 GYF655299 HIB655299 HRX655299 IBT655299 ILP655299 IVL655299 JFH655299 JPD655299 JYZ655299 KIV655299 KSR655299 LCN655299 LMJ655299 LWF655299 MGB655299 MPX655299 MZT655299 NJP655299 NTL655299 ODH655299 OND655299 OWZ655299 PGV655299 PQR655299 QAN655299 QKJ655299 QUF655299 REB655299 RNX655299 RXT655299 SHP655299 SRL655299 TBH655299 TLD655299 TUZ655299 UEV655299 UOR655299 UYN655299 VIJ655299 VSF655299 WCB655299 WLX655299 WVT655299 L720835 JH720835 TD720835 ACZ720835 AMV720835 AWR720835 BGN720835 BQJ720835 CAF720835 CKB720835 CTX720835 DDT720835 DNP720835 DXL720835 EHH720835 ERD720835 FAZ720835 FKV720835 FUR720835 GEN720835 GOJ720835 GYF720835 HIB720835 HRX720835 IBT720835 ILP720835 IVL720835 JFH720835 JPD720835 JYZ720835 KIV720835 KSR720835 LCN720835 LMJ720835 LWF720835 MGB720835 MPX720835 MZT720835 NJP720835 NTL720835 ODH720835 OND720835 OWZ720835 PGV720835 PQR720835 QAN720835 QKJ720835 QUF720835 REB720835 RNX720835 RXT720835 SHP720835 SRL720835 TBH720835 TLD720835 TUZ720835 UEV720835 UOR720835 UYN720835 VIJ720835 VSF720835 WCB720835 WLX720835 WVT720835 L786371 JH786371 TD786371 ACZ786371 AMV786371 AWR786371 BGN786371 BQJ786371 CAF786371 CKB786371 CTX786371 DDT786371 DNP786371 DXL786371 EHH786371 ERD786371 FAZ786371 FKV786371 FUR786371 GEN786371 GOJ786371 GYF786371 HIB786371 HRX786371 IBT786371 ILP786371 IVL786371 JFH786371 JPD786371 JYZ786371 KIV786371 KSR786371 LCN786371 LMJ786371 LWF786371 MGB786371 MPX786371 MZT786371 NJP786371 NTL786371 ODH786371 OND786371 OWZ786371 PGV786371 PQR786371 QAN786371 QKJ786371 QUF786371 REB786371 RNX786371 RXT786371 SHP786371 SRL786371 TBH786371 TLD786371 TUZ786371 UEV786371 UOR786371 UYN786371 VIJ786371 VSF786371 WCB786371 WLX786371 WVT786371 L851907 JH851907 TD851907 ACZ851907 AMV851907 AWR851907 BGN851907 BQJ851907 CAF851907 CKB851907 CTX851907 DDT851907 DNP851907 DXL851907 EHH851907 ERD851907 FAZ851907 FKV851907 FUR851907 GEN851907 GOJ851907 GYF851907 HIB851907 HRX851907 IBT851907 ILP851907 IVL851907 JFH851907 JPD851907 JYZ851907 KIV851907 KSR851907 LCN851907 LMJ851907 LWF851907 MGB851907 MPX851907 MZT851907 NJP851907 NTL851907 ODH851907 OND851907 OWZ851907 PGV851907 PQR851907 QAN851907 QKJ851907 QUF851907 REB851907 RNX851907 RXT851907 SHP851907 SRL851907 TBH851907 TLD851907 TUZ851907 UEV851907 UOR851907 UYN851907 VIJ851907 VSF851907 WCB851907 WLX851907 WVT851907 L917443 JH917443 TD917443 ACZ917443 AMV917443 AWR917443 BGN917443 BQJ917443 CAF917443 CKB917443 CTX917443 DDT917443 DNP917443 DXL917443 EHH917443 ERD917443 FAZ917443 FKV917443 FUR917443 GEN917443 GOJ917443 GYF917443 HIB917443 HRX917443 IBT917443 ILP917443 IVL917443 JFH917443 JPD917443 JYZ917443 KIV917443 KSR917443 LCN917443 LMJ917443 LWF917443 MGB917443 MPX917443 MZT917443 NJP917443 NTL917443 ODH917443 OND917443 OWZ917443 PGV917443 PQR917443 QAN917443 QKJ917443 QUF917443 REB917443 RNX917443 RXT917443 SHP917443 SRL917443 TBH917443 TLD917443 TUZ917443 UEV917443 UOR917443 UYN917443 VIJ917443 VSF917443 WCB917443 WLX917443 WVT917443 L982979 JH982979 TD982979 ACZ982979 AMV982979 AWR982979 BGN982979 BQJ982979 CAF982979 CKB982979 CTX982979 DDT982979 DNP982979 DXL982979 EHH982979 ERD982979 FAZ982979 FKV982979 FUR982979 GEN982979 GOJ982979 GYF982979 HIB982979 HRX982979 IBT982979 ILP982979 IVL982979 JFH982979 JPD982979 JYZ982979 KIV982979 KSR982979 LCN982979 LMJ982979 LWF982979 MGB982979 MPX982979 MZT982979 NJP982979 NTL982979 ODH982979 OND982979 OWZ982979 PGV982979 PQR982979 QAN982979 QKJ982979 QUF982979 REB982979 RNX982979 RXT982979 SHP982979 SRL982979 TBH982979 TLD982979 TUZ982979 UEV982979 UOR982979 UYN982979 VIJ982979 VSF982979 WCB982979 WLX982979 WVT982979 L65518 JH65518 TD65518 ACZ65518 AMV65518 AWR65518 BGN65518 BQJ65518 CAF65518 CKB65518 CTX65518 DDT65518 DNP65518 DXL65518 EHH65518 ERD65518 FAZ65518 FKV65518 FUR65518 GEN65518 GOJ65518 GYF65518 HIB65518 HRX65518 IBT65518 ILP65518 IVL65518 JFH65518 JPD65518 JYZ65518 KIV65518 KSR65518 LCN65518 LMJ65518 LWF65518 MGB65518 MPX65518 MZT65518 NJP65518 NTL65518 ODH65518 OND65518 OWZ65518 PGV65518 PQR65518 QAN65518 QKJ65518 QUF65518 REB65518 RNX65518 RXT65518 SHP65518 SRL65518 TBH65518 TLD65518 TUZ65518 UEV65518 UOR65518 UYN65518 VIJ65518 VSF65518 WCB65518 WLX65518 WVT65518 L131054 JH131054 TD131054 ACZ131054 AMV131054 AWR131054 BGN131054 BQJ131054 CAF131054 CKB131054 CTX131054 DDT131054 DNP131054 DXL131054 EHH131054 ERD131054 FAZ131054 FKV131054 FUR131054 GEN131054 GOJ131054 GYF131054 HIB131054 HRX131054 IBT131054 ILP131054 IVL131054 JFH131054 JPD131054 JYZ131054 KIV131054 KSR131054 LCN131054 LMJ131054 LWF131054 MGB131054 MPX131054 MZT131054 NJP131054 NTL131054 ODH131054 OND131054 OWZ131054 PGV131054 PQR131054 QAN131054 QKJ131054 QUF131054 REB131054 RNX131054 RXT131054 SHP131054 SRL131054 TBH131054 TLD131054 TUZ131054 UEV131054 UOR131054 UYN131054 VIJ131054 VSF131054 WCB131054 WLX131054 WVT131054 L196590 JH196590 TD196590 ACZ196590 AMV196590 AWR196590 BGN196590 BQJ196590 CAF196590 CKB196590 CTX196590 DDT196590 DNP196590 DXL196590 EHH196590 ERD196590 FAZ196590 FKV196590 FUR196590 GEN196590 GOJ196590 GYF196590 HIB196590 HRX196590 IBT196590 ILP196590 IVL196590 JFH196590 JPD196590 JYZ196590 KIV196590 KSR196590 LCN196590 LMJ196590 LWF196590 MGB196590 MPX196590 MZT196590 NJP196590 NTL196590 ODH196590 OND196590 OWZ196590 PGV196590 PQR196590 QAN196590 QKJ196590 QUF196590 REB196590 RNX196590 RXT196590 SHP196590 SRL196590 TBH196590 TLD196590 TUZ196590 UEV196590 UOR196590 UYN196590 VIJ196590 VSF196590 WCB196590 WLX196590 WVT196590 L262126 JH262126 TD262126 ACZ262126 AMV262126 AWR262126 BGN262126 BQJ262126 CAF262126 CKB262126 CTX262126 DDT262126 DNP262126 DXL262126 EHH262126 ERD262126 FAZ262126 FKV262126 FUR262126 GEN262126 GOJ262126 GYF262126 HIB262126 HRX262126 IBT262126 ILP262126 IVL262126 JFH262126 JPD262126 JYZ262126 KIV262126 KSR262126 LCN262126 LMJ262126 LWF262126 MGB262126 MPX262126 MZT262126 NJP262126 NTL262126 ODH262126 OND262126 OWZ262126 PGV262126 PQR262126 QAN262126 QKJ262126 QUF262126 REB262126 RNX262126 RXT262126 SHP262126 SRL262126 TBH262126 TLD262126 TUZ262126 UEV262126 UOR262126 UYN262126 VIJ262126 VSF262126 WCB262126 WLX262126 WVT262126 L327662 JH327662 TD327662 ACZ327662 AMV327662 AWR327662 BGN327662 BQJ327662 CAF327662 CKB327662 CTX327662 DDT327662 DNP327662 DXL327662 EHH327662 ERD327662 FAZ327662 FKV327662 FUR327662 GEN327662 GOJ327662 GYF327662 HIB327662 HRX327662 IBT327662 ILP327662 IVL327662 JFH327662 JPD327662 JYZ327662 KIV327662 KSR327662 LCN327662 LMJ327662 LWF327662 MGB327662 MPX327662 MZT327662 NJP327662 NTL327662 ODH327662 OND327662 OWZ327662 PGV327662 PQR327662 QAN327662 QKJ327662 QUF327662 REB327662 RNX327662 RXT327662 SHP327662 SRL327662 TBH327662 TLD327662 TUZ327662 UEV327662 UOR327662 UYN327662 VIJ327662 VSF327662 WCB327662 WLX327662 WVT327662 L393198 JH393198 TD393198 ACZ393198 AMV393198 AWR393198 BGN393198 BQJ393198 CAF393198 CKB393198 CTX393198 DDT393198 DNP393198 DXL393198 EHH393198 ERD393198 FAZ393198 FKV393198 FUR393198 GEN393198 GOJ393198 GYF393198 HIB393198 HRX393198 IBT393198 ILP393198 IVL393198 JFH393198 JPD393198 JYZ393198 KIV393198 KSR393198 LCN393198 LMJ393198 LWF393198 MGB393198 MPX393198 MZT393198 NJP393198 NTL393198 ODH393198 OND393198 OWZ393198 PGV393198 PQR393198 QAN393198 QKJ393198 QUF393198 REB393198 RNX393198 RXT393198 SHP393198 SRL393198 TBH393198 TLD393198 TUZ393198 UEV393198 UOR393198 UYN393198 VIJ393198 VSF393198 WCB393198 WLX393198 WVT393198 L458734 JH458734 TD458734 ACZ458734 AMV458734 AWR458734 BGN458734 BQJ458734 CAF458734 CKB458734 CTX458734 DDT458734 DNP458734 DXL458734 EHH458734 ERD458734 FAZ458734 FKV458734 FUR458734 GEN458734 GOJ458734 GYF458734 HIB458734 HRX458734 IBT458734 ILP458734 IVL458734 JFH458734 JPD458734 JYZ458734 KIV458734 KSR458734 LCN458734 LMJ458734 LWF458734 MGB458734 MPX458734 MZT458734 NJP458734 NTL458734 ODH458734 OND458734 OWZ458734 PGV458734 PQR458734 QAN458734 QKJ458734 QUF458734 REB458734 RNX458734 RXT458734 SHP458734 SRL458734 TBH458734 TLD458734 TUZ458734 UEV458734 UOR458734 UYN458734 VIJ458734 VSF458734 WCB458734 WLX458734 WVT458734 L524270 JH524270 TD524270 ACZ524270 AMV524270 AWR524270 BGN524270 BQJ524270 CAF524270 CKB524270 CTX524270 DDT524270 DNP524270 DXL524270 EHH524270 ERD524270 FAZ524270 FKV524270 FUR524270 GEN524270 GOJ524270 GYF524270 HIB524270 HRX524270 IBT524270 ILP524270 IVL524270 JFH524270 JPD524270 JYZ524270 KIV524270 KSR524270 LCN524270 LMJ524270 LWF524270 MGB524270 MPX524270 MZT524270 NJP524270 NTL524270 ODH524270 OND524270 OWZ524270 PGV524270 PQR524270 QAN524270 QKJ524270 QUF524270 REB524270 RNX524270 RXT524270 SHP524270 SRL524270 TBH524270 TLD524270 TUZ524270 UEV524270 UOR524270 UYN524270 VIJ524270 VSF524270 WCB524270 WLX524270 WVT524270 L589806 JH589806 TD589806 ACZ589806 AMV589806 AWR589806 BGN589806 BQJ589806 CAF589806 CKB589806 CTX589806 DDT589806 DNP589806 DXL589806 EHH589806 ERD589806 FAZ589806 FKV589806 FUR589806 GEN589806 GOJ589806 GYF589806 HIB589806 HRX589806 IBT589806 ILP589806 IVL589806 JFH589806 JPD589806 JYZ589806 KIV589806 KSR589806 LCN589806 LMJ589806 LWF589806 MGB589806 MPX589806 MZT589806 NJP589806 NTL589806 ODH589806 OND589806 OWZ589806 PGV589806 PQR589806 QAN589806 QKJ589806 QUF589806 REB589806 RNX589806 RXT589806 SHP589806 SRL589806 TBH589806 TLD589806 TUZ589806 UEV589806 UOR589806 UYN589806 VIJ589806 VSF589806 WCB589806 WLX589806 WVT589806 L655342 JH655342 TD655342 ACZ655342 AMV655342 AWR655342 BGN655342 BQJ655342 CAF655342 CKB655342 CTX655342 DDT655342 DNP655342 DXL655342 EHH655342 ERD655342 FAZ655342 FKV655342 FUR655342 GEN655342 GOJ655342 GYF655342 HIB655342 HRX655342 IBT655342 ILP655342 IVL655342 JFH655342 JPD655342 JYZ655342 KIV655342 KSR655342 LCN655342 LMJ655342 LWF655342 MGB655342 MPX655342 MZT655342 NJP655342 NTL655342 ODH655342 OND655342 OWZ655342 PGV655342 PQR655342 QAN655342 QKJ655342 QUF655342 REB655342 RNX655342 RXT655342 SHP655342 SRL655342 TBH655342 TLD655342 TUZ655342 UEV655342 UOR655342 UYN655342 VIJ655342 VSF655342 WCB655342 WLX655342 WVT655342 L720878 JH720878 TD720878 ACZ720878 AMV720878 AWR720878 BGN720878 BQJ720878 CAF720878 CKB720878 CTX720878 DDT720878 DNP720878 DXL720878 EHH720878 ERD720878 FAZ720878 FKV720878 FUR720878 GEN720878 GOJ720878 GYF720878 HIB720878 HRX720878 IBT720878 ILP720878 IVL720878 JFH720878 JPD720878 JYZ720878 KIV720878 KSR720878 LCN720878 LMJ720878 LWF720878 MGB720878 MPX720878 MZT720878 NJP720878 NTL720878 ODH720878 OND720878 OWZ720878 PGV720878 PQR720878 QAN720878 QKJ720878 QUF720878 REB720878 RNX720878 RXT720878 SHP720878 SRL720878 TBH720878 TLD720878 TUZ720878 UEV720878 UOR720878 UYN720878 VIJ720878 VSF720878 WCB720878 WLX720878 WVT720878 L786414 JH786414 TD786414 ACZ786414 AMV786414 AWR786414 BGN786414 BQJ786414 CAF786414 CKB786414 CTX786414 DDT786414 DNP786414 DXL786414 EHH786414 ERD786414 FAZ786414 FKV786414 FUR786414 GEN786414 GOJ786414 GYF786414 HIB786414 HRX786414 IBT786414 ILP786414 IVL786414 JFH786414 JPD786414 JYZ786414 KIV786414 KSR786414 LCN786414 LMJ786414 LWF786414 MGB786414 MPX786414 MZT786414 NJP786414 NTL786414 ODH786414 OND786414 OWZ786414 PGV786414 PQR786414 QAN786414 QKJ786414 QUF786414 REB786414 RNX786414 RXT786414 SHP786414 SRL786414 TBH786414 TLD786414 TUZ786414 UEV786414 UOR786414 UYN786414 VIJ786414 VSF786414 WCB786414 WLX786414 WVT786414 L851950 JH851950 TD851950 ACZ851950 AMV851950 AWR851950 BGN851950 BQJ851950 CAF851950 CKB851950 CTX851950 DDT851950 DNP851950 DXL851950 EHH851950 ERD851950 FAZ851950 FKV851950 FUR851950 GEN851950 GOJ851950 GYF851950 HIB851950 HRX851950 IBT851950 ILP851950 IVL851950 JFH851950 JPD851950 JYZ851950 KIV851950 KSR851950 LCN851950 LMJ851950 LWF851950 MGB851950 MPX851950 MZT851950 NJP851950 NTL851950 ODH851950 OND851950 OWZ851950 PGV851950 PQR851950 QAN851950 QKJ851950 QUF851950 REB851950 RNX851950 RXT851950 SHP851950 SRL851950 TBH851950 TLD851950 TUZ851950 UEV851950 UOR851950 UYN851950 VIJ851950 VSF851950 WCB851950 WLX851950 WVT851950 L917486 JH917486 TD917486 ACZ917486 AMV917486 AWR917486 BGN917486 BQJ917486 CAF917486 CKB917486 CTX917486 DDT917486 DNP917486 DXL917486 EHH917486 ERD917486 FAZ917486 FKV917486 FUR917486 GEN917486 GOJ917486 GYF917486 HIB917486 HRX917486 IBT917486 ILP917486 IVL917486 JFH917486 JPD917486 JYZ917486 KIV917486 KSR917486 LCN917486 LMJ917486 LWF917486 MGB917486 MPX917486 MZT917486 NJP917486 NTL917486 ODH917486 OND917486 OWZ917486 PGV917486 PQR917486 QAN917486 QKJ917486 QUF917486 REB917486 RNX917486 RXT917486 SHP917486 SRL917486 TBH917486 TLD917486 TUZ917486 UEV917486 UOR917486 UYN917486 VIJ917486 VSF917486 WCB917486 WLX917486 WVT917486 L983022 JH983022 TD983022 ACZ983022 AMV983022 AWR983022 BGN983022 BQJ983022 CAF983022 CKB983022 CTX983022 DDT983022 DNP983022 DXL983022 EHH983022 ERD983022 FAZ983022 FKV983022 FUR983022 GEN983022 GOJ983022 GYF983022 HIB983022 HRX983022 IBT983022 ILP983022 IVL983022 JFH983022 JPD983022 JYZ983022 KIV983022 KSR983022 LCN983022 LMJ983022 LWF983022 MGB983022 MPX983022 MZT983022 NJP983022 NTL983022 ODH983022 OND983022 OWZ983022 PGV983022 PQR983022 QAN983022 QKJ983022 QUF983022 REB983022 RNX983022 RXT983022 SHP983022 SRL983022 TBH983022 TLD983022 TUZ983022 UEV983022 UOR983022 UYN983022 VIJ983022 VSF983022 WCB983022 WLX983022 WVT983022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L65543:L65546 JH65543:JH65546 TD65543:TD65546 ACZ65543:ACZ65546 AMV65543:AMV65546 AWR65543:AWR65546 BGN65543:BGN65546 BQJ65543:BQJ65546 CAF65543:CAF65546 CKB65543:CKB65546 CTX65543:CTX65546 DDT65543:DDT65546 DNP65543:DNP65546 DXL65543:DXL65546 EHH65543:EHH65546 ERD65543:ERD65546 FAZ65543:FAZ65546 FKV65543:FKV65546 FUR65543:FUR65546 GEN65543:GEN65546 GOJ65543:GOJ65546 GYF65543:GYF65546 HIB65543:HIB65546 HRX65543:HRX65546 IBT65543:IBT65546 ILP65543:ILP65546 IVL65543:IVL65546 JFH65543:JFH65546 JPD65543:JPD65546 JYZ65543:JYZ65546 KIV65543:KIV65546 KSR65543:KSR65546 LCN65543:LCN65546 LMJ65543:LMJ65546 LWF65543:LWF65546 MGB65543:MGB65546 MPX65543:MPX65546 MZT65543:MZT65546 NJP65543:NJP65546 NTL65543:NTL65546 ODH65543:ODH65546 OND65543:OND65546 OWZ65543:OWZ65546 PGV65543:PGV65546 PQR65543:PQR65546 QAN65543:QAN65546 QKJ65543:QKJ65546 QUF65543:QUF65546 REB65543:REB65546 RNX65543:RNX65546 RXT65543:RXT65546 SHP65543:SHP65546 SRL65543:SRL65546 TBH65543:TBH65546 TLD65543:TLD65546 TUZ65543:TUZ65546 UEV65543:UEV65546 UOR65543:UOR65546 UYN65543:UYN65546 VIJ65543:VIJ65546 VSF65543:VSF65546 WCB65543:WCB65546 WLX65543:WLX65546 WVT65543:WVT65546 L131079:L131082 JH131079:JH131082 TD131079:TD131082 ACZ131079:ACZ131082 AMV131079:AMV131082 AWR131079:AWR131082 BGN131079:BGN131082 BQJ131079:BQJ131082 CAF131079:CAF131082 CKB131079:CKB131082 CTX131079:CTX131082 DDT131079:DDT131082 DNP131079:DNP131082 DXL131079:DXL131082 EHH131079:EHH131082 ERD131079:ERD131082 FAZ131079:FAZ131082 FKV131079:FKV131082 FUR131079:FUR131082 GEN131079:GEN131082 GOJ131079:GOJ131082 GYF131079:GYF131082 HIB131079:HIB131082 HRX131079:HRX131082 IBT131079:IBT131082 ILP131079:ILP131082 IVL131079:IVL131082 JFH131079:JFH131082 JPD131079:JPD131082 JYZ131079:JYZ131082 KIV131079:KIV131082 KSR131079:KSR131082 LCN131079:LCN131082 LMJ131079:LMJ131082 LWF131079:LWF131082 MGB131079:MGB131082 MPX131079:MPX131082 MZT131079:MZT131082 NJP131079:NJP131082 NTL131079:NTL131082 ODH131079:ODH131082 OND131079:OND131082 OWZ131079:OWZ131082 PGV131079:PGV131082 PQR131079:PQR131082 QAN131079:QAN131082 QKJ131079:QKJ131082 QUF131079:QUF131082 REB131079:REB131082 RNX131079:RNX131082 RXT131079:RXT131082 SHP131079:SHP131082 SRL131079:SRL131082 TBH131079:TBH131082 TLD131079:TLD131082 TUZ131079:TUZ131082 UEV131079:UEV131082 UOR131079:UOR131082 UYN131079:UYN131082 VIJ131079:VIJ131082 VSF131079:VSF131082 WCB131079:WCB131082 WLX131079:WLX131082 WVT131079:WVT131082 L196615:L196618 JH196615:JH196618 TD196615:TD196618 ACZ196615:ACZ196618 AMV196615:AMV196618 AWR196615:AWR196618 BGN196615:BGN196618 BQJ196615:BQJ196618 CAF196615:CAF196618 CKB196615:CKB196618 CTX196615:CTX196618 DDT196615:DDT196618 DNP196615:DNP196618 DXL196615:DXL196618 EHH196615:EHH196618 ERD196615:ERD196618 FAZ196615:FAZ196618 FKV196615:FKV196618 FUR196615:FUR196618 GEN196615:GEN196618 GOJ196615:GOJ196618 GYF196615:GYF196618 HIB196615:HIB196618 HRX196615:HRX196618 IBT196615:IBT196618 ILP196615:ILP196618 IVL196615:IVL196618 JFH196615:JFH196618 JPD196615:JPD196618 JYZ196615:JYZ196618 KIV196615:KIV196618 KSR196615:KSR196618 LCN196615:LCN196618 LMJ196615:LMJ196618 LWF196615:LWF196618 MGB196615:MGB196618 MPX196615:MPX196618 MZT196615:MZT196618 NJP196615:NJP196618 NTL196615:NTL196618 ODH196615:ODH196618 OND196615:OND196618 OWZ196615:OWZ196618 PGV196615:PGV196618 PQR196615:PQR196618 QAN196615:QAN196618 QKJ196615:QKJ196618 QUF196615:QUF196618 REB196615:REB196618 RNX196615:RNX196618 RXT196615:RXT196618 SHP196615:SHP196618 SRL196615:SRL196618 TBH196615:TBH196618 TLD196615:TLD196618 TUZ196615:TUZ196618 UEV196615:UEV196618 UOR196615:UOR196618 UYN196615:UYN196618 VIJ196615:VIJ196618 VSF196615:VSF196618 WCB196615:WCB196618 WLX196615:WLX196618 WVT196615:WVT196618 L262151:L262154 JH262151:JH262154 TD262151:TD262154 ACZ262151:ACZ262154 AMV262151:AMV262154 AWR262151:AWR262154 BGN262151:BGN262154 BQJ262151:BQJ262154 CAF262151:CAF262154 CKB262151:CKB262154 CTX262151:CTX262154 DDT262151:DDT262154 DNP262151:DNP262154 DXL262151:DXL262154 EHH262151:EHH262154 ERD262151:ERD262154 FAZ262151:FAZ262154 FKV262151:FKV262154 FUR262151:FUR262154 GEN262151:GEN262154 GOJ262151:GOJ262154 GYF262151:GYF262154 HIB262151:HIB262154 HRX262151:HRX262154 IBT262151:IBT262154 ILP262151:ILP262154 IVL262151:IVL262154 JFH262151:JFH262154 JPD262151:JPD262154 JYZ262151:JYZ262154 KIV262151:KIV262154 KSR262151:KSR262154 LCN262151:LCN262154 LMJ262151:LMJ262154 LWF262151:LWF262154 MGB262151:MGB262154 MPX262151:MPX262154 MZT262151:MZT262154 NJP262151:NJP262154 NTL262151:NTL262154 ODH262151:ODH262154 OND262151:OND262154 OWZ262151:OWZ262154 PGV262151:PGV262154 PQR262151:PQR262154 QAN262151:QAN262154 QKJ262151:QKJ262154 QUF262151:QUF262154 REB262151:REB262154 RNX262151:RNX262154 RXT262151:RXT262154 SHP262151:SHP262154 SRL262151:SRL262154 TBH262151:TBH262154 TLD262151:TLD262154 TUZ262151:TUZ262154 UEV262151:UEV262154 UOR262151:UOR262154 UYN262151:UYN262154 VIJ262151:VIJ262154 VSF262151:VSF262154 WCB262151:WCB262154 WLX262151:WLX262154 WVT262151:WVT262154 L327687:L327690 JH327687:JH327690 TD327687:TD327690 ACZ327687:ACZ327690 AMV327687:AMV327690 AWR327687:AWR327690 BGN327687:BGN327690 BQJ327687:BQJ327690 CAF327687:CAF327690 CKB327687:CKB327690 CTX327687:CTX327690 DDT327687:DDT327690 DNP327687:DNP327690 DXL327687:DXL327690 EHH327687:EHH327690 ERD327687:ERD327690 FAZ327687:FAZ327690 FKV327687:FKV327690 FUR327687:FUR327690 GEN327687:GEN327690 GOJ327687:GOJ327690 GYF327687:GYF327690 HIB327687:HIB327690 HRX327687:HRX327690 IBT327687:IBT327690 ILP327687:ILP327690 IVL327687:IVL327690 JFH327687:JFH327690 JPD327687:JPD327690 JYZ327687:JYZ327690 KIV327687:KIV327690 KSR327687:KSR327690 LCN327687:LCN327690 LMJ327687:LMJ327690 LWF327687:LWF327690 MGB327687:MGB327690 MPX327687:MPX327690 MZT327687:MZT327690 NJP327687:NJP327690 NTL327687:NTL327690 ODH327687:ODH327690 OND327687:OND327690 OWZ327687:OWZ327690 PGV327687:PGV327690 PQR327687:PQR327690 QAN327687:QAN327690 QKJ327687:QKJ327690 QUF327687:QUF327690 REB327687:REB327690 RNX327687:RNX327690 RXT327687:RXT327690 SHP327687:SHP327690 SRL327687:SRL327690 TBH327687:TBH327690 TLD327687:TLD327690 TUZ327687:TUZ327690 UEV327687:UEV327690 UOR327687:UOR327690 UYN327687:UYN327690 VIJ327687:VIJ327690 VSF327687:VSF327690 WCB327687:WCB327690 WLX327687:WLX327690 WVT327687:WVT327690 L393223:L393226 JH393223:JH393226 TD393223:TD393226 ACZ393223:ACZ393226 AMV393223:AMV393226 AWR393223:AWR393226 BGN393223:BGN393226 BQJ393223:BQJ393226 CAF393223:CAF393226 CKB393223:CKB393226 CTX393223:CTX393226 DDT393223:DDT393226 DNP393223:DNP393226 DXL393223:DXL393226 EHH393223:EHH393226 ERD393223:ERD393226 FAZ393223:FAZ393226 FKV393223:FKV393226 FUR393223:FUR393226 GEN393223:GEN393226 GOJ393223:GOJ393226 GYF393223:GYF393226 HIB393223:HIB393226 HRX393223:HRX393226 IBT393223:IBT393226 ILP393223:ILP393226 IVL393223:IVL393226 JFH393223:JFH393226 JPD393223:JPD393226 JYZ393223:JYZ393226 KIV393223:KIV393226 KSR393223:KSR393226 LCN393223:LCN393226 LMJ393223:LMJ393226 LWF393223:LWF393226 MGB393223:MGB393226 MPX393223:MPX393226 MZT393223:MZT393226 NJP393223:NJP393226 NTL393223:NTL393226 ODH393223:ODH393226 OND393223:OND393226 OWZ393223:OWZ393226 PGV393223:PGV393226 PQR393223:PQR393226 QAN393223:QAN393226 QKJ393223:QKJ393226 QUF393223:QUF393226 REB393223:REB393226 RNX393223:RNX393226 RXT393223:RXT393226 SHP393223:SHP393226 SRL393223:SRL393226 TBH393223:TBH393226 TLD393223:TLD393226 TUZ393223:TUZ393226 UEV393223:UEV393226 UOR393223:UOR393226 UYN393223:UYN393226 VIJ393223:VIJ393226 VSF393223:VSF393226 WCB393223:WCB393226 WLX393223:WLX393226 WVT393223:WVT393226 L458759:L458762 JH458759:JH458762 TD458759:TD458762 ACZ458759:ACZ458762 AMV458759:AMV458762 AWR458759:AWR458762 BGN458759:BGN458762 BQJ458759:BQJ458762 CAF458759:CAF458762 CKB458759:CKB458762 CTX458759:CTX458762 DDT458759:DDT458762 DNP458759:DNP458762 DXL458759:DXL458762 EHH458759:EHH458762 ERD458759:ERD458762 FAZ458759:FAZ458762 FKV458759:FKV458762 FUR458759:FUR458762 GEN458759:GEN458762 GOJ458759:GOJ458762 GYF458759:GYF458762 HIB458759:HIB458762 HRX458759:HRX458762 IBT458759:IBT458762 ILP458759:ILP458762 IVL458759:IVL458762 JFH458759:JFH458762 JPD458759:JPD458762 JYZ458759:JYZ458762 KIV458759:KIV458762 KSR458759:KSR458762 LCN458759:LCN458762 LMJ458759:LMJ458762 LWF458759:LWF458762 MGB458759:MGB458762 MPX458759:MPX458762 MZT458759:MZT458762 NJP458759:NJP458762 NTL458759:NTL458762 ODH458759:ODH458762 OND458759:OND458762 OWZ458759:OWZ458762 PGV458759:PGV458762 PQR458759:PQR458762 QAN458759:QAN458762 QKJ458759:QKJ458762 QUF458759:QUF458762 REB458759:REB458762 RNX458759:RNX458762 RXT458759:RXT458762 SHP458759:SHP458762 SRL458759:SRL458762 TBH458759:TBH458762 TLD458759:TLD458762 TUZ458759:TUZ458762 UEV458759:UEV458762 UOR458759:UOR458762 UYN458759:UYN458762 VIJ458759:VIJ458762 VSF458759:VSF458762 WCB458759:WCB458762 WLX458759:WLX458762 WVT458759:WVT458762 L524295:L524298 JH524295:JH524298 TD524295:TD524298 ACZ524295:ACZ524298 AMV524295:AMV524298 AWR524295:AWR524298 BGN524295:BGN524298 BQJ524295:BQJ524298 CAF524295:CAF524298 CKB524295:CKB524298 CTX524295:CTX524298 DDT524295:DDT524298 DNP524295:DNP524298 DXL524295:DXL524298 EHH524295:EHH524298 ERD524295:ERD524298 FAZ524295:FAZ524298 FKV524295:FKV524298 FUR524295:FUR524298 GEN524295:GEN524298 GOJ524295:GOJ524298 GYF524295:GYF524298 HIB524295:HIB524298 HRX524295:HRX524298 IBT524295:IBT524298 ILP524295:ILP524298 IVL524295:IVL524298 JFH524295:JFH524298 JPD524295:JPD524298 JYZ524295:JYZ524298 KIV524295:KIV524298 KSR524295:KSR524298 LCN524295:LCN524298 LMJ524295:LMJ524298 LWF524295:LWF524298 MGB524295:MGB524298 MPX524295:MPX524298 MZT524295:MZT524298 NJP524295:NJP524298 NTL524295:NTL524298 ODH524295:ODH524298 OND524295:OND524298 OWZ524295:OWZ524298 PGV524295:PGV524298 PQR524295:PQR524298 QAN524295:QAN524298 QKJ524295:QKJ524298 QUF524295:QUF524298 REB524295:REB524298 RNX524295:RNX524298 RXT524295:RXT524298 SHP524295:SHP524298 SRL524295:SRL524298 TBH524295:TBH524298 TLD524295:TLD524298 TUZ524295:TUZ524298 UEV524295:UEV524298 UOR524295:UOR524298 UYN524295:UYN524298 VIJ524295:VIJ524298 VSF524295:VSF524298 WCB524295:WCB524298 WLX524295:WLX524298 WVT524295:WVT524298 L589831:L589834 JH589831:JH589834 TD589831:TD589834 ACZ589831:ACZ589834 AMV589831:AMV589834 AWR589831:AWR589834 BGN589831:BGN589834 BQJ589831:BQJ589834 CAF589831:CAF589834 CKB589831:CKB589834 CTX589831:CTX589834 DDT589831:DDT589834 DNP589831:DNP589834 DXL589831:DXL589834 EHH589831:EHH589834 ERD589831:ERD589834 FAZ589831:FAZ589834 FKV589831:FKV589834 FUR589831:FUR589834 GEN589831:GEN589834 GOJ589831:GOJ589834 GYF589831:GYF589834 HIB589831:HIB589834 HRX589831:HRX589834 IBT589831:IBT589834 ILP589831:ILP589834 IVL589831:IVL589834 JFH589831:JFH589834 JPD589831:JPD589834 JYZ589831:JYZ589834 KIV589831:KIV589834 KSR589831:KSR589834 LCN589831:LCN589834 LMJ589831:LMJ589834 LWF589831:LWF589834 MGB589831:MGB589834 MPX589831:MPX589834 MZT589831:MZT589834 NJP589831:NJP589834 NTL589831:NTL589834 ODH589831:ODH589834 OND589831:OND589834 OWZ589831:OWZ589834 PGV589831:PGV589834 PQR589831:PQR589834 QAN589831:QAN589834 QKJ589831:QKJ589834 QUF589831:QUF589834 REB589831:REB589834 RNX589831:RNX589834 RXT589831:RXT589834 SHP589831:SHP589834 SRL589831:SRL589834 TBH589831:TBH589834 TLD589831:TLD589834 TUZ589831:TUZ589834 UEV589831:UEV589834 UOR589831:UOR589834 UYN589831:UYN589834 VIJ589831:VIJ589834 VSF589831:VSF589834 WCB589831:WCB589834 WLX589831:WLX589834 WVT589831:WVT589834 L655367:L655370 JH655367:JH655370 TD655367:TD655370 ACZ655367:ACZ655370 AMV655367:AMV655370 AWR655367:AWR655370 BGN655367:BGN655370 BQJ655367:BQJ655370 CAF655367:CAF655370 CKB655367:CKB655370 CTX655367:CTX655370 DDT655367:DDT655370 DNP655367:DNP655370 DXL655367:DXL655370 EHH655367:EHH655370 ERD655367:ERD655370 FAZ655367:FAZ655370 FKV655367:FKV655370 FUR655367:FUR655370 GEN655367:GEN655370 GOJ655367:GOJ655370 GYF655367:GYF655370 HIB655367:HIB655370 HRX655367:HRX655370 IBT655367:IBT655370 ILP655367:ILP655370 IVL655367:IVL655370 JFH655367:JFH655370 JPD655367:JPD655370 JYZ655367:JYZ655370 KIV655367:KIV655370 KSR655367:KSR655370 LCN655367:LCN655370 LMJ655367:LMJ655370 LWF655367:LWF655370 MGB655367:MGB655370 MPX655367:MPX655370 MZT655367:MZT655370 NJP655367:NJP655370 NTL655367:NTL655370 ODH655367:ODH655370 OND655367:OND655370 OWZ655367:OWZ655370 PGV655367:PGV655370 PQR655367:PQR655370 QAN655367:QAN655370 QKJ655367:QKJ655370 QUF655367:QUF655370 REB655367:REB655370 RNX655367:RNX655370 RXT655367:RXT655370 SHP655367:SHP655370 SRL655367:SRL655370 TBH655367:TBH655370 TLD655367:TLD655370 TUZ655367:TUZ655370 UEV655367:UEV655370 UOR655367:UOR655370 UYN655367:UYN655370 VIJ655367:VIJ655370 VSF655367:VSF655370 WCB655367:WCB655370 WLX655367:WLX655370 WVT655367:WVT655370 L720903:L720906 JH720903:JH720906 TD720903:TD720906 ACZ720903:ACZ720906 AMV720903:AMV720906 AWR720903:AWR720906 BGN720903:BGN720906 BQJ720903:BQJ720906 CAF720903:CAF720906 CKB720903:CKB720906 CTX720903:CTX720906 DDT720903:DDT720906 DNP720903:DNP720906 DXL720903:DXL720906 EHH720903:EHH720906 ERD720903:ERD720906 FAZ720903:FAZ720906 FKV720903:FKV720906 FUR720903:FUR720906 GEN720903:GEN720906 GOJ720903:GOJ720906 GYF720903:GYF720906 HIB720903:HIB720906 HRX720903:HRX720906 IBT720903:IBT720906 ILP720903:ILP720906 IVL720903:IVL720906 JFH720903:JFH720906 JPD720903:JPD720906 JYZ720903:JYZ720906 KIV720903:KIV720906 KSR720903:KSR720906 LCN720903:LCN720906 LMJ720903:LMJ720906 LWF720903:LWF720906 MGB720903:MGB720906 MPX720903:MPX720906 MZT720903:MZT720906 NJP720903:NJP720906 NTL720903:NTL720906 ODH720903:ODH720906 OND720903:OND720906 OWZ720903:OWZ720906 PGV720903:PGV720906 PQR720903:PQR720906 QAN720903:QAN720906 QKJ720903:QKJ720906 QUF720903:QUF720906 REB720903:REB720906 RNX720903:RNX720906 RXT720903:RXT720906 SHP720903:SHP720906 SRL720903:SRL720906 TBH720903:TBH720906 TLD720903:TLD720906 TUZ720903:TUZ720906 UEV720903:UEV720906 UOR720903:UOR720906 UYN720903:UYN720906 VIJ720903:VIJ720906 VSF720903:VSF720906 WCB720903:WCB720906 WLX720903:WLX720906 WVT720903:WVT720906 L786439:L786442 JH786439:JH786442 TD786439:TD786442 ACZ786439:ACZ786442 AMV786439:AMV786442 AWR786439:AWR786442 BGN786439:BGN786442 BQJ786439:BQJ786442 CAF786439:CAF786442 CKB786439:CKB786442 CTX786439:CTX786442 DDT786439:DDT786442 DNP786439:DNP786442 DXL786439:DXL786442 EHH786439:EHH786442 ERD786439:ERD786442 FAZ786439:FAZ786442 FKV786439:FKV786442 FUR786439:FUR786442 GEN786439:GEN786442 GOJ786439:GOJ786442 GYF786439:GYF786442 HIB786439:HIB786442 HRX786439:HRX786442 IBT786439:IBT786442 ILP786439:ILP786442 IVL786439:IVL786442 JFH786439:JFH786442 JPD786439:JPD786442 JYZ786439:JYZ786442 KIV786439:KIV786442 KSR786439:KSR786442 LCN786439:LCN786442 LMJ786439:LMJ786442 LWF786439:LWF786442 MGB786439:MGB786442 MPX786439:MPX786442 MZT786439:MZT786442 NJP786439:NJP786442 NTL786439:NTL786442 ODH786439:ODH786442 OND786439:OND786442 OWZ786439:OWZ786442 PGV786439:PGV786442 PQR786439:PQR786442 QAN786439:QAN786442 QKJ786439:QKJ786442 QUF786439:QUF786442 REB786439:REB786442 RNX786439:RNX786442 RXT786439:RXT786442 SHP786439:SHP786442 SRL786439:SRL786442 TBH786439:TBH786442 TLD786439:TLD786442 TUZ786439:TUZ786442 UEV786439:UEV786442 UOR786439:UOR786442 UYN786439:UYN786442 VIJ786439:VIJ786442 VSF786439:VSF786442 WCB786439:WCB786442 WLX786439:WLX786442 WVT786439:WVT786442 L851975:L851978 JH851975:JH851978 TD851975:TD851978 ACZ851975:ACZ851978 AMV851975:AMV851978 AWR851975:AWR851978 BGN851975:BGN851978 BQJ851975:BQJ851978 CAF851975:CAF851978 CKB851975:CKB851978 CTX851975:CTX851978 DDT851975:DDT851978 DNP851975:DNP851978 DXL851975:DXL851978 EHH851975:EHH851978 ERD851975:ERD851978 FAZ851975:FAZ851978 FKV851975:FKV851978 FUR851975:FUR851978 GEN851975:GEN851978 GOJ851975:GOJ851978 GYF851975:GYF851978 HIB851975:HIB851978 HRX851975:HRX851978 IBT851975:IBT851978 ILP851975:ILP851978 IVL851975:IVL851978 JFH851975:JFH851978 JPD851975:JPD851978 JYZ851975:JYZ851978 KIV851975:KIV851978 KSR851975:KSR851978 LCN851975:LCN851978 LMJ851975:LMJ851978 LWF851975:LWF851978 MGB851975:MGB851978 MPX851975:MPX851978 MZT851975:MZT851978 NJP851975:NJP851978 NTL851975:NTL851978 ODH851975:ODH851978 OND851975:OND851978 OWZ851975:OWZ851978 PGV851975:PGV851978 PQR851975:PQR851978 QAN851975:QAN851978 QKJ851975:QKJ851978 QUF851975:QUF851978 REB851975:REB851978 RNX851975:RNX851978 RXT851975:RXT851978 SHP851975:SHP851978 SRL851975:SRL851978 TBH851975:TBH851978 TLD851975:TLD851978 TUZ851975:TUZ851978 UEV851975:UEV851978 UOR851975:UOR851978 UYN851975:UYN851978 VIJ851975:VIJ851978 VSF851975:VSF851978 WCB851975:WCB851978 WLX851975:WLX851978 WVT851975:WVT851978 L917511:L917514 JH917511:JH917514 TD917511:TD917514 ACZ917511:ACZ917514 AMV917511:AMV917514 AWR917511:AWR917514 BGN917511:BGN917514 BQJ917511:BQJ917514 CAF917511:CAF917514 CKB917511:CKB917514 CTX917511:CTX917514 DDT917511:DDT917514 DNP917511:DNP917514 DXL917511:DXL917514 EHH917511:EHH917514 ERD917511:ERD917514 FAZ917511:FAZ917514 FKV917511:FKV917514 FUR917511:FUR917514 GEN917511:GEN917514 GOJ917511:GOJ917514 GYF917511:GYF917514 HIB917511:HIB917514 HRX917511:HRX917514 IBT917511:IBT917514 ILP917511:ILP917514 IVL917511:IVL917514 JFH917511:JFH917514 JPD917511:JPD917514 JYZ917511:JYZ917514 KIV917511:KIV917514 KSR917511:KSR917514 LCN917511:LCN917514 LMJ917511:LMJ917514 LWF917511:LWF917514 MGB917511:MGB917514 MPX917511:MPX917514 MZT917511:MZT917514 NJP917511:NJP917514 NTL917511:NTL917514 ODH917511:ODH917514 OND917511:OND917514 OWZ917511:OWZ917514 PGV917511:PGV917514 PQR917511:PQR917514 QAN917511:QAN917514 QKJ917511:QKJ917514 QUF917511:QUF917514 REB917511:REB917514 RNX917511:RNX917514 RXT917511:RXT917514 SHP917511:SHP917514 SRL917511:SRL917514 TBH917511:TBH917514 TLD917511:TLD917514 TUZ917511:TUZ917514 UEV917511:UEV917514 UOR917511:UOR917514 UYN917511:UYN917514 VIJ917511:VIJ917514 VSF917511:VSF917514 WCB917511:WCB917514 WLX917511:WLX917514 WVT917511:WVT917514 L983047:L983050 JH983047:JH983050 TD983047:TD983050 ACZ983047:ACZ983050 AMV983047:AMV983050 AWR983047:AWR983050 BGN983047:BGN983050 BQJ983047:BQJ983050 CAF983047:CAF983050 CKB983047:CKB983050 CTX983047:CTX983050 DDT983047:DDT983050 DNP983047:DNP983050 DXL983047:DXL983050 EHH983047:EHH983050 ERD983047:ERD983050 FAZ983047:FAZ983050 FKV983047:FKV983050 FUR983047:FUR983050 GEN983047:GEN983050 GOJ983047:GOJ983050 GYF983047:GYF983050 HIB983047:HIB983050 HRX983047:HRX983050 IBT983047:IBT983050 ILP983047:ILP983050 IVL983047:IVL983050 JFH983047:JFH983050 JPD983047:JPD983050 JYZ983047:JYZ983050 KIV983047:KIV983050 KSR983047:KSR983050 LCN983047:LCN983050 LMJ983047:LMJ983050 LWF983047:LWF983050 MGB983047:MGB983050 MPX983047:MPX983050 MZT983047:MZT983050 NJP983047:NJP983050 NTL983047:NTL983050 ODH983047:ODH983050 OND983047:OND983050 OWZ983047:OWZ983050 PGV983047:PGV983050 PQR983047:PQR983050 QAN983047:QAN983050 QKJ983047:QKJ983050 QUF983047:QUF983050 REB983047:REB983050 RNX983047:RNX983050 RXT983047:RXT983050 SHP983047:SHP983050 SRL983047:SRL983050 TBH983047:TBH983050 TLD983047:TLD983050 TUZ983047:TUZ983050 UEV983047:UEV983050 UOR983047:UOR983050 UYN983047:UYN983050 VIJ983047:VIJ983050 VSF983047:VSF983050 WCB983047:WCB983050 WLX983047:WLX983050 WVT983047:WVT983050 L65578 JH65578 TD65578 ACZ65578 AMV65578 AWR65578 BGN65578 BQJ65578 CAF65578 CKB65578 CTX65578 DDT65578 DNP65578 DXL65578 EHH65578 ERD65578 FAZ65578 FKV65578 FUR65578 GEN65578 GOJ65578 GYF65578 HIB65578 HRX65578 IBT65578 ILP65578 IVL65578 JFH65578 JPD65578 JYZ65578 KIV65578 KSR65578 LCN65578 LMJ65578 LWF65578 MGB65578 MPX65578 MZT65578 NJP65578 NTL65578 ODH65578 OND65578 OWZ65578 PGV65578 PQR65578 QAN65578 QKJ65578 QUF65578 REB65578 RNX65578 RXT65578 SHP65578 SRL65578 TBH65578 TLD65578 TUZ65578 UEV65578 UOR65578 UYN65578 VIJ65578 VSF65578 WCB65578 WLX65578 WVT65578 L131114 JH131114 TD131114 ACZ131114 AMV131114 AWR131114 BGN131114 BQJ131114 CAF131114 CKB131114 CTX131114 DDT131114 DNP131114 DXL131114 EHH131114 ERD131114 FAZ131114 FKV131114 FUR131114 GEN131114 GOJ131114 GYF131114 HIB131114 HRX131114 IBT131114 ILP131114 IVL131114 JFH131114 JPD131114 JYZ131114 KIV131114 KSR131114 LCN131114 LMJ131114 LWF131114 MGB131114 MPX131114 MZT131114 NJP131114 NTL131114 ODH131114 OND131114 OWZ131114 PGV131114 PQR131114 QAN131114 QKJ131114 QUF131114 REB131114 RNX131114 RXT131114 SHP131114 SRL131114 TBH131114 TLD131114 TUZ131114 UEV131114 UOR131114 UYN131114 VIJ131114 VSF131114 WCB131114 WLX131114 WVT131114 L196650 JH196650 TD196650 ACZ196650 AMV196650 AWR196650 BGN196650 BQJ196650 CAF196650 CKB196650 CTX196650 DDT196650 DNP196650 DXL196650 EHH196650 ERD196650 FAZ196650 FKV196650 FUR196650 GEN196650 GOJ196650 GYF196650 HIB196650 HRX196650 IBT196650 ILP196650 IVL196650 JFH196650 JPD196650 JYZ196650 KIV196650 KSR196650 LCN196650 LMJ196650 LWF196650 MGB196650 MPX196650 MZT196650 NJP196650 NTL196650 ODH196650 OND196650 OWZ196650 PGV196650 PQR196650 QAN196650 QKJ196650 QUF196650 REB196650 RNX196650 RXT196650 SHP196650 SRL196650 TBH196650 TLD196650 TUZ196650 UEV196650 UOR196650 UYN196650 VIJ196650 VSF196650 WCB196650 WLX196650 WVT196650 L262186 JH262186 TD262186 ACZ262186 AMV262186 AWR262186 BGN262186 BQJ262186 CAF262186 CKB262186 CTX262186 DDT262186 DNP262186 DXL262186 EHH262186 ERD262186 FAZ262186 FKV262186 FUR262186 GEN262186 GOJ262186 GYF262186 HIB262186 HRX262186 IBT262186 ILP262186 IVL262186 JFH262186 JPD262186 JYZ262186 KIV262186 KSR262186 LCN262186 LMJ262186 LWF262186 MGB262186 MPX262186 MZT262186 NJP262186 NTL262186 ODH262186 OND262186 OWZ262186 PGV262186 PQR262186 QAN262186 QKJ262186 QUF262186 REB262186 RNX262186 RXT262186 SHP262186 SRL262186 TBH262186 TLD262186 TUZ262186 UEV262186 UOR262186 UYN262186 VIJ262186 VSF262186 WCB262186 WLX262186 WVT262186 L327722 JH327722 TD327722 ACZ327722 AMV327722 AWR327722 BGN327722 BQJ327722 CAF327722 CKB327722 CTX327722 DDT327722 DNP327722 DXL327722 EHH327722 ERD327722 FAZ327722 FKV327722 FUR327722 GEN327722 GOJ327722 GYF327722 HIB327722 HRX327722 IBT327722 ILP327722 IVL327722 JFH327722 JPD327722 JYZ327722 KIV327722 KSR327722 LCN327722 LMJ327722 LWF327722 MGB327722 MPX327722 MZT327722 NJP327722 NTL327722 ODH327722 OND327722 OWZ327722 PGV327722 PQR327722 QAN327722 QKJ327722 QUF327722 REB327722 RNX327722 RXT327722 SHP327722 SRL327722 TBH327722 TLD327722 TUZ327722 UEV327722 UOR327722 UYN327722 VIJ327722 VSF327722 WCB327722 WLX327722 WVT327722 L393258 JH393258 TD393258 ACZ393258 AMV393258 AWR393258 BGN393258 BQJ393258 CAF393258 CKB393258 CTX393258 DDT393258 DNP393258 DXL393258 EHH393258 ERD393258 FAZ393258 FKV393258 FUR393258 GEN393258 GOJ393258 GYF393258 HIB393258 HRX393258 IBT393258 ILP393258 IVL393258 JFH393258 JPD393258 JYZ393258 KIV393258 KSR393258 LCN393258 LMJ393258 LWF393258 MGB393258 MPX393258 MZT393258 NJP393258 NTL393258 ODH393258 OND393258 OWZ393258 PGV393258 PQR393258 QAN393258 QKJ393258 QUF393258 REB393258 RNX393258 RXT393258 SHP393258 SRL393258 TBH393258 TLD393258 TUZ393258 UEV393258 UOR393258 UYN393258 VIJ393258 VSF393258 WCB393258 WLX393258 WVT393258 L458794 JH458794 TD458794 ACZ458794 AMV458794 AWR458794 BGN458794 BQJ458794 CAF458794 CKB458794 CTX458794 DDT458794 DNP458794 DXL458794 EHH458794 ERD458794 FAZ458794 FKV458794 FUR458794 GEN458794 GOJ458794 GYF458794 HIB458794 HRX458794 IBT458794 ILP458794 IVL458794 JFH458794 JPD458794 JYZ458794 KIV458794 KSR458794 LCN458794 LMJ458794 LWF458794 MGB458794 MPX458794 MZT458794 NJP458794 NTL458794 ODH458794 OND458794 OWZ458794 PGV458794 PQR458794 QAN458794 QKJ458794 QUF458794 REB458794 RNX458794 RXT458794 SHP458794 SRL458794 TBH458794 TLD458794 TUZ458794 UEV458794 UOR458794 UYN458794 VIJ458794 VSF458794 WCB458794 WLX458794 WVT458794 L524330 JH524330 TD524330 ACZ524330 AMV524330 AWR524330 BGN524330 BQJ524330 CAF524330 CKB524330 CTX524330 DDT524330 DNP524330 DXL524330 EHH524330 ERD524330 FAZ524330 FKV524330 FUR524330 GEN524330 GOJ524330 GYF524330 HIB524330 HRX524330 IBT524330 ILP524330 IVL524330 JFH524330 JPD524330 JYZ524330 KIV524330 KSR524330 LCN524330 LMJ524330 LWF524330 MGB524330 MPX524330 MZT524330 NJP524330 NTL524330 ODH524330 OND524330 OWZ524330 PGV524330 PQR524330 QAN524330 QKJ524330 QUF524330 REB524330 RNX524330 RXT524330 SHP524330 SRL524330 TBH524330 TLD524330 TUZ524330 UEV524330 UOR524330 UYN524330 VIJ524330 VSF524330 WCB524330 WLX524330 WVT524330 L589866 JH589866 TD589866 ACZ589866 AMV589866 AWR589866 BGN589866 BQJ589866 CAF589866 CKB589866 CTX589866 DDT589866 DNP589866 DXL589866 EHH589866 ERD589866 FAZ589866 FKV589866 FUR589866 GEN589866 GOJ589866 GYF589866 HIB589866 HRX589866 IBT589866 ILP589866 IVL589866 JFH589866 JPD589866 JYZ589866 KIV589866 KSR589866 LCN589866 LMJ589866 LWF589866 MGB589866 MPX589866 MZT589866 NJP589866 NTL589866 ODH589866 OND589866 OWZ589866 PGV589866 PQR589866 QAN589866 QKJ589866 QUF589866 REB589866 RNX589866 RXT589866 SHP589866 SRL589866 TBH589866 TLD589866 TUZ589866 UEV589866 UOR589866 UYN589866 VIJ589866 VSF589866 WCB589866 WLX589866 WVT589866 L655402 JH655402 TD655402 ACZ655402 AMV655402 AWR655402 BGN655402 BQJ655402 CAF655402 CKB655402 CTX655402 DDT655402 DNP655402 DXL655402 EHH655402 ERD655402 FAZ655402 FKV655402 FUR655402 GEN655402 GOJ655402 GYF655402 HIB655402 HRX655402 IBT655402 ILP655402 IVL655402 JFH655402 JPD655402 JYZ655402 KIV655402 KSR655402 LCN655402 LMJ655402 LWF655402 MGB655402 MPX655402 MZT655402 NJP655402 NTL655402 ODH655402 OND655402 OWZ655402 PGV655402 PQR655402 QAN655402 QKJ655402 QUF655402 REB655402 RNX655402 RXT655402 SHP655402 SRL655402 TBH655402 TLD655402 TUZ655402 UEV655402 UOR655402 UYN655402 VIJ655402 VSF655402 WCB655402 WLX655402 WVT655402 L720938 JH720938 TD720938 ACZ720938 AMV720938 AWR720938 BGN720938 BQJ720938 CAF720938 CKB720938 CTX720938 DDT720938 DNP720938 DXL720938 EHH720938 ERD720938 FAZ720938 FKV720938 FUR720938 GEN720938 GOJ720938 GYF720938 HIB720938 HRX720938 IBT720938 ILP720938 IVL720938 JFH720938 JPD720938 JYZ720938 KIV720938 KSR720938 LCN720938 LMJ720938 LWF720938 MGB720938 MPX720938 MZT720938 NJP720938 NTL720938 ODH720938 OND720938 OWZ720938 PGV720938 PQR720938 QAN720938 QKJ720938 QUF720938 REB720938 RNX720938 RXT720938 SHP720938 SRL720938 TBH720938 TLD720938 TUZ720938 UEV720938 UOR720938 UYN720938 VIJ720938 VSF720938 WCB720938 WLX720938 WVT720938 L786474 JH786474 TD786474 ACZ786474 AMV786474 AWR786474 BGN786474 BQJ786474 CAF786474 CKB786474 CTX786474 DDT786474 DNP786474 DXL786474 EHH786474 ERD786474 FAZ786474 FKV786474 FUR786474 GEN786474 GOJ786474 GYF786474 HIB786474 HRX786474 IBT786474 ILP786474 IVL786474 JFH786474 JPD786474 JYZ786474 KIV786474 KSR786474 LCN786474 LMJ786474 LWF786474 MGB786474 MPX786474 MZT786474 NJP786474 NTL786474 ODH786474 OND786474 OWZ786474 PGV786474 PQR786474 QAN786474 QKJ786474 QUF786474 REB786474 RNX786474 RXT786474 SHP786474 SRL786474 TBH786474 TLD786474 TUZ786474 UEV786474 UOR786474 UYN786474 VIJ786474 VSF786474 WCB786474 WLX786474 WVT786474 L852010 JH852010 TD852010 ACZ852010 AMV852010 AWR852010 BGN852010 BQJ852010 CAF852010 CKB852010 CTX852010 DDT852010 DNP852010 DXL852010 EHH852010 ERD852010 FAZ852010 FKV852010 FUR852010 GEN852010 GOJ852010 GYF852010 HIB852010 HRX852010 IBT852010 ILP852010 IVL852010 JFH852010 JPD852010 JYZ852010 KIV852010 KSR852010 LCN852010 LMJ852010 LWF852010 MGB852010 MPX852010 MZT852010 NJP852010 NTL852010 ODH852010 OND852010 OWZ852010 PGV852010 PQR852010 QAN852010 QKJ852010 QUF852010 REB852010 RNX852010 RXT852010 SHP852010 SRL852010 TBH852010 TLD852010 TUZ852010 UEV852010 UOR852010 UYN852010 VIJ852010 VSF852010 WCB852010 WLX852010 WVT852010 L917546 JH917546 TD917546 ACZ917546 AMV917546 AWR917546 BGN917546 BQJ917546 CAF917546 CKB917546 CTX917546 DDT917546 DNP917546 DXL917546 EHH917546 ERD917546 FAZ917546 FKV917546 FUR917546 GEN917546 GOJ917546 GYF917546 HIB917546 HRX917546 IBT917546 ILP917546 IVL917546 JFH917546 JPD917546 JYZ917546 KIV917546 KSR917546 LCN917546 LMJ917546 LWF917546 MGB917546 MPX917546 MZT917546 NJP917546 NTL917546 ODH917546 OND917546 OWZ917546 PGV917546 PQR917546 QAN917546 QKJ917546 QUF917546 REB917546 RNX917546 RXT917546 SHP917546 SRL917546 TBH917546 TLD917546 TUZ917546 UEV917546 UOR917546 UYN917546 VIJ917546 VSF917546 WCB917546 WLX917546 WVT917546 L983082 JH983082 TD983082 ACZ983082 AMV983082 AWR983082 BGN983082 BQJ983082 CAF983082 CKB983082 CTX983082 DDT983082 DNP983082 DXL983082 EHH983082 ERD983082 FAZ983082 FKV983082 FUR983082 GEN983082 GOJ983082 GYF983082 HIB983082 HRX983082 IBT983082 ILP983082 IVL983082 JFH983082 JPD983082 JYZ983082 KIV983082 KSR983082 LCN983082 LMJ983082 LWF983082 MGB983082 MPX983082 MZT983082 NJP983082 NTL983082 ODH983082 OND983082 OWZ983082 PGV983082 PQR983082 QAN983082 QKJ983082 QUF983082 REB983082 RNX983082 RXT983082 SHP983082 SRL983082 TBH983082 TLD983082 TUZ983082 UEV983082 UOR983082 UYN983082 VIJ983082 VSF983082 WCB983082 WLX983082 WVT983082 Q65479 JM65479 TI65479 ADE65479 ANA65479 AWW65479 BGS65479 BQO65479 CAK65479 CKG65479 CUC65479 DDY65479 DNU65479 DXQ65479 EHM65479 ERI65479 FBE65479 FLA65479 FUW65479 GES65479 GOO65479 GYK65479 HIG65479 HSC65479 IBY65479 ILU65479 IVQ65479 JFM65479 JPI65479 JZE65479 KJA65479 KSW65479 LCS65479 LMO65479 LWK65479 MGG65479 MQC65479 MZY65479 NJU65479 NTQ65479 ODM65479 ONI65479 OXE65479 PHA65479 PQW65479 QAS65479 QKO65479 QUK65479 REG65479 ROC65479 RXY65479 SHU65479 SRQ65479 TBM65479 TLI65479 TVE65479 UFA65479 UOW65479 UYS65479 VIO65479 VSK65479 WCG65479 WMC65479 WVY65479 Q131015 JM131015 TI131015 ADE131015 ANA131015 AWW131015 BGS131015 BQO131015 CAK131015 CKG131015 CUC131015 DDY131015 DNU131015 DXQ131015 EHM131015 ERI131015 FBE131015 FLA131015 FUW131015 GES131015 GOO131015 GYK131015 HIG131015 HSC131015 IBY131015 ILU131015 IVQ131015 JFM131015 JPI131015 JZE131015 KJA131015 KSW131015 LCS131015 LMO131015 LWK131015 MGG131015 MQC131015 MZY131015 NJU131015 NTQ131015 ODM131015 ONI131015 OXE131015 PHA131015 PQW131015 QAS131015 QKO131015 QUK131015 REG131015 ROC131015 RXY131015 SHU131015 SRQ131015 TBM131015 TLI131015 TVE131015 UFA131015 UOW131015 UYS131015 VIO131015 VSK131015 WCG131015 WMC131015 WVY131015 Q196551 JM196551 TI196551 ADE196551 ANA196551 AWW196551 BGS196551 BQO196551 CAK196551 CKG196551 CUC196551 DDY196551 DNU196551 DXQ196551 EHM196551 ERI196551 FBE196551 FLA196551 FUW196551 GES196551 GOO196551 GYK196551 HIG196551 HSC196551 IBY196551 ILU196551 IVQ196551 JFM196551 JPI196551 JZE196551 KJA196551 KSW196551 LCS196551 LMO196551 LWK196551 MGG196551 MQC196551 MZY196551 NJU196551 NTQ196551 ODM196551 ONI196551 OXE196551 PHA196551 PQW196551 QAS196551 QKO196551 QUK196551 REG196551 ROC196551 RXY196551 SHU196551 SRQ196551 TBM196551 TLI196551 TVE196551 UFA196551 UOW196551 UYS196551 VIO196551 VSK196551 WCG196551 WMC196551 WVY196551 Q262087 JM262087 TI262087 ADE262087 ANA262087 AWW262087 BGS262087 BQO262087 CAK262087 CKG262087 CUC262087 DDY262087 DNU262087 DXQ262087 EHM262087 ERI262087 FBE262087 FLA262087 FUW262087 GES262087 GOO262087 GYK262087 HIG262087 HSC262087 IBY262087 ILU262087 IVQ262087 JFM262087 JPI262087 JZE262087 KJA262087 KSW262087 LCS262087 LMO262087 LWK262087 MGG262087 MQC262087 MZY262087 NJU262087 NTQ262087 ODM262087 ONI262087 OXE262087 PHA262087 PQW262087 QAS262087 QKO262087 QUK262087 REG262087 ROC262087 RXY262087 SHU262087 SRQ262087 TBM262087 TLI262087 TVE262087 UFA262087 UOW262087 UYS262087 VIO262087 VSK262087 WCG262087 WMC262087 WVY262087 Q327623 JM327623 TI327623 ADE327623 ANA327623 AWW327623 BGS327623 BQO327623 CAK327623 CKG327623 CUC327623 DDY327623 DNU327623 DXQ327623 EHM327623 ERI327623 FBE327623 FLA327623 FUW327623 GES327623 GOO327623 GYK327623 HIG327623 HSC327623 IBY327623 ILU327623 IVQ327623 JFM327623 JPI327623 JZE327623 KJA327623 KSW327623 LCS327623 LMO327623 LWK327623 MGG327623 MQC327623 MZY327623 NJU327623 NTQ327623 ODM327623 ONI327623 OXE327623 PHA327623 PQW327623 QAS327623 QKO327623 QUK327623 REG327623 ROC327623 RXY327623 SHU327623 SRQ327623 TBM327623 TLI327623 TVE327623 UFA327623 UOW327623 UYS327623 VIO327623 VSK327623 WCG327623 WMC327623 WVY327623 Q393159 JM393159 TI393159 ADE393159 ANA393159 AWW393159 BGS393159 BQO393159 CAK393159 CKG393159 CUC393159 DDY393159 DNU393159 DXQ393159 EHM393159 ERI393159 FBE393159 FLA393159 FUW393159 GES393159 GOO393159 GYK393159 HIG393159 HSC393159 IBY393159 ILU393159 IVQ393159 JFM393159 JPI393159 JZE393159 KJA393159 KSW393159 LCS393159 LMO393159 LWK393159 MGG393159 MQC393159 MZY393159 NJU393159 NTQ393159 ODM393159 ONI393159 OXE393159 PHA393159 PQW393159 QAS393159 QKO393159 QUK393159 REG393159 ROC393159 RXY393159 SHU393159 SRQ393159 TBM393159 TLI393159 TVE393159 UFA393159 UOW393159 UYS393159 VIO393159 VSK393159 WCG393159 WMC393159 WVY393159 Q458695 JM458695 TI458695 ADE458695 ANA458695 AWW458695 BGS458695 BQO458695 CAK458695 CKG458695 CUC458695 DDY458695 DNU458695 DXQ458695 EHM458695 ERI458695 FBE458695 FLA458695 FUW458695 GES458695 GOO458695 GYK458695 HIG458695 HSC458695 IBY458695 ILU458695 IVQ458695 JFM458695 JPI458695 JZE458695 KJA458695 KSW458695 LCS458695 LMO458695 LWK458695 MGG458695 MQC458695 MZY458695 NJU458695 NTQ458695 ODM458695 ONI458695 OXE458695 PHA458695 PQW458695 QAS458695 QKO458695 QUK458695 REG458695 ROC458695 RXY458695 SHU458695 SRQ458695 TBM458695 TLI458695 TVE458695 UFA458695 UOW458695 UYS458695 VIO458695 VSK458695 WCG458695 WMC458695 WVY458695 Q524231 JM524231 TI524231 ADE524231 ANA524231 AWW524231 BGS524231 BQO524231 CAK524231 CKG524231 CUC524231 DDY524231 DNU524231 DXQ524231 EHM524231 ERI524231 FBE524231 FLA524231 FUW524231 GES524231 GOO524231 GYK524231 HIG524231 HSC524231 IBY524231 ILU524231 IVQ524231 JFM524231 JPI524231 JZE524231 KJA524231 KSW524231 LCS524231 LMO524231 LWK524231 MGG524231 MQC524231 MZY524231 NJU524231 NTQ524231 ODM524231 ONI524231 OXE524231 PHA524231 PQW524231 QAS524231 QKO524231 QUK524231 REG524231 ROC524231 RXY524231 SHU524231 SRQ524231 TBM524231 TLI524231 TVE524231 UFA524231 UOW524231 UYS524231 VIO524231 VSK524231 WCG524231 WMC524231 WVY524231 Q589767 JM589767 TI589767 ADE589767 ANA589767 AWW589767 BGS589767 BQO589767 CAK589767 CKG589767 CUC589767 DDY589767 DNU589767 DXQ589767 EHM589767 ERI589767 FBE589767 FLA589767 FUW589767 GES589767 GOO589767 GYK589767 HIG589767 HSC589767 IBY589767 ILU589767 IVQ589767 JFM589767 JPI589767 JZE589767 KJA589767 KSW589767 LCS589767 LMO589767 LWK589767 MGG589767 MQC589767 MZY589767 NJU589767 NTQ589767 ODM589767 ONI589767 OXE589767 PHA589767 PQW589767 QAS589767 QKO589767 QUK589767 REG589767 ROC589767 RXY589767 SHU589767 SRQ589767 TBM589767 TLI589767 TVE589767 UFA589767 UOW589767 UYS589767 VIO589767 VSK589767 WCG589767 WMC589767 WVY589767 Q655303 JM655303 TI655303 ADE655303 ANA655303 AWW655303 BGS655303 BQO655303 CAK655303 CKG655303 CUC655303 DDY655303 DNU655303 DXQ655303 EHM655303 ERI655303 FBE655303 FLA655303 FUW655303 GES655303 GOO655303 GYK655303 HIG655303 HSC655303 IBY655303 ILU655303 IVQ655303 JFM655303 JPI655303 JZE655303 KJA655303 KSW655303 LCS655303 LMO655303 LWK655303 MGG655303 MQC655303 MZY655303 NJU655303 NTQ655303 ODM655303 ONI655303 OXE655303 PHA655303 PQW655303 QAS655303 QKO655303 QUK655303 REG655303 ROC655303 RXY655303 SHU655303 SRQ655303 TBM655303 TLI655303 TVE655303 UFA655303 UOW655303 UYS655303 VIO655303 VSK655303 WCG655303 WMC655303 WVY655303 Q720839 JM720839 TI720839 ADE720839 ANA720839 AWW720839 BGS720839 BQO720839 CAK720839 CKG720839 CUC720839 DDY720839 DNU720839 DXQ720839 EHM720839 ERI720839 FBE720839 FLA720839 FUW720839 GES720839 GOO720839 GYK720839 HIG720839 HSC720839 IBY720839 ILU720839 IVQ720839 JFM720839 JPI720839 JZE720839 KJA720839 KSW720839 LCS720839 LMO720839 LWK720839 MGG720839 MQC720839 MZY720839 NJU720839 NTQ720839 ODM720839 ONI720839 OXE720839 PHA720839 PQW720839 QAS720839 QKO720839 QUK720839 REG720839 ROC720839 RXY720839 SHU720839 SRQ720839 TBM720839 TLI720839 TVE720839 UFA720839 UOW720839 UYS720839 VIO720839 VSK720839 WCG720839 WMC720839 WVY720839 Q786375 JM786375 TI786375 ADE786375 ANA786375 AWW786375 BGS786375 BQO786375 CAK786375 CKG786375 CUC786375 DDY786375 DNU786375 DXQ786375 EHM786375 ERI786375 FBE786375 FLA786375 FUW786375 GES786375 GOO786375 GYK786375 HIG786375 HSC786375 IBY786375 ILU786375 IVQ786375 JFM786375 JPI786375 JZE786375 KJA786375 KSW786375 LCS786375 LMO786375 LWK786375 MGG786375 MQC786375 MZY786375 NJU786375 NTQ786375 ODM786375 ONI786375 OXE786375 PHA786375 PQW786375 QAS786375 QKO786375 QUK786375 REG786375 ROC786375 RXY786375 SHU786375 SRQ786375 TBM786375 TLI786375 TVE786375 UFA786375 UOW786375 UYS786375 VIO786375 VSK786375 WCG786375 WMC786375 WVY786375 Q851911 JM851911 TI851911 ADE851911 ANA851911 AWW851911 BGS851911 BQO851911 CAK851911 CKG851911 CUC851911 DDY851911 DNU851911 DXQ851911 EHM851911 ERI851911 FBE851911 FLA851911 FUW851911 GES851911 GOO851911 GYK851911 HIG851911 HSC851911 IBY851911 ILU851911 IVQ851911 JFM851911 JPI851911 JZE851911 KJA851911 KSW851911 LCS851911 LMO851911 LWK851911 MGG851911 MQC851911 MZY851911 NJU851911 NTQ851911 ODM851911 ONI851911 OXE851911 PHA851911 PQW851911 QAS851911 QKO851911 QUK851911 REG851911 ROC851911 RXY851911 SHU851911 SRQ851911 TBM851911 TLI851911 TVE851911 UFA851911 UOW851911 UYS851911 VIO851911 VSK851911 WCG851911 WMC851911 WVY851911 Q917447 JM917447 TI917447 ADE917447 ANA917447 AWW917447 BGS917447 BQO917447 CAK917447 CKG917447 CUC917447 DDY917447 DNU917447 DXQ917447 EHM917447 ERI917447 FBE917447 FLA917447 FUW917447 GES917447 GOO917447 GYK917447 HIG917447 HSC917447 IBY917447 ILU917447 IVQ917447 JFM917447 JPI917447 JZE917447 KJA917447 KSW917447 LCS917447 LMO917447 LWK917447 MGG917447 MQC917447 MZY917447 NJU917447 NTQ917447 ODM917447 ONI917447 OXE917447 PHA917447 PQW917447 QAS917447 QKO917447 QUK917447 REG917447 ROC917447 RXY917447 SHU917447 SRQ917447 TBM917447 TLI917447 TVE917447 UFA917447 UOW917447 UYS917447 VIO917447 VSK917447 WCG917447 WMC917447 WVY917447 Q982983 JM982983 TI982983 ADE982983 ANA982983 AWW982983 BGS982983 BQO982983 CAK982983 CKG982983 CUC982983 DDY982983 DNU982983 DXQ982983 EHM982983 ERI982983 FBE982983 FLA982983 FUW982983 GES982983 GOO982983 GYK982983 HIG982983 HSC982983 IBY982983 ILU982983 IVQ982983 JFM982983 JPI982983 JZE982983 KJA982983 KSW982983 LCS982983 LMO982983 LWK982983 MGG982983 MQC982983 MZY982983 NJU982983 NTQ982983 ODM982983 ONI982983 OXE982983 PHA982983 PQW982983 QAS982983 QKO982983 QUK982983 REG982983 ROC982983 RXY982983 SHU982983 SRQ982983 TBM982983 TLI982983 TVE982983 UFA982983 UOW982983 UYS982983 VIO982983 VSK982983 WCG982983 WMC982983 WVY982983 D65474:D65477 IZ65474:IZ65477 SV65474:SV65477 ACR65474:ACR65477 AMN65474:AMN65477 AWJ65474:AWJ65477 BGF65474:BGF65477 BQB65474:BQB65477 BZX65474:BZX65477 CJT65474:CJT65477 CTP65474:CTP65477 DDL65474:DDL65477 DNH65474:DNH65477 DXD65474:DXD65477 EGZ65474:EGZ65477 EQV65474:EQV65477 FAR65474:FAR65477 FKN65474:FKN65477 FUJ65474:FUJ65477 GEF65474:GEF65477 GOB65474:GOB65477 GXX65474:GXX65477 HHT65474:HHT65477 HRP65474:HRP65477 IBL65474:IBL65477 ILH65474:ILH65477 IVD65474:IVD65477 JEZ65474:JEZ65477 JOV65474:JOV65477 JYR65474:JYR65477 KIN65474:KIN65477 KSJ65474:KSJ65477 LCF65474:LCF65477 LMB65474:LMB65477 LVX65474:LVX65477 MFT65474:MFT65477 MPP65474:MPP65477 MZL65474:MZL65477 NJH65474:NJH65477 NTD65474:NTD65477 OCZ65474:OCZ65477 OMV65474:OMV65477 OWR65474:OWR65477 PGN65474:PGN65477 PQJ65474:PQJ65477 QAF65474:QAF65477 QKB65474:QKB65477 QTX65474:QTX65477 RDT65474:RDT65477 RNP65474:RNP65477 RXL65474:RXL65477 SHH65474:SHH65477 SRD65474:SRD65477 TAZ65474:TAZ65477 TKV65474:TKV65477 TUR65474:TUR65477 UEN65474:UEN65477 UOJ65474:UOJ65477 UYF65474:UYF65477 VIB65474:VIB65477 VRX65474:VRX65477 WBT65474:WBT65477 WLP65474:WLP65477 WVL65474:WVL65477 D131010:D131013 IZ131010:IZ131013 SV131010:SV131013 ACR131010:ACR131013 AMN131010:AMN131013 AWJ131010:AWJ131013 BGF131010:BGF131013 BQB131010:BQB131013 BZX131010:BZX131013 CJT131010:CJT131013 CTP131010:CTP131013 DDL131010:DDL131013 DNH131010:DNH131013 DXD131010:DXD131013 EGZ131010:EGZ131013 EQV131010:EQV131013 FAR131010:FAR131013 FKN131010:FKN131013 FUJ131010:FUJ131013 GEF131010:GEF131013 GOB131010:GOB131013 GXX131010:GXX131013 HHT131010:HHT131013 HRP131010:HRP131013 IBL131010:IBL131013 ILH131010:ILH131013 IVD131010:IVD131013 JEZ131010:JEZ131013 JOV131010:JOV131013 JYR131010:JYR131013 KIN131010:KIN131013 KSJ131010:KSJ131013 LCF131010:LCF131013 LMB131010:LMB131013 LVX131010:LVX131013 MFT131010:MFT131013 MPP131010:MPP131013 MZL131010:MZL131013 NJH131010:NJH131013 NTD131010:NTD131013 OCZ131010:OCZ131013 OMV131010:OMV131013 OWR131010:OWR131013 PGN131010:PGN131013 PQJ131010:PQJ131013 QAF131010:QAF131013 QKB131010:QKB131013 QTX131010:QTX131013 RDT131010:RDT131013 RNP131010:RNP131013 RXL131010:RXL131013 SHH131010:SHH131013 SRD131010:SRD131013 TAZ131010:TAZ131013 TKV131010:TKV131013 TUR131010:TUR131013 UEN131010:UEN131013 UOJ131010:UOJ131013 UYF131010:UYF131013 VIB131010:VIB131013 VRX131010:VRX131013 WBT131010:WBT131013 WLP131010:WLP131013 WVL131010:WVL131013 D196546:D196549 IZ196546:IZ196549 SV196546:SV196549 ACR196546:ACR196549 AMN196546:AMN196549 AWJ196546:AWJ196549 BGF196546:BGF196549 BQB196546:BQB196549 BZX196546:BZX196549 CJT196546:CJT196549 CTP196546:CTP196549 DDL196546:DDL196549 DNH196546:DNH196549 DXD196546:DXD196549 EGZ196546:EGZ196549 EQV196546:EQV196549 FAR196546:FAR196549 FKN196546:FKN196549 FUJ196546:FUJ196549 GEF196546:GEF196549 GOB196546:GOB196549 GXX196546:GXX196549 HHT196546:HHT196549 HRP196546:HRP196549 IBL196546:IBL196549 ILH196546:ILH196549 IVD196546:IVD196549 JEZ196546:JEZ196549 JOV196546:JOV196549 JYR196546:JYR196549 KIN196546:KIN196549 KSJ196546:KSJ196549 LCF196546:LCF196549 LMB196546:LMB196549 LVX196546:LVX196549 MFT196546:MFT196549 MPP196546:MPP196549 MZL196546:MZL196549 NJH196546:NJH196549 NTD196546:NTD196549 OCZ196546:OCZ196549 OMV196546:OMV196549 OWR196546:OWR196549 PGN196546:PGN196549 PQJ196546:PQJ196549 QAF196546:QAF196549 QKB196546:QKB196549 QTX196546:QTX196549 RDT196546:RDT196549 RNP196546:RNP196549 RXL196546:RXL196549 SHH196546:SHH196549 SRD196546:SRD196549 TAZ196546:TAZ196549 TKV196546:TKV196549 TUR196546:TUR196549 UEN196546:UEN196549 UOJ196546:UOJ196549 UYF196546:UYF196549 VIB196546:VIB196549 VRX196546:VRX196549 WBT196546:WBT196549 WLP196546:WLP196549 WVL196546:WVL196549 D262082:D262085 IZ262082:IZ262085 SV262082:SV262085 ACR262082:ACR262085 AMN262082:AMN262085 AWJ262082:AWJ262085 BGF262082:BGF262085 BQB262082:BQB262085 BZX262082:BZX262085 CJT262082:CJT262085 CTP262082:CTP262085 DDL262082:DDL262085 DNH262082:DNH262085 DXD262082:DXD262085 EGZ262082:EGZ262085 EQV262082:EQV262085 FAR262082:FAR262085 FKN262082:FKN262085 FUJ262082:FUJ262085 GEF262082:GEF262085 GOB262082:GOB262085 GXX262082:GXX262085 HHT262082:HHT262085 HRP262082:HRP262085 IBL262082:IBL262085 ILH262082:ILH262085 IVD262082:IVD262085 JEZ262082:JEZ262085 JOV262082:JOV262085 JYR262082:JYR262085 KIN262082:KIN262085 KSJ262082:KSJ262085 LCF262082:LCF262085 LMB262082:LMB262085 LVX262082:LVX262085 MFT262082:MFT262085 MPP262082:MPP262085 MZL262082:MZL262085 NJH262082:NJH262085 NTD262082:NTD262085 OCZ262082:OCZ262085 OMV262082:OMV262085 OWR262082:OWR262085 PGN262082:PGN262085 PQJ262082:PQJ262085 QAF262082:QAF262085 QKB262082:QKB262085 QTX262082:QTX262085 RDT262082:RDT262085 RNP262082:RNP262085 RXL262082:RXL262085 SHH262082:SHH262085 SRD262082:SRD262085 TAZ262082:TAZ262085 TKV262082:TKV262085 TUR262082:TUR262085 UEN262082:UEN262085 UOJ262082:UOJ262085 UYF262082:UYF262085 VIB262082:VIB262085 VRX262082:VRX262085 WBT262082:WBT262085 WLP262082:WLP262085 WVL262082:WVL262085 D327618:D327621 IZ327618:IZ327621 SV327618:SV327621 ACR327618:ACR327621 AMN327618:AMN327621 AWJ327618:AWJ327621 BGF327618:BGF327621 BQB327618:BQB327621 BZX327618:BZX327621 CJT327618:CJT327621 CTP327618:CTP327621 DDL327618:DDL327621 DNH327618:DNH327621 DXD327618:DXD327621 EGZ327618:EGZ327621 EQV327618:EQV327621 FAR327618:FAR327621 FKN327618:FKN327621 FUJ327618:FUJ327621 GEF327618:GEF327621 GOB327618:GOB327621 GXX327618:GXX327621 HHT327618:HHT327621 HRP327618:HRP327621 IBL327618:IBL327621 ILH327618:ILH327621 IVD327618:IVD327621 JEZ327618:JEZ327621 JOV327618:JOV327621 JYR327618:JYR327621 KIN327618:KIN327621 KSJ327618:KSJ327621 LCF327618:LCF327621 LMB327618:LMB327621 LVX327618:LVX327621 MFT327618:MFT327621 MPP327618:MPP327621 MZL327618:MZL327621 NJH327618:NJH327621 NTD327618:NTD327621 OCZ327618:OCZ327621 OMV327618:OMV327621 OWR327618:OWR327621 PGN327618:PGN327621 PQJ327618:PQJ327621 QAF327618:QAF327621 QKB327618:QKB327621 QTX327618:QTX327621 RDT327618:RDT327621 RNP327618:RNP327621 RXL327618:RXL327621 SHH327618:SHH327621 SRD327618:SRD327621 TAZ327618:TAZ327621 TKV327618:TKV327621 TUR327618:TUR327621 UEN327618:UEN327621 UOJ327618:UOJ327621 UYF327618:UYF327621 VIB327618:VIB327621 VRX327618:VRX327621 WBT327618:WBT327621 WLP327618:WLP327621 WVL327618:WVL327621 D393154:D393157 IZ393154:IZ393157 SV393154:SV393157 ACR393154:ACR393157 AMN393154:AMN393157 AWJ393154:AWJ393157 BGF393154:BGF393157 BQB393154:BQB393157 BZX393154:BZX393157 CJT393154:CJT393157 CTP393154:CTP393157 DDL393154:DDL393157 DNH393154:DNH393157 DXD393154:DXD393157 EGZ393154:EGZ393157 EQV393154:EQV393157 FAR393154:FAR393157 FKN393154:FKN393157 FUJ393154:FUJ393157 GEF393154:GEF393157 GOB393154:GOB393157 GXX393154:GXX393157 HHT393154:HHT393157 HRP393154:HRP393157 IBL393154:IBL393157 ILH393154:ILH393157 IVD393154:IVD393157 JEZ393154:JEZ393157 JOV393154:JOV393157 JYR393154:JYR393157 KIN393154:KIN393157 KSJ393154:KSJ393157 LCF393154:LCF393157 LMB393154:LMB393157 LVX393154:LVX393157 MFT393154:MFT393157 MPP393154:MPP393157 MZL393154:MZL393157 NJH393154:NJH393157 NTD393154:NTD393157 OCZ393154:OCZ393157 OMV393154:OMV393157 OWR393154:OWR393157 PGN393154:PGN393157 PQJ393154:PQJ393157 QAF393154:QAF393157 QKB393154:QKB393157 QTX393154:QTX393157 RDT393154:RDT393157 RNP393154:RNP393157 RXL393154:RXL393157 SHH393154:SHH393157 SRD393154:SRD393157 TAZ393154:TAZ393157 TKV393154:TKV393157 TUR393154:TUR393157 UEN393154:UEN393157 UOJ393154:UOJ393157 UYF393154:UYF393157 VIB393154:VIB393157 VRX393154:VRX393157 WBT393154:WBT393157 WLP393154:WLP393157 WVL393154:WVL393157 D458690:D458693 IZ458690:IZ458693 SV458690:SV458693 ACR458690:ACR458693 AMN458690:AMN458693 AWJ458690:AWJ458693 BGF458690:BGF458693 BQB458690:BQB458693 BZX458690:BZX458693 CJT458690:CJT458693 CTP458690:CTP458693 DDL458690:DDL458693 DNH458690:DNH458693 DXD458690:DXD458693 EGZ458690:EGZ458693 EQV458690:EQV458693 FAR458690:FAR458693 FKN458690:FKN458693 FUJ458690:FUJ458693 GEF458690:GEF458693 GOB458690:GOB458693 GXX458690:GXX458693 HHT458690:HHT458693 HRP458690:HRP458693 IBL458690:IBL458693 ILH458690:ILH458693 IVD458690:IVD458693 JEZ458690:JEZ458693 JOV458690:JOV458693 JYR458690:JYR458693 KIN458690:KIN458693 KSJ458690:KSJ458693 LCF458690:LCF458693 LMB458690:LMB458693 LVX458690:LVX458693 MFT458690:MFT458693 MPP458690:MPP458693 MZL458690:MZL458693 NJH458690:NJH458693 NTD458690:NTD458693 OCZ458690:OCZ458693 OMV458690:OMV458693 OWR458690:OWR458693 PGN458690:PGN458693 PQJ458690:PQJ458693 QAF458690:QAF458693 QKB458690:QKB458693 QTX458690:QTX458693 RDT458690:RDT458693 RNP458690:RNP458693 RXL458690:RXL458693 SHH458690:SHH458693 SRD458690:SRD458693 TAZ458690:TAZ458693 TKV458690:TKV458693 TUR458690:TUR458693 UEN458690:UEN458693 UOJ458690:UOJ458693 UYF458690:UYF458693 VIB458690:VIB458693 VRX458690:VRX458693 WBT458690:WBT458693 WLP458690:WLP458693 WVL458690:WVL458693 D524226:D524229 IZ524226:IZ524229 SV524226:SV524229 ACR524226:ACR524229 AMN524226:AMN524229 AWJ524226:AWJ524229 BGF524226:BGF524229 BQB524226:BQB524229 BZX524226:BZX524229 CJT524226:CJT524229 CTP524226:CTP524229 DDL524226:DDL524229 DNH524226:DNH524229 DXD524226:DXD524229 EGZ524226:EGZ524229 EQV524226:EQV524229 FAR524226:FAR524229 FKN524226:FKN524229 FUJ524226:FUJ524229 GEF524226:GEF524229 GOB524226:GOB524229 GXX524226:GXX524229 HHT524226:HHT524229 HRP524226:HRP524229 IBL524226:IBL524229 ILH524226:ILH524229 IVD524226:IVD524229 JEZ524226:JEZ524229 JOV524226:JOV524229 JYR524226:JYR524229 KIN524226:KIN524229 KSJ524226:KSJ524229 LCF524226:LCF524229 LMB524226:LMB524229 LVX524226:LVX524229 MFT524226:MFT524229 MPP524226:MPP524229 MZL524226:MZL524229 NJH524226:NJH524229 NTD524226:NTD524229 OCZ524226:OCZ524229 OMV524226:OMV524229 OWR524226:OWR524229 PGN524226:PGN524229 PQJ524226:PQJ524229 QAF524226:QAF524229 QKB524226:QKB524229 QTX524226:QTX524229 RDT524226:RDT524229 RNP524226:RNP524229 RXL524226:RXL524229 SHH524226:SHH524229 SRD524226:SRD524229 TAZ524226:TAZ524229 TKV524226:TKV524229 TUR524226:TUR524229 UEN524226:UEN524229 UOJ524226:UOJ524229 UYF524226:UYF524229 VIB524226:VIB524229 VRX524226:VRX524229 WBT524226:WBT524229 WLP524226:WLP524229 WVL524226:WVL524229 D589762:D589765 IZ589762:IZ589765 SV589762:SV589765 ACR589762:ACR589765 AMN589762:AMN589765 AWJ589762:AWJ589765 BGF589762:BGF589765 BQB589762:BQB589765 BZX589762:BZX589765 CJT589762:CJT589765 CTP589762:CTP589765 DDL589762:DDL589765 DNH589762:DNH589765 DXD589762:DXD589765 EGZ589762:EGZ589765 EQV589762:EQV589765 FAR589762:FAR589765 FKN589762:FKN589765 FUJ589762:FUJ589765 GEF589762:GEF589765 GOB589762:GOB589765 GXX589762:GXX589765 HHT589762:HHT589765 HRP589762:HRP589765 IBL589762:IBL589765 ILH589762:ILH589765 IVD589762:IVD589765 JEZ589762:JEZ589765 JOV589762:JOV589765 JYR589762:JYR589765 KIN589762:KIN589765 KSJ589762:KSJ589765 LCF589762:LCF589765 LMB589762:LMB589765 LVX589762:LVX589765 MFT589762:MFT589765 MPP589762:MPP589765 MZL589762:MZL589765 NJH589762:NJH589765 NTD589762:NTD589765 OCZ589762:OCZ589765 OMV589762:OMV589765 OWR589762:OWR589765 PGN589762:PGN589765 PQJ589762:PQJ589765 QAF589762:QAF589765 QKB589762:QKB589765 QTX589762:QTX589765 RDT589762:RDT589765 RNP589762:RNP589765 RXL589762:RXL589765 SHH589762:SHH589765 SRD589762:SRD589765 TAZ589762:TAZ589765 TKV589762:TKV589765 TUR589762:TUR589765 UEN589762:UEN589765 UOJ589762:UOJ589765 UYF589762:UYF589765 VIB589762:VIB589765 VRX589762:VRX589765 WBT589762:WBT589765 WLP589762:WLP589765 WVL589762:WVL589765 D655298:D655301 IZ655298:IZ655301 SV655298:SV655301 ACR655298:ACR655301 AMN655298:AMN655301 AWJ655298:AWJ655301 BGF655298:BGF655301 BQB655298:BQB655301 BZX655298:BZX655301 CJT655298:CJT655301 CTP655298:CTP655301 DDL655298:DDL655301 DNH655298:DNH655301 DXD655298:DXD655301 EGZ655298:EGZ655301 EQV655298:EQV655301 FAR655298:FAR655301 FKN655298:FKN655301 FUJ655298:FUJ655301 GEF655298:GEF655301 GOB655298:GOB655301 GXX655298:GXX655301 HHT655298:HHT655301 HRP655298:HRP655301 IBL655298:IBL655301 ILH655298:ILH655301 IVD655298:IVD655301 JEZ655298:JEZ655301 JOV655298:JOV655301 JYR655298:JYR655301 KIN655298:KIN655301 KSJ655298:KSJ655301 LCF655298:LCF655301 LMB655298:LMB655301 LVX655298:LVX655301 MFT655298:MFT655301 MPP655298:MPP655301 MZL655298:MZL655301 NJH655298:NJH655301 NTD655298:NTD655301 OCZ655298:OCZ655301 OMV655298:OMV655301 OWR655298:OWR655301 PGN655298:PGN655301 PQJ655298:PQJ655301 QAF655298:QAF655301 QKB655298:QKB655301 QTX655298:QTX655301 RDT655298:RDT655301 RNP655298:RNP655301 RXL655298:RXL655301 SHH655298:SHH655301 SRD655298:SRD655301 TAZ655298:TAZ655301 TKV655298:TKV655301 TUR655298:TUR655301 UEN655298:UEN655301 UOJ655298:UOJ655301 UYF655298:UYF655301 VIB655298:VIB655301 VRX655298:VRX655301 WBT655298:WBT655301 WLP655298:WLP655301 WVL655298:WVL655301 D720834:D720837 IZ720834:IZ720837 SV720834:SV720837 ACR720834:ACR720837 AMN720834:AMN720837 AWJ720834:AWJ720837 BGF720834:BGF720837 BQB720834:BQB720837 BZX720834:BZX720837 CJT720834:CJT720837 CTP720834:CTP720837 DDL720834:DDL720837 DNH720834:DNH720837 DXD720834:DXD720837 EGZ720834:EGZ720837 EQV720834:EQV720837 FAR720834:FAR720837 FKN720834:FKN720837 FUJ720834:FUJ720837 GEF720834:GEF720837 GOB720834:GOB720837 GXX720834:GXX720837 HHT720834:HHT720837 HRP720834:HRP720837 IBL720834:IBL720837 ILH720834:ILH720837 IVD720834:IVD720837 JEZ720834:JEZ720837 JOV720834:JOV720837 JYR720834:JYR720837 KIN720834:KIN720837 KSJ720834:KSJ720837 LCF720834:LCF720837 LMB720834:LMB720837 LVX720834:LVX720837 MFT720834:MFT720837 MPP720834:MPP720837 MZL720834:MZL720837 NJH720834:NJH720837 NTD720834:NTD720837 OCZ720834:OCZ720837 OMV720834:OMV720837 OWR720834:OWR720837 PGN720834:PGN720837 PQJ720834:PQJ720837 QAF720834:QAF720837 QKB720834:QKB720837 QTX720834:QTX720837 RDT720834:RDT720837 RNP720834:RNP720837 RXL720834:RXL720837 SHH720834:SHH720837 SRD720834:SRD720837 TAZ720834:TAZ720837 TKV720834:TKV720837 TUR720834:TUR720837 UEN720834:UEN720837 UOJ720834:UOJ720837 UYF720834:UYF720837 VIB720834:VIB720837 VRX720834:VRX720837 WBT720834:WBT720837 WLP720834:WLP720837 WVL720834:WVL720837 D786370:D786373 IZ786370:IZ786373 SV786370:SV786373 ACR786370:ACR786373 AMN786370:AMN786373 AWJ786370:AWJ786373 BGF786370:BGF786373 BQB786370:BQB786373 BZX786370:BZX786373 CJT786370:CJT786373 CTP786370:CTP786373 DDL786370:DDL786373 DNH786370:DNH786373 DXD786370:DXD786373 EGZ786370:EGZ786373 EQV786370:EQV786373 FAR786370:FAR786373 FKN786370:FKN786373 FUJ786370:FUJ786373 GEF786370:GEF786373 GOB786370:GOB786373 GXX786370:GXX786373 HHT786370:HHT786373 HRP786370:HRP786373 IBL786370:IBL786373 ILH786370:ILH786373 IVD786370:IVD786373 JEZ786370:JEZ786373 JOV786370:JOV786373 JYR786370:JYR786373 KIN786370:KIN786373 KSJ786370:KSJ786373 LCF786370:LCF786373 LMB786370:LMB786373 LVX786370:LVX786373 MFT786370:MFT786373 MPP786370:MPP786373 MZL786370:MZL786373 NJH786370:NJH786373 NTD786370:NTD786373 OCZ786370:OCZ786373 OMV786370:OMV786373 OWR786370:OWR786373 PGN786370:PGN786373 PQJ786370:PQJ786373 QAF786370:QAF786373 QKB786370:QKB786373 QTX786370:QTX786373 RDT786370:RDT786373 RNP786370:RNP786373 RXL786370:RXL786373 SHH786370:SHH786373 SRD786370:SRD786373 TAZ786370:TAZ786373 TKV786370:TKV786373 TUR786370:TUR786373 UEN786370:UEN786373 UOJ786370:UOJ786373 UYF786370:UYF786373 VIB786370:VIB786373 VRX786370:VRX786373 WBT786370:WBT786373 WLP786370:WLP786373 WVL786370:WVL786373 D851906:D851909 IZ851906:IZ851909 SV851906:SV851909 ACR851906:ACR851909 AMN851906:AMN851909 AWJ851906:AWJ851909 BGF851906:BGF851909 BQB851906:BQB851909 BZX851906:BZX851909 CJT851906:CJT851909 CTP851906:CTP851909 DDL851906:DDL851909 DNH851906:DNH851909 DXD851906:DXD851909 EGZ851906:EGZ851909 EQV851906:EQV851909 FAR851906:FAR851909 FKN851906:FKN851909 FUJ851906:FUJ851909 GEF851906:GEF851909 GOB851906:GOB851909 GXX851906:GXX851909 HHT851906:HHT851909 HRP851906:HRP851909 IBL851906:IBL851909 ILH851906:ILH851909 IVD851906:IVD851909 JEZ851906:JEZ851909 JOV851906:JOV851909 JYR851906:JYR851909 KIN851906:KIN851909 KSJ851906:KSJ851909 LCF851906:LCF851909 LMB851906:LMB851909 LVX851906:LVX851909 MFT851906:MFT851909 MPP851906:MPP851909 MZL851906:MZL851909 NJH851906:NJH851909 NTD851906:NTD851909 OCZ851906:OCZ851909 OMV851906:OMV851909 OWR851906:OWR851909 PGN851906:PGN851909 PQJ851906:PQJ851909 QAF851906:QAF851909 QKB851906:QKB851909 QTX851906:QTX851909 RDT851906:RDT851909 RNP851906:RNP851909 RXL851906:RXL851909 SHH851906:SHH851909 SRD851906:SRD851909 TAZ851906:TAZ851909 TKV851906:TKV851909 TUR851906:TUR851909 UEN851906:UEN851909 UOJ851906:UOJ851909 UYF851906:UYF851909 VIB851906:VIB851909 VRX851906:VRX851909 WBT851906:WBT851909 WLP851906:WLP851909 WVL851906:WVL851909 D917442:D917445 IZ917442:IZ917445 SV917442:SV917445 ACR917442:ACR917445 AMN917442:AMN917445 AWJ917442:AWJ917445 BGF917442:BGF917445 BQB917442:BQB917445 BZX917442:BZX917445 CJT917442:CJT917445 CTP917442:CTP917445 DDL917442:DDL917445 DNH917442:DNH917445 DXD917442:DXD917445 EGZ917442:EGZ917445 EQV917442:EQV917445 FAR917442:FAR917445 FKN917442:FKN917445 FUJ917442:FUJ917445 GEF917442:GEF917445 GOB917442:GOB917445 GXX917442:GXX917445 HHT917442:HHT917445 HRP917442:HRP917445 IBL917442:IBL917445 ILH917442:ILH917445 IVD917442:IVD917445 JEZ917442:JEZ917445 JOV917442:JOV917445 JYR917442:JYR917445 KIN917442:KIN917445 KSJ917442:KSJ917445 LCF917442:LCF917445 LMB917442:LMB917445 LVX917442:LVX917445 MFT917442:MFT917445 MPP917442:MPP917445 MZL917442:MZL917445 NJH917442:NJH917445 NTD917442:NTD917445 OCZ917442:OCZ917445 OMV917442:OMV917445 OWR917442:OWR917445 PGN917442:PGN917445 PQJ917442:PQJ917445 QAF917442:QAF917445 QKB917442:QKB917445 QTX917442:QTX917445 RDT917442:RDT917445 RNP917442:RNP917445 RXL917442:RXL917445 SHH917442:SHH917445 SRD917442:SRD917445 TAZ917442:TAZ917445 TKV917442:TKV917445 TUR917442:TUR917445 UEN917442:UEN917445 UOJ917442:UOJ917445 UYF917442:UYF917445 VIB917442:VIB917445 VRX917442:VRX917445 WBT917442:WBT917445 WLP917442:WLP917445 WVL917442:WVL917445 D982978:D982981 IZ982978:IZ982981 SV982978:SV982981 ACR982978:ACR982981 AMN982978:AMN982981 AWJ982978:AWJ982981 BGF982978:BGF982981 BQB982978:BQB982981 BZX982978:BZX982981 CJT982978:CJT982981 CTP982978:CTP982981 DDL982978:DDL982981 DNH982978:DNH982981 DXD982978:DXD982981 EGZ982978:EGZ982981 EQV982978:EQV982981 FAR982978:FAR982981 FKN982978:FKN982981 FUJ982978:FUJ982981 GEF982978:GEF982981 GOB982978:GOB982981 GXX982978:GXX982981 HHT982978:HHT982981 HRP982978:HRP982981 IBL982978:IBL982981 ILH982978:ILH982981 IVD982978:IVD982981 JEZ982978:JEZ982981 JOV982978:JOV982981 JYR982978:JYR982981 KIN982978:KIN982981 KSJ982978:KSJ982981 LCF982978:LCF982981 LMB982978:LMB982981 LVX982978:LVX982981 MFT982978:MFT982981 MPP982978:MPP982981 MZL982978:MZL982981 NJH982978:NJH982981 NTD982978:NTD982981 OCZ982978:OCZ982981 OMV982978:OMV982981 OWR982978:OWR982981 PGN982978:PGN982981 PQJ982978:PQJ982981 QAF982978:QAF982981 QKB982978:QKB982981 QTX982978:QTX982981 RDT982978:RDT982981 RNP982978:RNP982981 RXL982978:RXL982981 SHH982978:SHH982981 SRD982978:SRD982981 TAZ982978:TAZ982981 TKV982978:TKV982981 TUR982978:TUR982981 UEN982978:UEN982981 UOJ982978:UOJ982981 UYF982978:UYF982981 VIB982978:VIB982981 VRX982978:VRX982981 WBT982978:WBT982981 WLP982978:WLP982981 WVL982978:WVL982981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O65469:O65470 JK65469:JK65470 TG65469:TG65470 ADC65469:ADC65470 AMY65469:AMY65470 AWU65469:AWU65470 BGQ65469:BGQ65470 BQM65469:BQM65470 CAI65469:CAI65470 CKE65469:CKE65470 CUA65469:CUA65470 DDW65469:DDW65470 DNS65469:DNS65470 DXO65469:DXO65470 EHK65469:EHK65470 ERG65469:ERG65470 FBC65469:FBC65470 FKY65469:FKY65470 FUU65469:FUU65470 GEQ65469:GEQ65470 GOM65469:GOM65470 GYI65469:GYI65470 HIE65469:HIE65470 HSA65469:HSA65470 IBW65469:IBW65470 ILS65469:ILS65470 IVO65469:IVO65470 JFK65469:JFK65470 JPG65469:JPG65470 JZC65469:JZC65470 KIY65469:KIY65470 KSU65469:KSU65470 LCQ65469:LCQ65470 LMM65469:LMM65470 LWI65469:LWI65470 MGE65469:MGE65470 MQA65469:MQA65470 MZW65469:MZW65470 NJS65469:NJS65470 NTO65469:NTO65470 ODK65469:ODK65470 ONG65469:ONG65470 OXC65469:OXC65470 PGY65469:PGY65470 PQU65469:PQU65470 QAQ65469:QAQ65470 QKM65469:QKM65470 QUI65469:QUI65470 REE65469:REE65470 ROA65469:ROA65470 RXW65469:RXW65470 SHS65469:SHS65470 SRO65469:SRO65470 TBK65469:TBK65470 TLG65469:TLG65470 TVC65469:TVC65470 UEY65469:UEY65470 UOU65469:UOU65470 UYQ65469:UYQ65470 VIM65469:VIM65470 VSI65469:VSI65470 WCE65469:WCE65470 WMA65469:WMA65470 WVW65469:WVW65470 O131005:O131006 JK131005:JK131006 TG131005:TG131006 ADC131005:ADC131006 AMY131005:AMY131006 AWU131005:AWU131006 BGQ131005:BGQ131006 BQM131005:BQM131006 CAI131005:CAI131006 CKE131005:CKE131006 CUA131005:CUA131006 DDW131005:DDW131006 DNS131005:DNS131006 DXO131005:DXO131006 EHK131005:EHK131006 ERG131005:ERG131006 FBC131005:FBC131006 FKY131005:FKY131006 FUU131005:FUU131006 GEQ131005:GEQ131006 GOM131005:GOM131006 GYI131005:GYI131006 HIE131005:HIE131006 HSA131005:HSA131006 IBW131005:IBW131006 ILS131005:ILS131006 IVO131005:IVO131006 JFK131005:JFK131006 JPG131005:JPG131006 JZC131005:JZC131006 KIY131005:KIY131006 KSU131005:KSU131006 LCQ131005:LCQ131006 LMM131005:LMM131006 LWI131005:LWI131006 MGE131005:MGE131006 MQA131005:MQA131006 MZW131005:MZW131006 NJS131005:NJS131006 NTO131005:NTO131006 ODK131005:ODK131006 ONG131005:ONG131006 OXC131005:OXC131006 PGY131005:PGY131006 PQU131005:PQU131006 QAQ131005:QAQ131006 QKM131005:QKM131006 QUI131005:QUI131006 REE131005:REE131006 ROA131005:ROA131006 RXW131005:RXW131006 SHS131005:SHS131006 SRO131005:SRO131006 TBK131005:TBK131006 TLG131005:TLG131006 TVC131005:TVC131006 UEY131005:UEY131006 UOU131005:UOU131006 UYQ131005:UYQ131006 VIM131005:VIM131006 VSI131005:VSI131006 WCE131005:WCE131006 WMA131005:WMA131006 WVW131005:WVW131006 O196541:O196542 JK196541:JK196542 TG196541:TG196542 ADC196541:ADC196542 AMY196541:AMY196542 AWU196541:AWU196542 BGQ196541:BGQ196542 BQM196541:BQM196542 CAI196541:CAI196542 CKE196541:CKE196542 CUA196541:CUA196542 DDW196541:DDW196542 DNS196541:DNS196542 DXO196541:DXO196542 EHK196541:EHK196542 ERG196541:ERG196542 FBC196541:FBC196542 FKY196541:FKY196542 FUU196541:FUU196542 GEQ196541:GEQ196542 GOM196541:GOM196542 GYI196541:GYI196542 HIE196541:HIE196542 HSA196541:HSA196542 IBW196541:IBW196542 ILS196541:ILS196542 IVO196541:IVO196542 JFK196541:JFK196542 JPG196541:JPG196542 JZC196541:JZC196542 KIY196541:KIY196542 KSU196541:KSU196542 LCQ196541:LCQ196542 LMM196541:LMM196542 LWI196541:LWI196542 MGE196541:MGE196542 MQA196541:MQA196542 MZW196541:MZW196542 NJS196541:NJS196542 NTO196541:NTO196542 ODK196541:ODK196542 ONG196541:ONG196542 OXC196541:OXC196542 PGY196541:PGY196542 PQU196541:PQU196542 QAQ196541:QAQ196542 QKM196541:QKM196542 QUI196541:QUI196542 REE196541:REE196542 ROA196541:ROA196542 RXW196541:RXW196542 SHS196541:SHS196542 SRO196541:SRO196542 TBK196541:TBK196542 TLG196541:TLG196542 TVC196541:TVC196542 UEY196541:UEY196542 UOU196541:UOU196542 UYQ196541:UYQ196542 VIM196541:VIM196542 VSI196541:VSI196542 WCE196541:WCE196542 WMA196541:WMA196542 WVW196541:WVW196542 O262077:O262078 JK262077:JK262078 TG262077:TG262078 ADC262077:ADC262078 AMY262077:AMY262078 AWU262077:AWU262078 BGQ262077:BGQ262078 BQM262077:BQM262078 CAI262077:CAI262078 CKE262077:CKE262078 CUA262077:CUA262078 DDW262077:DDW262078 DNS262077:DNS262078 DXO262077:DXO262078 EHK262077:EHK262078 ERG262077:ERG262078 FBC262077:FBC262078 FKY262077:FKY262078 FUU262077:FUU262078 GEQ262077:GEQ262078 GOM262077:GOM262078 GYI262077:GYI262078 HIE262077:HIE262078 HSA262077:HSA262078 IBW262077:IBW262078 ILS262077:ILS262078 IVO262077:IVO262078 JFK262077:JFK262078 JPG262077:JPG262078 JZC262077:JZC262078 KIY262077:KIY262078 KSU262077:KSU262078 LCQ262077:LCQ262078 LMM262077:LMM262078 LWI262077:LWI262078 MGE262077:MGE262078 MQA262077:MQA262078 MZW262077:MZW262078 NJS262077:NJS262078 NTO262077:NTO262078 ODK262077:ODK262078 ONG262077:ONG262078 OXC262077:OXC262078 PGY262077:PGY262078 PQU262077:PQU262078 QAQ262077:QAQ262078 QKM262077:QKM262078 QUI262077:QUI262078 REE262077:REE262078 ROA262077:ROA262078 RXW262077:RXW262078 SHS262077:SHS262078 SRO262077:SRO262078 TBK262077:TBK262078 TLG262077:TLG262078 TVC262077:TVC262078 UEY262077:UEY262078 UOU262077:UOU262078 UYQ262077:UYQ262078 VIM262077:VIM262078 VSI262077:VSI262078 WCE262077:WCE262078 WMA262077:WMA262078 WVW262077:WVW262078 O327613:O327614 JK327613:JK327614 TG327613:TG327614 ADC327613:ADC327614 AMY327613:AMY327614 AWU327613:AWU327614 BGQ327613:BGQ327614 BQM327613:BQM327614 CAI327613:CAI327614 CKE327613:CKE327614 CUA327613:CUA327614 DDW327613:DDW327614 DNS327613:DNS327614 DXO327613:DXO327614 EHK327613:EHK327614 ERG327613:ERG327614 FBC327613:FBC327614 FKY327613:FKY327614 FUU327613:FUU327614 GEQ327613:GEQ327614 GOM327613:GOM327614 GYI327613:GYI327614 HIE327613:HIE327614 HSA327613:HSA327614 IBW327613:IBW327614 ILS327613:ILS327614 IVO327613:IVO327614 JFK327613:JFK327614 JPG327613:JPG327614 JZC327613:JZC327614 KIY327613:KIY327614 KSU327613:KSU327614 LCQ327613:LCQ327614 LMM327613:LMM327614 LWI327613:LWI327614 MGE327613:MGE327614 MQA327613:MQA327614 MZW327613:MZW327614 NJS327613:NJS327614 NTO327613:NTO327614 ODK327613:ODK327614 ONG327613:ONG327614 OXC327613:OXC327614 PGY327613:PGY327614 PQU327613:PQU327614 QAQ327613:QAQ327614 QKM327613:QKM327614 QUI327613:QUI327614 REE327613:REE327614 ROA327613:ROA327614 RXW327613:RXW327614 SHS327613:SHS327614 SRO327613:SRO327614 TBK327613:TBK327614 TLG327613:TLG327614 TVC327613:TVC327614 UEY327613:UEY327614 UOU327613:UOU327614 UYQ327613:UYQ327614 VIM327613:VIM327614 VSI327613:VSI327614 WCE327613:WCE327614 WMA327613:WMA327614 WVW327613:WVW327614 O393149:O393150 JK393149:JK393150 TG393149:TG393150 ADC393149:ADC393150 AMY393149:AMY393150 AWU393149:AWU393150 BGQ393149:BGQ393150 BQM393149:BQM393150 CAI393149:CAI393150 CKE393149:CKE393150 CUA393149:CUA393150 DDW393149:DDW393150 DNS393149:DNS393150 DXO393149:DXO393150 EHK393149:EHK393150 ERG393149:ERG393150 FBC393149:FBC393150 FKY393149:FKY393150 FUU393149:FUU393150 GEQ393149:GEQ393150 GOM393149:GOM393150 GYI393149:GYI393150 HIE393149:HIE393150 HSA393149:HSA393150 IBW393149:IBW393150 ILS393149:ILS393150 IVO393149:IVO393150 JFK393149:JFK393150 JPG393149:JPG393150 JZC393149:JZC393150 KIY393149:KIY393150 KSU393149:KSU393150 LCQ393149:LCQ393150 LMM393149:LMM393150 LWI393149:LWI393150 MGE393149:MGE393150 MQA393149:MQA393150 MZW393149:MZW393150 NJS393149:NJS393150 NTO393149:NTO393150 ODK393149:ODK393150 ONG393149:ONG393150 OXC393149:OXC393150 PGY393149:PGY393150 PQU393149:PQU393150 QAQ393149:QAQ393150 QKM393149:QKM393150 QUI393149:QUI393150 REE393149:REE393150 ROA393149:ROA393150 RXW393149:RXW393150 SHS393149:SHS393150 SRO393149:SRO393150 TBK393149:TBK393150 TLG393149:TLG393150 TVC393149:TVC393150 UEY393149:UEY393150 UOU393149:UOU393150 UYQ393149:UYQ393150 VIM393149:VIM393150 VSI393149:VSI393150 WCE393149:WCE393150 WMA393149:WMA393150 WVW393149:WVW393150 O458685:O458686 JK458685:JK458686 TG458685:TG458686 ADC458685:ADC458686 AMY458685:AMY458686 AWU458685:AWU458686 BGQ458685:BGQ458686 BQM458685:BQM458686 CAI458685:CAI458686 CKE458685:CKE458686 CUA458685:CUA458686 DDW458685:DDW458686 DNS458685:DNS458686 DXO458685:DXO458686 EHK458685:EHK458686 ERG458685:ERG458686 FBC458685:FBC458686 FKY458685:FKY458686 FUU458685:FUU458686 GEQ458685:GEQ458686 GOM458685:GOM458686 GYI458685:GYI458686 HIE458685:HIE458686 HSA458685:HSA458686 IBW458685:IBW458686 ILS458685:ILS458686 IVO458685:IVO458686 JFK458685:JFK458686 JPG458685:JPG458686 JZC458685:JZC458686 KIY458685:KIY458686 KSU458685:KSU458686 LCQ458685:LCQ458686 LMM458685:LMM458686 LWI458685:LWI458686 MGE458685:MGE458686 MQA458685:MQA458686 MZW458685:MZW458686 NJS458685:NJS458686 NTO458685:NTO458686 ODK458685:ODK458686 ONG458685:ONG458686 OXC458685:OXC458686 PGY458685:PGY458686 PQU458685:PQU458686 QAQ458685:QAQ458686 QKM458685:QKM458686 QUI458685:QUI458686 REE458685:REE458686 ROA458685:ROA458686 RXW458685:RXW458686 SHS458685:SHS458686 SRO458685:SRO458686 TBK458685:TBK458686 TLG458685:TLG458686 TVC458685:TVC458686 UEY458685:UEY458686 UOU458685:UOU458686 UYQ458685:UYQ458686 VIM458685:VIM458686 VSI458685:VSI458686 WCE458685:WCE458686 WMA458685:WMA458686 WVW458685:WVW458686 O524221:O524222 JK524221:JK524222 TG524221:TG524222 ADC524221:ADC524222 AMY524221:AMY524222 AWU524221:AWU524222 BGQ524221:BGQ524222 BQM524221:BQM524222 CAI524221:CAI524222 CKE524221:CKE524222 CUA524221:CUA524222 DDW524221:DDW524222 DNS524221:DNS524222 DXO524221:DXO524222 EHK524221:EHK524222 ERG524221:ERG524222 FBC524221:FBC524222 FKY524221:FKY524222 FUU524221:FUU524222 GEQ524221:GEQ524222 GOM524221:GOM524222 GYI524221:GYI524222 HIE524221:HIE524222 HSA524221:HSA524222 IBW524221:IBW524222 ILS524221:ILS524222 IVO524221:IVO524222 JFK524221:JFK524222 JPG524221:JPG524222 JZC524221:JZC524222 KIY524221:KIY524222 KSU524221:KSU524222 LCQ524221:LCQ524222 LMM524221:LMM524222 LWI524221:LWI524222 MGE524221:MGE524222 MQA524221:MQA524222 MZW524221:MZW524222 NJS524221:NJS524222 NTO524221:NTO524222 ODK524221:ODK524222 ONG524221:ONG524222 OXC524221:OXC524222 PGY524221:PGY524222 PQU524221:PQU524222 QAQ524221:QAQ524222 QKM524221:QKM524222 QUI524221:QUI524222 REE524221:REE524222 ROA524221:ROA524222 RXW524221:RXW524222 SHS524221:SHS524222 SRO524221:SRO524222 TBK524221:TBK524222 TLG524221:TLG524222 TVC524221:TVC524222 UEY524221:UEY524222 UOU524221:UOU524222 UYQ524221:UYQ524222 VIM524221:VIM524222 VSI524221:VSI524222 WCE524221:WCE524222 WMA524221:WMA524222 WVW524221:WVW524222 O589757:O589758 JK589757:JK589758 TG589757:TG589758 ADC589757:ADC589758 AMY589757:AMY589758 AWU589757:AWU589758 BGQ589757:BGQ589758 BQM589757:BQM589758 CAI589757:CAI589758 CKE589757:CKE589758 CUA589757:CUA589758 DDW589757:DDW589758 DNS589757:DNS589758 DXO589757:DXO589758 EHK589757:EHK589758 ERG589757:ERG589758 FBC589757:FBC589758 FKY589757:FKY589758 FUU589757:FUU589758 GEQ589757:GEQ589758 GOM589757:GOM589758 GYI589757:GYI589758 HIE589757:HIE589758 HSA589757:HSA589758 IBW589757:IBW589758 ILS589757:ILS589758 IVO589757:IVO589758 JFK589757:JFK589758 JPG589757:JPG589758 JZC589757:JZC589758 KIY589757:KIY589758 KSU589757:KSU589758 LCQ589757:LCQ589758 LMM589757:LMM589758 LWI589757:LWI589758 MGE589757:MGE589758 MQA589757:MQA589758 MZW589757:MZW589758 NJS589757:NJS589758 NTO589757:NTO589758 ODK589757:ODK589758 ONG589757:ONG589758 OXC589757:OXC589758 PGY589757:PGY589758 PQU589757:PQU589758 QAQ589757:QAQ589758 QKM589757:QKM589758 QUI589757:QUI589758 REE589757:REE589758 ROA589757:ROA589758 RXW589757:RXW589758 SHS589757:SHS589758 SRO589757:SRO589758 TBK589757:TBK589758 TLG589757:TLG589758 TVC589757:TVC589758 UEY589757:UEY589758 UOU589757:UOU589758 UYQ589757:UYQ589758 VIM589757:VIM589758 VSI589757:VSI589758 WCE589757:WCE589758 WMA589757:WMA589758 WVW589757:WVW589758 O655293:O655294 JK655293:JK655294 TG655293:TG655294 ADC655293:ADC655294 AMY655293:AMY655294 AWU655293:AWU655294 BGQ655293:BGQ655294 BQM655293:BQM655294 CAI655293:CAI655294 CKE655293:CKE655294 CUA655293:CUA655294 DDW655293:DDW655294 DNS655293:DNS655294 DXO655293:DXO655294 EHK655293:EHK655294 ERG655293:ERG655294 FBC655293:FBC655294 FKY655293:FKY655294 FUU655293:FUU655294 GEQ655293:GEQ655294 GOM655293:GOM655294 GYI655293:GYI655294 HIE655293:HIE655294 HSA655293:HSA655294 IBW655293:IBW655294 ILS655293:ILS655294 IVO655293:IVO655294 JFK655293:JFK655294 JPG655293:JPG655294 JZC655293:JZC655294 KIY655293:KIY655294 KSU655293:KSU655294 LCQ655293:LCQ655294 LMM655293:LMM655294 LWI655293:LWI655294 MGE655293:MGE655294 MQA655293:MQA655294 MZW655293:MZW655294 NJS655293:NJS655294 NTO655293:NTO655294 ODK655293:ODK655294 ONG655293:ONG655294 OXC655293:OXC655294 PGY655293:PGY655294 PQU655293:PQU655294 QAQ655293:QAQ655294 QKM655293:QKM655294 QUI655293:QUI655294 REE655293:REE655294 ROA655293:ROA655294 RXW655293:RXW655294 SHS655293:SHS655294 SRO655293:SRO655294 TBK655293:TBK655294 TLG655293:TLG655294 TVC655293:TVC655294 UEY655293:UEY655294 UOU655293:UOU655294 UYQ655293:UYQ655294 VIM655293:VIM655294 VSI655293:VSI655294 WCE655293:WCE655294 WMA655293:WMA655294 WVW655293:WVW655294 O720829:O720830 JK720829:JK720830 TG720829:TG720830 ADC720829:ADC720830 AMY720829:AMY720830 AWU720829:AWU720830 BGQ720829:BGQ720830 BQM720829:BQM720830 CAI720829:CAI720830 CKE720829:CKE720830 CUA720829:CUA720830 DDW720829:DDW720830 DNS720829:DNS720830 DXO720829:DXO720830 EHK720829:EHK720830 ERG720829:ERG720830 FBC720829:FBC720830 FKY720829:FKY720830 FUU720829:FUU720830 GEQ720829:GEQ720830 GOM720829:GOM720830 GYI720829:GYI720830 HIE720829:HIE720830 HSA720829:HSA720830 IBW720829:IBW720830 ILS720829:ILS720830 IVO720829:IVO720830 JFK720829:JFK720830 JPG720829:JPG720830 JZC720829:JZC720830 KIY720829:KIY720830 KSU720829:KSU720830 LCQ720829:LCQ720830 LMM720829:LMM720830 LWI720829:LWI720830 MGE720829:MGE720830 MQA720829:MQA720830 MZW720829:MZW720830 NJS720829:NJS720830 NTO720829:NTO720830 ODK720829:ODK720830 ONG720829:ONG720830 OXC720829:OXC720830 PGY720829:PGY720830 PQU720829:PQU720830 QAQ720829:QAQ720830 QKM720829:QKM720830 QUI720829:QUI720830 REE720829:REE720830 ROA720829:ROA720830 RXW720829:RXW720830 SHS720829:SHS720830 SRO720829:SRO720830 TBK720829:TBK720830 TLG720829:TLG720830 TVC720829:TVC720830 UEY720829:UEY720830 UOU720829:UOU720830 UYQ720829:UYQ720830 VIM720829:VIM720830 VSI720829:VSI720830 WCE720829:WCE720830 WMA720829:WMA720830 WVW720829:WVW720830 O786365:O786366 JK786365:JK786366 TG786365:TG786366 ADC786365:ADC786366 AMY786365:AMY786366 AWU786365:AWU786366 BGQ786365:BGQ786366 BQM786365:BQM786366 CAI786365:CAI786366 CKE786365:CKE786366 CUA786365:CUA786366 DDW786365:DDW786366 DNS786365:DNS786366 DXO786365:DXO786366 EHK786365:EHK786366 ERG786365:ERG786366 FBC786365:FBC786366 FKY786365:FKY786366 FUU786365:FUU786366 GEQ786365:GEQ786366 GOM786365:GOM786366 GYI786365:GYI786366 HIE786365:HIE786366 HSA786365:HSA786366 IBW786365:IBW786366 ILS786365:ILS786366 IVO786365:IVO786366 JFK786365:JFK786366 JPG786365:JPG786366 JZC786365:JZC786366 KIY786365:KIY786366 KSU786365:KSU786366 LCQ786365:LCQ786366 LMM786365:LMM786366 LWI786365:LWI786366 MGE786365:MGE786366 MQA786365:MQA786366 MZW786365:MZW786366 NJS786365:NJS786366 NTO786365:NTO786366 ODK786365:ODK786366 ONG786365:ONG786366 OXC786365:OXC786366 PGY786365:PGY786366 PQU786365:PQU786366 QAQ786365:QAQ786366 QKM786365:QKM786366 QUI786365:QUI786366 REE786365:REE786366 ROA786365:ROA786366 RXW786365:RXW786366 SHS786365:SHS786366 SRO786365:SRO786366 TBK786365:TBK786366 TLG786365:TLG786366 TVC786365:TVC786366 UEY786365:UEY786366 UOU786365:UOU786366 UYQ786365:UYQ786366 VIM786365:VIM786366 VSI786365:VSI786366 WCE786365:WCE786366 WMA786365:WMA786366 WVW786365:WVW786366 O851901:O851902 JK851901:JK851902 TG851901:TG851902 ADC851901:ADC851902 AMY851901:AMY851902 AWU851901:AWU851902 BGQ851901:BGQ851902 BQM851901:BQM851902 CAI851901:CAI851902 CKE851901:CKE851902 CUA851901:CUA851902 DDW851901:DDW851902 DNS851901:DNS851902 DXO851901:DXO851902 EHK851901:EHK851902 ERG851901:ERG851902 FBC851901:FBC851902 FKY851901:FKY851902 FUU851901:FUU851902 GEQ851901:GEQ851902 GOM851901:GOM851902 GYI851901:GYI851902 HIE851901:HIE851902 HSA851901:HSA851902 IBW851901:IBW851902 ILS851901:ILS851902 IVO851901:IVO851902 JFK851901:JFK851902 JPG851901:JPG851902 JZC851901:JZC851902 KIY851901:KIY851902 KSU851901:KSU851902 LCQ851901:LCQ851902 LMM851901:LMM851902 LWI851901:LWI851902 MGE851901:MGE851902 MQA851901:MQA851902 MZW851901:MZW851902 NJS851901:NJS851902 NTO851901:NTO851902 ODK851901:ODK851902 ONG851901:ONG851902 OXC851901:OXC851902 PGY851901:PGY851902 PQU851901:PQU851902 QAQ851901:QAQ851902 QKM851901:QKM851902 QUI851901:QUI851902 REE851901:REE851902 ROA851901:ROA851902 RXW851901:RXW851902 SHS851901:SHS851902 SRO851901:SRO851902 TBK851901:TBK851902 TLG851901:TLG851902 TVC851901:TVC851902 UEY851901:UEY851902 UOU851901:UOU851902 UYQ851901:UYQ851902 VIM851901:VIM851902 VSI851901:VSI851902 WCE851901:WCE851902 WMA851901:WMA851902 WVW851901:WVW851902 O917437:O917438 JK917437:JK917438 TG917437:TG917438 ADC917437:ADC917438 AMY917437:AMY917438 AWU917437:AWU917438 BGQ917437:BGQ917438 BQM917437:BQM917438 CAI917437:CAI917438 CKE917437:CKE917438 CUA917437:CUA917438 DDW917437:DDW917438 DNS917437:DNS917438 DXO917437:DXO917438 EHK917437:EHK917438 ERG917437:ERG917438 FBC917437:FBC917438 FKY917437:FKY917438 FUU917437:FUU917438 GEQ917437:GEQ917438 GOM917437:GOM917438 GYI917437:GYI917438 HIE917437:HIE917438 HSA917437:HSA917438 IBW917437:IBW917438 ILS917437:ILS917438 IVO917437:IVO917438 JFK917437:JFK917438 JPG917437:JPG917438 JZC917437:JZC917438 KIY917437:KIY917438 KSU917437:KSU917438 LCQ917437:LCQ917438 LMM917437:LMM917438 LWI917437:LWI917438 MGE917437:MGE917438 MQA917437:MQA917438 MZW917437:MZW917438 NJS917437:NJS917438 NTO917437:NTO917438 ODK917437:ODK917438 ONG917437:ONG917438 OXC917437:OXC917438 PGY917437:PGY917438 PQU917437:PQU917438 QAQ917437:QAQ917438 QKM917437:QKM917438 QUI917437:QUI917438 REE917437:REE917438 ROA917437:ROA917438 RXW917437:RXW917438 SHS917437:SHS917438 SRO917437:SRO917438 TBK917437:TBK917438 TLG917437:TLG917438 TVC917437:TVC917438 UEY917437:UEY917438 UOU917437:UOU917438 UYQ917437:UYQ917438 VIM917437:VIM917438 VSI917437:VSI917438 WCE917437:WCE917438 WMA917437:WMA917438 WVW917437:WVW917438 O982973:O982974 JK982973:JK982974 TG982973:TG982974 ADC982973:ADC982974 AMY982973:AMY982974 AWU982973:AWU982974 BGQ982973:BGQ982974 BQM982973:BQM982974 CAI982973:CAI982974 CKE982973:CKE982974 CUA982973:CUA982974 DDW982973:DDW982974 DNS982973:DNS982974 DXO982973:DXO982974 EHK982973:EHK982974 ERG982973:ERG982974 FBC982973:FBC982974 FKY982973:FKY982974 FUU982973:FUU982974 GEQ982973:GEQ982974 GOM982973:GOM982974 GYI982973:GYI982974 HIE982973:HIE982974 HSA982973:HSA982974 IBW982973:IBW982974 ILS982973:ILS982974 IVO982973:IVO982974 JFK982973:JFK982974 JPG982973:JPG982974 JZC982973:JZC982974 KIY982973:KIY982974 KSU982973:KSU982974 LCQ982973:LCQ982974 LMM982973:LMM982974 LWI982973:LWI982974 MGE982973:MGE982974 MQA982973:MQA982974 MZW982973:MZW982974 NJS982973:NJS982974 NTO982973:NTO982974 ODK982973:ODK982974 ONG982973:ONG982974 OXC982973:OXC982974 PGY982973:PGY982974 PQU982973:PQU982974 QAQ982973:QAQ982974 QKM982973:QKM982974 QUI982973:QUI982974 REE982973:REE982974 ROA982973:ROA982974 RXW982973:RXW982974 SHS982973:SHS982974 SRO982973:SRO982974 TBK982973:TBK982974 TLG982973:TLG982974 TVC982973:TVC982974 UEY982973:UEY982974 UOU982973:UOU982974 UYQ982973:UYQ982974 VIM982973:VIM982974 VSI982973:VSI982974 WCE982973:WCE982974 WMA982973:WMA982974 WVW982973:WVW982974 O65492 JK65492 TG65492 ADC65492 AMY65492 AWU65492 BGQ65492 BQM65492 CAI65492 CKE65492 CUA65492 DDW65492 DNS65492 DXO65492 EHK65492 ERG65492 FBC65492 FKY65492 FUU65492 GEQ65492 GOM65492 GYI65492 HIE65492 HSA65492 IBW65492 ILS65492 IVO65492 JFK65492 JPG65492 JZC65492 KIY65492 KSU65492 LCQ65492 LMM65492 LWI65492 MGE65492 MQA65492 MZW65492 NJS65492 NTO65492 ODK65492 ONG65492 OXC65492 PGY65492 PQU65492 QAQ65492 QKM65492 QUI65492 REE65492 ROA65492 RXW65492 SHS65492 SRO65492 TBK65492 TLG65492 TVC65492 UEY65492 UOU65492 UYQ65492 VIM65492 VSI65492 WCE65492 WMA65492 WVW65492 O131028 JK131028 TG131028 ADC131028 AMY131028 AWU131028 BGQ131028 BQM131028 CAI131028 CKE131028 CUA131028 DDW131028 DNS131028 DXO131028 EHK131028 ERG131028 FBC131028 FKY131028 FUU131028 GEQ131028 GOM131028 GYI131028 HIE131028 HSA131028 IBW131028 ILS131028 IVO131028 JFK131028 JPG131028 JZC131028 KIY131028 KSU131028 LCQ131028 LMM131028 LWI131028 MGE131028 MQA131028 MZW131028 NJS131028 NTO131028 ODK131028 ONG131028 OXC131028 PGY131028 PQU131028 QAQ131028 QKM131028 QUI131028 REE131028 ROA131028 RXW131028 SHS131028 SRO131028 TBK131028 TLG131028 TVC131028 UEY131028 UOU131028 UYQ131028 VIM131028 VSI131028 WCE131028 WMA131028 WVW131028 O196564 JK196564 TG196564 ADC196564 AMY196564 AWU196564 BGQ196564 BQM196564 CAI196564 CKE196564 CUA196564 DDW196564 DNS196564 DXO196564 EHK196564 ERG196564 FBC196564 FKY196564 FUU196564 GEQ196564 GOM196564 GYI196564 HIE196564 HSA196564 IBW196564 ILS196564 IVO196564 JFK196564 JPG196564 JZC196564 KIY196564 KSU196564 LCQ196564 LMM196564 LWI196564 MGE196564 MQA196564 MZW196564 NJS196564 NTO196564 ODK196564 ONG196564 OXC196564 PGY196564 PQU196564 QAQ196564 QKM196564 QUI196564 REE196564 ROA196564 RXW196564 SHS196564 SRO196564 TBK196564 TLG196564 TVC196564 UEY196564 UOU196564 UYQ196564 VIM196564 VSI196564 WCE196564 WMA196564 WVW196564 O262100 JK262100 TG262100 ADC262100 AMY262100 AWU262100 BGQ262100 BQM262100 CAI262100 CKE262100 CUA262100 DDW262100 DNS262100 DXO262100 EHK262100 ERG262100 FBC262100 FKY262100 FUU262100 GEQ262100 GOM262100 GYI262100 HIE262100 HSA262100 IBW262100 ILS262100 IVO262100 JFK262100 JPG262100 JZC262100 KIY262100 KSU262100 LCQ262100 LMM262100 LWI262100 MGE262100 MQA262100 MZW262100 NJS262100 NTO262100 ODK262100 ONG262100 OXC262100 PGY262100 PQU262100 QAQ262100 QKM262100 QUI262100 REE262100 ROA262100 RXW262100 SHS262100 SRO262100 TBK262100 TLG262100 TVC262100 UEY262100 UOU262100 UYQ262100 VIM262100 VSI262100 WCE262100 WMA262100 WVW262100 O327636 JK327636 TG327636 ADC327636 AMY327636 AWU327636 BGQ327636 BQM327636 CAI327636 CKE327636 CUA327636 DDW327636 DNS327636 DXO327636 EHK327636 ERG327636 FBC327636 FKY327636 FUU327636 GEQ327636 GOM327636 GYI327636 HIE327636 HSA327636 IBW327636 ILS327636 IVO327636 JFK327636 JPG327636 JZC327636 KIY327636 KSU327636 LCQ327636 LMM327636 LWI327636 MGE327636 MQA327636 MZW327636 NJS327636 NTO327636 ODK327636 ONG327636 OXC327636 PGY327636 PQU327636 QAQ327636 QKM327636 QUI327636 REE327636 ROA327636 RXW327636 SHS327636 SRO327636 TBK327636 TLG327636 TVC327636 UEY327636 UOU327636 UYQ327636 VIM327636 VSI327636 WCE327636 WMA327636 WVW327636 O393172 JK393172 TG393172 ADC393172 AMY393172 AWU393172 BGQ393172 BQM393172 CAI393172 CKE393172 CUA393172 DDW393172 DNS393172 DXO393172 EHK393172 ERG393172 FBC393172 FKY393172 FUU393172 GEQ393172 GOM393172 GYI393172 HIE393172 HSA393172 IBW393172 ILS393172 IVO393172 JFK393172 JPG393172 JZC393172 KIY393172 KSU393172 LCQ393172 LMM393172 LWI393172 MGE393172 MQA393172 MZW393172 NJS393172 NTO393172 ODK393172 ONG393172 OXC393172 PGY393172 PQU393172 QAQ393172 QKM393172 QUI393172 REE393172 ROA393172 RXW393172 SHS393172 SRO393172 TBK393172 TLG393172 TVC393172 UEY393172 UOU393172 UYQ393172 VIM393172 VSI393172 WCE393172 WMA393172 WVW393172 O458708 JK458708 TG458708 ADC458708 AMY458708 AWU458708 BGQ458708 BQM458708 CAI458708 CKE458708 CUA458708 DDW458708 DNS458708 DXO458708 EHK458708 ERG458708 FBC458708 FKY458708 FUU458708 GEQ458708 GOM458708 GYI458708 HIE458708 HSA458708 IBW458708 ILS458708 IVO458708 JFK458708 JPG458708 JZC458708 KIY458708 KSU458708 LCQ458708 LMM458708 LWI458708 MGE458708 MQA458708 MZW458708 NJS458708 NTO458708 ODK458708 ONG458708 OXC458708 PGY458708 PQU458708 QAQ458708 QKM458708 QUI458708 REE458708 ROA458708 RXW458708 SHS458708 SRO458708 TBK458708 TLG458708 TVC458708 UEY458708 UOU458708 UYQ458708 VIM458708 VSI458708 WCE458708 WMA458708 WVW458708 O524244 JK524244 TG524244 ADC524244 AMY524244 AWU524244 BGQ524244 BQM524244 CAI524244 CKE524244 CUA524244 DDW524244 DNS524244 DXO524244 EHK524244 ERG524244 FBC524244 FKY524244 FUU524244 GEQ524244 GOM524244 GYI524244 HIE524244 HSA524244 IBW524244 ILS524244 IVO524244 JFK524244 JPG524244 JZC524244 KIY524244 KSU524244 LCQ524244 LMM524244 LWI524244 MGE524244 MQA524244 MZW524244 NJS524244 NTO524244 ODK524244 ONG524244 OXC524244 PGY524244 PQU524244 QAQ524244 QKM524244 QUI524244 REE524244 ROA524244 RXW524244 SHS524244 SRO524244 TBK524244 TLG524244 TVC524244 UEY524244 UOU524244 UYQ524244 VIM524244 VSI524244 WCE524244 WMA524244 WVW524244 O589780 JK589780 TG589780 ADC589780 AMY589780 AWU589780 BGQ589780 BQM589780 CAI589780 CKE589780 CUA589780 DDW589780 DNS589780 DXO589780 EHK589780 ERG589780 FBC589780 FKY589780 FUU589780 GEQ589780 GOM589780 GYI589780 HIE589780 HSA589780 IBW589780 ILS589780 IVO589780 JFK589780 JPG589780 JZC589780 KIY589780 KSU589780 LCQ589780 LMM589780 LWI589780 MGE589780 MQA589780 MZW589780 NJS589780 NTO589780 ODK589780 ONG589780 OXC589780 PGY589780 PQU589780 QAQ589780 QKM589780 QUI589780 REE589780 ROA589780 RXW589780 SHS589780 SRO589780 TBK589780 TLG589780 TVC589780 UEY589780 UOU589780 UYQ589780 VIM589780 VSI589780 WCE589780 WMA589780 WVW589780 O655316 JK655316 TG655316 ADC655316 AMY655316 AWU655316 BGQ655316 BQM655316 CAI655316 CKE655316 CUA655316 DDW655316 DNS655316 DXO655316 EHK655316 ERG655316 FBC655316 FKY655316 FUU655316 GEQ655316 GOM655316 GYI655316 HIE655316 HSA655316 IBW655316 ILS655316 IVO655316 JFK655316 JPG655316 JZC655316 KIY655316 KSU655316 LCQ655316 LMM655316 LWI655316 MGE655316 MQA655316 MZW655316 NJS655316 NTO655316 ODK655316 ONG655316 OXC655316 PGY655316 PQU655316 QAQ655316 QKM655316 QUI655316 REE655316 ROA655316 RXW655316 SHS655316 SRO655316 TBK655316 TLG655316 TVC655316 UEY655316 UOU655316 UYQ655316 VIM655316 VSI655316 WCE655316 WMA655316 WVW655316 O720852 JK720852 TG720852 ADC720852 AMY720852 AWU720852 BGQ720852 BQM720852 CAI720852 CKE720852 CUA720852 DDW720852 DNS720852 DXO720852 EHK720852 ERG720852 FBC720852 FKY720852 FUU720852 GEQ720852 GOM720852 GYI720852 HIE720852 HSA720852 IBW720852 ILS720852 IVO720852 JFK720852 JPG720852 JZC720852 KIY720852 KSU720852 LCQ720852 LMM720852 LWI720852 MGE720852 MQA720852 MZW720852 NJS720852 NTO720852 ODK720852 ONG720852 OXC720852 PGY720852 PQU720852 QAQ720852 QKM720852 QUI720852 REE720852 ROA720852 RXW720852 SHS720852 SRO720852 TBK720852 TLG720852 TVC720852 UEY720852 UOU720852 UYQ720852 VIM720852 VSI720852 WCE720852 WMA720852 WVW720852 O786388 JK786388 TG786388 ADC786388 AMY786388 AWU786388 BGQ786388 BQM786388 CAI786388 CKE786388 CUA786388 DDW786388 DNS786388 DXO786388 EHK786388 ERG786388 FBC786388 FKY786388 FUU786388 GEQ786388 GOM786388 GYI786388 HIE786388 HSA786388 IBW786388 ILS786388 IVO786388 JFK786388 JPG786388 JZC786388 KIY786388 KSU786388 LCQ786388 LMM786388 LWI786388 MGE786388 MQA786388 MZW786388 NJS786388 NTO786388 ODK786388 ONG786388 OXC786388 PGY786388 PQU786388 QAQ786388 QKM786388 QUI786388 REE786388 ROA786388 RXW786388 SHS786388 SRO786388 TBK786388 TLG786388 TVC786388 UEY786388 UOU786388 UYQ786388 VIM786388 VSI786388 WCE786388 WMA786388 WVW786388 O851924 JK851924 TG851924 ADC851924 AMY851924 AWU851924 BGQ851924 BQM851924 CAI851924 CKE851924 CUA851924 DDW851924 DNS851924 DXO851924 EHK851924 ERG851924 FBC851924 FKY851924 FUU851924 GEQ851924 GOM851924 GYI851924 HIE851924 HSA851924 IBW851924 ILS851924 IVO851924 JFK851924 JPG851924 JZC851924 KIY851924 KSU851924 LCQ851924 LMM851924 LWI851924 MGE851924 MQA851924 MZW851924 NJS851924 NTO851924 ODK851924 ONG851924 OXC851924 PGY851924 PQU851924 QAQ851924 QKM851924 QUI851924 REE851924 ROA851924 RXW851924 SHS851924 SRO851924 TBK851924 TLG851924 TVC851924 UEY851924 UOU851924 UYQ851924 VIM851924 VSI851924 WCE851924 WMA851924 WVW851924 O917460 JK917460 TG917460 ADC917460 AMY917460 AWU917460 BGQ917460 BQM917460 CAI917460 CKE917460 CUA917460 DDW917460 DNS917460 DXO917460 EHK917460 ERG917460 FBC917460 FKY917460 FUU917460 GEQ917460 GOM917460 GYI917460 HIE917460 HSA917460 IBW917460 ILS917460 IVO917460 JFK917460 JPG917460 JZC917460 KIY917460 KSU917460 LCQ917460 LMM917460 LWI917460 MGE917460 MQA917460 MZW917460 NJS917460 NTO917460 ODK917460 ONG917460 OXC917460 PGY917460 PQU917460 QAQ917460 QKM917460 QUI917460 REE917460 ROA917460 RXW917460 SHS917460 SRO917460 TBK917460 TLG917460 TVC917460 UEY917460 UOU917460 UYQ917460 VIM917460 VSI917460 WCE917460 WMA917460 WVW917460 O982996 JK982996 TG982996 ADC982996 AMY982996 AWU982996 BGQ982996 BQM982996 CAI982996 CKE982996 CUA982996 DDW982996 DNS982996 DXO982996 EHK982996 ERG982996 FBC982996 FKY982996 FUU982996 GEQ982996 GOM982996 GYI982996 HIE982996 HSA982996 IBW982996 ILS982996 IVO982996 JFK982996 JPG982996 JZC982996 KIY982996 KSU982996 LCQ982996 LMM982996 LWI982996 MGE982996 MQA982996 MZW982996 NJS982996 NTO982996 ODK982996 ONG982996 OXC982996 PGY982996 PQU982996 QAQ982996 QKM982996 QUI982996 REE982996 ROA982996 RXW982996 SHS982996 SRO982996 TBK982996 TLG982996 TVC982996 UEY982996 UOU982996 UYQ982996 VIM982996 VSI982996 WCE982996 WMA982996 WVW982996 O65506:O65507 JK65506:JK65507 TG65506:TG65507 ADC65506:ADC65507 AMY65506:AMY65507 AWU65506:AWU65507 BGQ65506:BGQ65507 BQM65506:BQM65507 CAI65506:CAI65507 CKE65506:CKE65507 CUA65506:CUA65507 DDW65506:DDW65507 DNS65506:DNS65507 DXO65506:DXO65507 EHK65506:EHK65507 ERG65506:ERG65507 FBC65506:FBC65507 FKY65506:FKY65507 FUU65506:FUU65507 GEQ65506:GEQ65507 GOM65506:GOM65507 GYI65506:GYI65507 HIE65506:HIE65507 HSA65506:HSA65507 IBW65506:IBW65507 ILS65506:ILS65507 IVO65506:IVO65507 JFK65506:JFK65507 JPG65506:JPG65507 JZC65506:JZC65507 KIY65506:KIY65507 KSU65506:KSU65507 LCQ65506:LCQ65507 LMM65506:LMM65507 LWI65506:LWI65507 MGE65506:MGE65507 MQA65506:MQA65507 MZW65506:MZW65507 NJS65506:NJS65507 NTO65506:NTO65507 ODK65506:ODK65507 ONG65506:ONG65507 OXC65506:OXC65507 PGY65506:PGY65507 PQU65506:PQU65507 QAQ65506:QAQ65507 QKM65506:QKM65507 QUI65506:QUI65507 REE65506:REE65507 ROA65506:ROA65507 RXW65506:RXW65507 SHS65506:SHS65507 SRO65506:SRO65507 TBK65506:TBK65507 TLG65506:TLG65507 TVC65506:TVC65507 UEY65506:UEY65507 UOU65506:UOU65507 UYQ65506:UYQ65507 VIM65506:VIM65507 VSI65506:VSI65507 WCE65506:WCE65507 WMA65506:WMA65507 WVW65506:WVW65507 O131042:O131043 JK131042:JK131043 TG131042:TG131043 ADC131042:ADC131043 AMY131042:AMY131043 AWU131042:AWU131043 BGQ131042:BGQ131043 BQM131042:BQM131043 CAI131042:CAI131043 CKE131042:CKE131043 CUA131042:CUA131043 DDW131042:DDW131043 DNS131042:DNS131043 DXO131042:DXO131043 EHK131042:EHK131043 ERG131042:ERG131043 FBC131042:FBC131043 FKY131042:FKY131043 FUU131042:FUU131043 GEQ131042:GEQ131043 GOM131042:GOM131043 GYI131042:GYI131043 HIE131042:HIE131043 HSA131042:HSA131043 IBW131042:IBW131043 ILS131042:ILS131043 IVO131042:IVO131043 JFK131042:JFK131043 JPG131042:JPG131043 JZC131042:JZC131043 KIY131042:KIY131043 KSU131042:KSU131043 LCQ131042:LCQ131043 LMM131042:LMM131043 LWI131042:LWI131043 MGE131042:MGE131043 MQA131042:MQA131043 MZW131042:MZW131043 NJS131042:NJS131043 NTO131042:NTO131043 ODK131042:ODK131043 ONG131042:ONG131043 OXC131042:OXC131043 PGY131042:PGY131043 PQU131042:PQU131043 QAQ131042:QAQ131043 QKM131042:QKM131043 QUI131042:QUI131043 REE131042:REE131043 ROA131042:ROA131043 RXW131042:RXW131043 SHS131042:SHS131043 SRO131042:SRO131043 TBK131042:TBK131043 TLG131042:TLG131043 TVC131042:TVC131043 UEY131042:UEY131043 UOU131042:UOU131043 UYQ131042:UYQ131043 VIM131042:VIM131043 VSI131042:VSI131043 WCE131042:WCE131043 WMA131042:WMA131043 WVW131042:WVW131043 O196578:O196579 JK196578:JK196579 TG196578:TG196579 ADC196578:ADC196579 AMY196578:AMY196579 AWU196578:AWU196579 BGQ196578:BGQ196579 BQM196578:BQM196579 CAI196578:CAI196579 CKE196578:CKE196579 CUA196578:CUA196579 DDW196578:DDW196579 DNS196578:DNS196579 DXO196578:DXO196579 EHK196578:EHK196579 ERG196578:ERG196579 FBC196578:FBC196579 FKY196578:FKY196579 FUU196578:FUU196579 GEQ196578:GEQ196579 GOM196578:GOM196579 GYI196578:GYI196579 HIE196578:HIE196579 HSA196578:HSA196579 IBW196578:IBW196579 ILS196578:ILS196579 IVO196578:IVO196579 JFK196578:JFK196579 JPG196578:JPG196579 JZC196578:JZC196579 KIY196578:KIY196579 KSU196578:KSU196579 LCQ196578:LCQ196579 LMM196578:LMM196579 LWI196578:LWI196579 MGE196578:MGE196579 MQA196578:MQA196579 MZW196578:MZW196579 NJS196578:NJS196579 NTO196578:NTO196579 ODK196578:ODK196579 ONG196578:ONG196579 OXC196578:OXC196579 PGY196578:PGY196579 PQU196578:PQU196579 QAQ196578:QAQ196579 QKM196578:QKM196579 QUI196578:QUI196579 REE196578:REE196579 ROA196578:ROA196579 RXW196578:RXW196579 SHS196578:SHS196579 SRO196578:SRO196579 TBK196578:TBK196579 TLG196578:TLG196579 TVC196578:TVC196579 UEY196578:UEY196579 UOU196578:UOU196579 UYQ196578:UYQ196579 VIM196578:VIM196579 VSI196578:VSI196579 WCE196578:WCE196579 WMA196578:WMA196579 WVW196578:WVW196579 O262114:O262115 JK262114:JK262115 TG262114:TG262115 ADC262114:ADC262115 AMY262114:AMY262115 AWU262114:AWU262115 BGQ262114:BGQ262115 BQM262114:BQM262115 CAI262114:CAI262115 CKE262114:CKE262115 CUA262114:CUA262115 DDW262114:DDW262115 DNS262114:DNS262115 DXO262114:DXO262115 EHK262114:EHK262115 ERG262114:ERG262115 FBC262114:FBC262115 FKY262114:FKY262115 FUU262114:FUU262115 GEQ262114:GEQ262115 GOM262114:GOM262115 GYI262114:GYI262115 HIE262114:HIE262115 HSA262114:HSA262115 IBW262114:IBW262115 ILS262114:ILS262115 IVO262114:IVO262115 JFK262114:JFK262115 JPG262114:JPG262115 JZC262114:JZC262115 KIY262114:KIY262115 KSU262114:KSU262115 LCQ262114:LCQ262115 LMM262114:LMM262115 LWI262114:LWI262115 MGE262114:MGE262115 MQA262114:MQA262115 MZW262114:MZW262115 NJS262114:NJS262115 NTO262114:NTO262115 ODK262114:ODK262115 ONG262114:ONG262115 OXC262114:OXC262115 PGY262114:PGY262115 PQU262114:PQU262115 QAQ262114:QAQ262115 QKM262114:QKM262115 QUI262114:QUI262115 REE262114:REE262115 ROA262114:ROA262115 RXW262114:RXW262115 SHS262114:SHS262115 SRO262114:SRO262115 TBK262114:TBK262115 TLG262114:TLG262115 TVC262114:TVC262115 UEY262114:UEY262115 UOU262114:UOU262115 UYQ262114:UYQ262115 VIM262114:VIM262115 VSI262114:VSI262115 WCE262114:WCE262115 WMA262114:WMA262115 WVW262114:WVW262115 O327650:O327651 JK327650:JK327651 TG327650:TG327651 ADC327650:ADC327651 AMY327650:AMY327651 AWU327650:AWU327651 BGQ327650:BGQ327651 BQM327650:BQM327651 CAI327650:CAI327651 CKE327650:CKE327651 CUA327650:CUA327651 DDW327650:DDW327651 DNS327650:DNS327651 DXO327650:DXO327651 EHK327650:EHK327651 ERG327650:ERG327651 FBC327650:FBC327651 FKY327650:FKY327651 FUU327650:FUU327651 GEQ327650:GEQ327651 GOM327650:GOM327651 GYI327650:GYI327651 HIE327650:HIE327651 HSA327650:HSA327651 IBW327650:IBW327651 ILS327650:ILS327651 IVO327650:IVO327651 JFK327650:JFK327651 JPG327650:JPG327651 JZC327650:JZC327651 KIY327650:KIY327651 KSU327650:KSU327651 LCQ327650:LCQ327651 LMM327650:LMM327651 LWI327650:LWI327651 MGE327650:MGE327651 MQA327650:MQA327651 MZW327650:MZW327651 NJS327650:NJS327651 NTO327650:NTO327651 ODK327650:ODK327651 ONG327650:ONG327651 OXC327650:OXC327651 PGY327650:PGY327651 PQU327650:PQU327651 QAQ327650:QAQ327651 QKM327650:QKM327651 QUI327650:QUI327651 REE327650:REE327651 ROA327650:ROA327651 RXW327650:RXW327651 SHS327650:SHS327651 SRO327650:SRO327651 TBK327650:TBK327651 TLG327650:TLG327651 TVC327650:TVC327651 UEY327650:UEY327651 UOU327650:UOU327651 UYQ327650:UYQ327651 VIM327650:VIM327651 VSI327650:VSI327651 WCE327650:WCE327651 WMA327650:WMA327651 WVW327650:WVW327651 O393186:O393187 JK393186:JK393187 TG393186:TG393187 ADC393186:ADC393187 AMY393186:AMY393187 AWU393186:AWU393187 BGQ393186:BGQ393187 BQM393186:BQM393187 CAI393186:CAI393187 CKE393186:CKE393187 CUA393186:CUA393187 DDW393186:DDW393187 DNS393186:DNS393187 DXO393186:DXO393187 EHK393186:EHK393187 ERG393186:ERG393187 FBC393186:FBC393187 FKY393186:FKY393187 FUU393186:FUU393187 GEQ393186:GEQ393187 GOM393186:GOM393187 GYI393186:GYI393187 HIE393186:HIE393187 HSA393186:HSA393187 IBW393186:IBW393187 ILS393186:ILS393187 IVO393186:IVO393187 JFK393186:JFK393187 JPG393186:JPG393187 JZC393186:JZC393187 KIY393186:KIY393187 KSU393186:KSU393187 LCQ393186:LCQ393187 LMM393186:LMM393187 LWI393186:LWI393187 MGE393186:MGE393187 MQA393186:MQA393187 MZW393186:MZW393187 NJS393186:NJS393187 NTO393186:NTO393187 ODK393186:ODK393187 ONG393186:ONG393187 OXC393186:OXC393187 PGY393186:PGY393187 PQU393186:PQU393187 QAQ393186:QAQ393187 QKM393186:QKM393187 QUI393186:QUI393187 REE393186:REE393187 ROA393186:ROA393187 RXW393186:RXW393187 SHS393186:SHS393187 SRO393186:SRO393187 TBK393186:TBK393187 TLG393186:TLG393187 TVC393186:TVC393187 UEY393186:UEY393187 UOU393186:UOU393187 UYQ393186:UYQ393187 VIM393186:VIM393187 VSI393186:VSI393187 WCE393186:WCE393187 WMA393186:WMA393187 WVW393186:WVW393187 O458722:O458723 JK458722:JK458723 TG458722:TG458723 ADC458722:ADC458723 AMY458722:AMY458723 AWU458722:AWU458723 BGQ458722:BGQ458723 BQM458722:BQM458723 CAI458722:CAI458723 CKE458722:CKE458723 CUA458722:CUA458723 DDW458722:DDW458723 DNS458722:DNS458723 DXO458722:DXO458723 EHK458722:EHK458723 ERG458722:ERG458723 FBC458722:FBC458723 FKY458722:FKY458723 FUU458722:FUU458723 GEQ458722:GEQ458723 GOM458722:GOM458723 GYI458722:GYI458723 HIE458722:HIE458723 HSA458722:HSA458723 IBW458722:IBW458723 ILS458722:ILS458723 IVO458722:IVO458723 JFK458722:JFK458723 JPG458722:JPG458723 JZC458722:JZC458723 KIY458722:KIY458723 KSU458722:KSU458723 LCQ458722:LCQ458723 LMM458722:LMM458723 LWI458722:LWI458723 MGE458722:MGE458723 MQA458722:MQA458723 MZW458722:MZW458723 NJS458722:NJS458723 NTO458722:NTO458723 ODK458722:ODK458723 ONG458722:ONG458723 OXC458722:OXC458723 PGY458722:PGY458723 PQU458722:PQU458723 QAQ458722:QAQ458723 QKM458722:QKM458723 QUI458722:QUI458723 REE458722:REE458723 ROA458722:ROA458723 RXW458722:RXW458723 SHS458722:SHS458723 SRO458722:SRO458723 TBK458722:TBK458723 TLG458722:TLG458723 TVC458722:TVC458723 UEY458722:UEY458723 UOU458722:UOU458723 UYQ458722:UYQ458723 VIM458722:VIM458723 VSI458722:VSI458723 WCE458722:WCE458723 WMA458722:WMA458723 WVW458722:WVW458723 O524258:O524259 JK524258:JK524259 TG524258:TG524259 ADC524258:ADC524259 AMY524258:AMY524259 AWU524258:AWU524259 BGQ524258:BGQ524259 BQM524258:BQM524259 CAI524258:CAI524259 CKE524258:CKE524259 CUA524258:CUA524259 DDW524258:DDW524259 DNS524258:DNS524259 DXO524258:DXO524259 EHK524258:EHK524259 ERG524258:ERG524259 FBC524258:FBC524259 FKY524258:FKY524259 FUU524258:FUU524259 GEQ524258:GEQ524259 GOM524258:GOM524259 GYI524258:GYI524259 HIE524258:HIE524259 HSA524258:HSA524259 IBW524258:IBW524259 ILS524258:ILS524259 IVO524258:IVO524259 JFK524258:JFK524259 JPG524258:JPG524259 JZC524258:JZC524259 KIY524258:KIY524259 KSU524258:KSU524259 LCQ524258:LCQ524259 LMM524258:LMM524259 LWI524258:LWI524259 MGE524258:MGE524259 MQA524258:MQA524259 MZW524258:MZW524259 NJS524258:NJS524259 NTO524258:NTO524259 ODK524258:ODK524259 ONG524258:ONG524259 OXC524258:OXC524259 PGY524258:PGY524259 PQU524258:PQU524259 QAQ524258:QAQ524259 QKM524258:QKM524259 QUI524258:QUI524259 REE524258:REE524259 ROA524258:ROA524259 RXW524258:RXW524259 SHS524258:SHS524259 SRO524258:SRO524259 TBK524258:TBK524259 TLG524258:TLG524259 TVC524258:TVC524259 UEY524258:UEY524259 UOU524258:UOU524259 UYQ524258:UYQ524259 VIM524258:VIM524259 VSI524258:VSI524259 WCE524258:WCE524259 WMA524258:WMA524259 WVW524258:WVW524259 O589794:O589795 JK589794:JK589795 TG589794:TG589795 ADC589794:ADC589795 AMY589794:AMY589795 AWU589794:AWU589795 BGQ589794:BGQ589795 BQM589794:BQM589795 CAI589794:CAI589795 CKE589794:CKE589795 CUA589794:CUA589795 DDW589794:DDW589795 DNS589794:DNS589795 DXO589794:DXO589795 EHK589794:EHK589795 ERG589794:ERG589795 FBC589794:FBC589795 FKY589794:FKY589795 FUU589794:FUU589795 GEQ589794:GEQ589795 GOM589794:GOM589795 GYI589794:GYI589795 HIE589794:HIE589795 HSA589794:HSA589795 IBW589794:IBW589795 ILS589794:ILS589795 IVO589794:IVO589795 JFK589794:JFK589795 JPG589794:JPG589795 JZC589794:JZC589795 KIY589794:KIY589795 KSU589794:KSU589795 LCQ589794:LCQ589795 LMM589794:LMM589795 LWI589794:LWI589795 MGE589794:MGE589795 MQA589794:MQA589795 MZW589794:MZW589795 NJS589794:NJS589795 NTO589794:NTO589795 ODK589794:ODK589795 ONG589794:ONG589795 OXC589794:OXC589795 PGY589794:PGY589795 PQU589794:PQU589795 QAQ589794:QAQ589795 QKM589794:QKM589795 QUI589794:QUI589795 REE589794:REE589795 ROA589794:ROA589795 RXW589794:RXW589795 SHS589794:SHS589795 SRO589794:SRO589795 TBK589794:TBK589795 TLG589794:TLG589795 TVC589794:TVC589795 UEY589794:UEY589795 UOU589794:UOU589795 UYQ589794:UYQ589795 VIM589794:VIM589795 VSI589794:VSI589795 WCE589794:WCE589795 WMA589794:WMA589795 WVW589794:WVW589795 O655330:O655331 JK655330:JK655331 TG655330:TG655331 ADC655330:ADC655331 AMY655330:AMY655331 AWU655330:AWU655331 BGQ655330:BGQ655331 BQM655330:BQM655331 CAI655330:CAI655331 CKE655330:CKE655331 CUA655330:CUA655331 DDW655330:DDW655331 DNS655330:DNS655331 DXO655330:DXO655331 EHK655330:EHK655331 ERG655330:ERG655331 FBC655330:FBC655331 FKY655330:FKY655331 FUU655330:FUU655331 GEQ655330:GEQ655331 GOM655330:GOM655331 GYI655330:GYI655331 HIE655330:HIE655331 HSA655330:HSA655331 IBW655330:IBW655331 ILS655330:ILS655331 IVO655330:IVO655331 JFK655330:JFK655331 JPG655330:JPG655331 JZC655330:JZC655331 KIY655330:KIY655331 KSU655330:KSU655331 LCQ655330:LCQ655331 LMM655330:LMM655331 LWI655330:LWI655331 MGE655330:MGE655331 MQA655330:MQA655331 MZW655330:MZW655331 NJS655330:NJS655331 NTO655330:NTO655331 ODK655330:ODK655331 ONG655330:ONG655331 OXC655330:OXC655331 PGY655330:PGY655331 PQU655330:PQU655331 QAQ655330:QAQ655331 QKM655330:QKM655331 QUI655330:QUI655331 REE655330:REE655331 ROA655330:ROA655331 RXW655330:RXW655331 SHS655330:SHS655331 SRO655330:SRO655331 TBK655330:TBK655331 TLG655330:TLG655331 TVC655330:TVC655331 UEY655330:UEY655331 UOU655330:UOU655331 UYQ655330:UYQ655331 VIM655330:VIM655331 VSI655330:VSI655331 WCE655330:WCE655331 WMA655330:WMA655331 WVW655330:WVW655331 O720866:O720867 JK720866:JK720867 TG720866:TG720867 ADC720866:ADC720867 AMY720866:AMY720867 AWU720866:AWU720867 BGQ720866:BGQ720867 BQM720866:BQM720867 CAI720866:CAI720867 CKE720866:CKE720867 CUA720866:CUA720867 DDW720866:DDW720867 DNS720866:DNS720867 DXO720866:DXO720867 EHK720866:EHK720867 ERG720866:ERG720867 FBC720866:FBC720867 FKY720866:FKY720867 FUU720866:FUU720867 GEQ720866:GEQ720867 GOM720866:GOM720867 GYI720866:GYI720867 HIE720866:HIE720867 HSA720866:HSA720867 IBW720866:IBW720867 ILS720866:ILS720867 IVO720866:IVO720867 JFK720866:JFK720867 JPG720866:JPG720867 JZC720866:JZC720867 KIY720866:KIY720867 KSU720866:KSU720867 LCQ720866:LCQ720867 LMM720866:LMM720867 LWI720866:LWI720867 MGE720866:MGE720867 MQA720866:MQA720867 MZW720866:MZW720867 NJS720866:NJS720867 NTO720866:NTO720867 ODK720866:ODK720867 ONG720866:ONG720867 OXC720866:OXC720867 PGY720866:PGY720867 PQU720866:PQU720867 QAQ720866:QAQ720867 QKM720866:QKM720867 QUI720866:QUI720867 REE720866:REE720867 ROA720866:ROA720867 RXW720866:RXW720867 SHS720866:SHS720867 SRO720866:SRO720867 TBK720866:TBK720867 TLG720866:TLG720867 TVC720866:TVC720867 UEY720866:UEY720867 UOU720866:UOU720867 UYQ720866:UYQ720867 VIM720866:VIM720867 VSI720866:VSI720867 WCE720866:WCE720867 WMA720866:WMA720867 WVW720866:WVW720867 O786402:O786403 JK786402:JK786403 TG786402:TG786403 ADC786402:ADC786403 AMY786402:AMY786403 AWU786402:AWU786403 BGQ786402:BGQ786403 BQM786402:BQM786403 CAI786402:CAI786403 CKE786402:CKE786403 CUA786402:CUA786403 DDW786402:DDW786403 DNS786402:DNS786403 DXO786402:DXO786403 EHK786402:EHK786403 ERG786402:ERG786403 FBC786402:FBC786403 FKY786402:FKY786403 FUU786402:FUU786403 GEQ786402:GEQ786403 GOM786402:GOM786403 GYI786402:GYI786403 HIE786402:HIE786403 HSA786402:HSA786403 IBW786402:IBW786403 ILS786402:ILS786403 IVO786402:IVO786403 JFK786402:JFK786403 JPG786402:JPG786403 JZC786402:JZC786403 KIY786402:KIY786403 KSU786402:KSU786403 LCQ786402:LCQ786403 LMM786402:LMM786403 LWI786402:LWI786403 MGE786402:MGE786403 MQA786402:MQA786403 MZW786402:MZW786403 NJS786402:NJS786403 NTO786402:NTO786403 ODK786402:ODK786403 ONG786402:ONG786403 OXC786402:OXC786403 PGY786402:PGY786403 PQU786402:PQU786403 QAQ786402:QAQ786403 QKM786402:QKM786403 QUI786402:QUI786403 REE786402:REE786403 ROA786402:ROA786403 RXW786402:RXW786403 SHS786402:SHS786403 SRO786402:SRO786403 TBK786402:TBK786403 TLG786402:TLG786403 TVC786402:TVC786403 UEY786402:UEY786403 UOU786402:UOU786403 UYQ786402:UYQ786403 VIM786402:VIM786403 VSI786402:VSI786403 WCE786402:WCE786403 WMA786402:WMA786403 WVW786402:WVW786403 O851938:O851939 JK851938:JK851939 TG851938:TG851939 ADC851938:ADC851939 AMY851938:AMY851939 AWU851938:AWU851939 BGQ851938:BGQ851939 BQM851938:BQM851939 CAI851938:CAI851939 CKE851938:CKE851939 CUA851938:CUA851939 DDW851938:DDW851939 DNS851938:DNS851939 DXO851938:DXO851939 EHK851938:EHK851939 ERG851938:ERG851939 FBC851938:FBC851939 FKY851938:FKY851939 FUU851938:FUU851939 GEQ851938:GEQ851939 GOM851938:GOM851939 GYI851938:GYI851939 HIE851938:HIE851939 HSA851938:HSA851939 IBW851938:IBW851939 ILS851938:ILS851939 IVO851938:IVO851939 JFK851938:JFK851939 JPG851938:JPG851939 JZC851938:JZC851939 KIY851938:KIY851939 KSU851938:KSU851939 LCQ851938:LCQ851939 LMM851938:LMM851939 LWI851938:LWI851939 MGE851938:MGE851939 MQA851938:MQA851939 MZW851938:MZW851939 NJS851938:NJS851939 NTO851938:NTO851939 ODK851938:ODK851939 ONG851938:ONG851939 OXC851938:OXC851939 PGY851938:PGY851939 PQU851938:PQU851939 QAQ851938:QAQ851939 QKM851938:QKM851939 QUI851938:QUI851939 REE851938:REE851939 ROA851938:ROA851939 RXW851938:RXW851939 SHS851938:SHS851939 SRO851938:SRO851939 TBK851938:TBK851939 TLG851938:TLG851939 TVC851938:TVC851939 UEY851938:UEY851939 UOU851938:UOU851939 UYQ851938:UYQ851939 VIM851938:VIM851939 VSI851938:VSI851939 WCE851938:WCE851939 WMA851938:WMA851939 WVW851938:WVW851939 O917474:O917475 JK917474:JK917475 TG917474:TG917475 ADC917474:ADC917475 AMY917474:AMY917475 AWU917474:AWU917475 BGQ917474:BGQ917475 BQM917474:BQM917475 CAI917474:CAI917475 CKE917474:CKE917475 CUA917474:CUA917475 DDW917474:DDW917475 DNS917474:DNS917475 DXO917474:DXO917475 EHK917474:EHK917475 ERG917474:ERG917475 FBC917474:FBC917475 FKY917474:FKY917475 FUU917474:FUU917475 GEQ917474:GEQ917475 GOM917474:GOM917475 GYI917474:GYI917475 HIE917474:HIE917475 HSA917474:HSA917475 IBW917474:IBW917475 ILS917474:ILS917475 IVO917474:IVO917475 JFK917474:JFK917475 JPG917474:JPG917475 JZC917474:JZC917475 KIY917474:KIY917475 KSU917474:KSU917475 LCQ917474:LCQ917475 LMM917474:LMM917475 LWI917474:LWI917475 MGE917474:MGE917475 MQA917474:MQA917475 MZW917474:MZW917475 NJS917474:NJS917475 NTO917474:NTO917475 ODK917474:ODK917475 ONG917474:ONG917475 OXC917474:OXC917475 PGY917474:PGY917475 PQU917474:PQU917475 QAQ917474:QAQ917475 QKM917474:QKM917475 QUI917474:QUI917475 REE917474:REE917475 ROA917474:ROA917475 RXW917474:RXW917475 SHS917474:SHS917475 SRO917474:SRO917475 TBK917474:TBK917475 TLG917474:TLG917475 TVC917474:TVC917475 UEY917474:UEY917475 UOU917474:UOU917475 UYQ917474:UYQ917475 VIM917474:VIM917475 VSI917474:VSI917475 WCE917474:WCE917475 WMA917474:WMA917475 WVW917474:WVW917475 O983010:O983011 JK983010:JK983011 TG983010:TG983011 ADC983010:ADC983011 AMY983010:AMY983011 AWU983010:AWU983011 BGQ983010:BGQ983011 BQM983010:BQM983011 CAI983010:CAI983011 CKE983010:CKE983011 CUA983010:CUA983011 DDW983010:DDW983011 DNS983010:DNS983011 DXO983010:DXO983011 EHK983010:EHK983011 ERG983010:ERG983011 FBC983010:FBC983011 FKY983010:FKY983011 FUU983010:FUU983011 GEQ983010:GEQ983011 GOM983010:GOM983011 GYI983010:GYI983011 HIE983010:HIE983011 HSA983010:HSA983011 IBW983010:IBW983011 ILS983010:ILS983011 IVO983010:IVO983011 JFK983010:JFK983011 JPG983010:JPG983011 JZC983010:JZC983011 KIY983010:KIY983011 KSU983010:KSU983011 LCQ983010:LCQ983011 LMM983010:LMM983011 LWI983010:LWI983011 MGE983010:MGE983011 MQA983010:MQA983011 MZW983010:MZW983011 NJS983010:NJS983011 NTO983010:NTO983011 ODK983010:ODK983011 ONG983010:ONG983011 OXC983010:OXC983011 PGY983010:PGY983011 PQU983010:PQU983011 QAQ983010:QAQ983011 QKM983010:QKM983011 QUI983010:QUI983011 REE983010:REE983011 ROA983010:ROA983011 RXW983010:RXW983011 SHS983010:SHS983011 SRO983010:SRO983011 TBK983010:TBK983011 TLG983010:TLG983011 TVC983010:TVC983011 UEY983010:UEY983011 UOU983010:UOU983011 UYQ983010:UYQ983011 VIM983010:VIM983011 VSI983010:VSI983011 WCE983010:WCE983011 WMA983010:WMA983011 WVW983010:WVW983011 O65567:O65568 JK65567:JK65568 TG65567:TG65568 ADC65567:ADC65568 AMY65567:AMY65568 AWU65567:AWU65568 BGQ65567:BGQ65568 BQM65567:BQM65568 CAI65567:CAI65568 CKE65567:CKE65568 CUA65567:CUA65568 DDW65567:DDW65568 DNS65567:DNS65568 DXO65567:DXO65568 EHK65567:EHK65568 ERG65567:ERG65568 FBC65567:FBC65568 FKY65567:FKY65568 FUU65567:FUU65568 GEQ65567:GEQ65568 GOM65567:GOM65568 GYI65567:GYI65568 HIE65567:HIE65568 HSA65567:HSA65568 IBW65567:IBW65568 ILS65567:ILS65568 IVO65567:IVO65568 JFK65567:JFK65568 JPG65567:JPG65568 JZC65567:JZC65568 KIY65567:KIY65568 KSU65567:KSU65568 LCQ65567:LCQ65568 LMM65567:LMM65568 LWI65567:LWI65568 MGE65567:MGE65568 MQA65567:MQA65568 MZW65567:MZW65568 NJS65567:NJS65568 NTO65567:NTO65568 ODK65567:ODK65568 ONG65567:ONG65568 OXC65567:OXC65568 PGY65567:PGY65568 PQU65567:PQU65568 QAQ65567:QAQ65568 QKM65567:QKM65568 QUI65567:QUI65568 REE65567:REE65568 ROA65567:ROA65568 RXW65567:RXW65568 SHS65567:SHS65568 SRO65567:SRO65568 TBK65567:TBK65568 TLG65567:TLG65568 TVC65567:TVC65568 UEY65567:UEY65568 UOU65567:UOU65568 UYQ65567:UYQ65568 VIM65567:VIM65568 VSI65567:VSI65568 WCE65567:WCE65568 WMA65567:WMA65568 WVW65567:WVW65568 O131103:O131104 JK131103:JK131104 TG131103:TG131104 ADC131103:ADC131104 AMY131103:AMY131104 AWU131103:AWU131104 BGQ131103:BGQ131104 BQM131103:BQM131104 CAI131103:CAI131104 CKE131103:CKE131104 CUA131103:CUA131104 DDW131103:DDW131104 DNS131103:DNS131104 DXO131103:DXO131104 EHK131103:EHK131104 ERG131103:ERG131104 FBC131103:FBC131104 FKY131103:FKY131104 FUU131103:FUU131104 GEQ131103:GEQ131104 GOM131103:GOM131104 GYI131103:GYI131104 HIE131103:HIE131104 HSA131103:HSA131104 IBW131103:IBW131104 ILS131103:ILS131104 IVO131103:IVO131104 JFK131103:JFK131104 JPG131103:JPG131104 JZC131103:JZC131104 KIY131103:KIY131104 KSU131103:KSU131104 LCQ131103:LCQ131104 LMM131103:LMM131104 LWI131103:LWI131104 MGE131103:MGE131104 MQA131103:MQA131104 MZW131103:MZW131104 NJS131103:NJS131104 NTO131103:NTO131104 ODK131103:ODK131104 ONG131103:ONG131104 OXC131103:OXC131104 PGY131103:PGY131104 PQU131103:PQU131104 QAQ131103:QAQ131104 QKM131103:QKM131104 QUI131103:QUI131104 REE131103:REE131104 ROA131103:ROA131104 RXW131103:RXW131104 SHS131103:SHS131104 SRO131103:SRO131104 TBK131103:TBK131104 TLG131103:TLG131104 TVC131103:TVC131104 UEY131103:UEY131104 UOU131103:UOU131104 UYQ131103:UYQ131104 VIM131103:VIM131104 VSI131103:VSI131104 WCE131103:WCE131104 WMA131103:WMA131104 WVW131103:WVW131104 O196639:O196640 JK196639:JK196640 TG196639:TG196640 ADC196639:ADC196640 AMY196639:AMY196640 AWU196639:AWU196640 BGQ196639:BGQ196640 BQM196639:BQM196640 CAI196639:CAI196640 CKE196639:CKE196640 CUA196639:CUA196640 DDW196639:DDW196640 DNS196639:DNS196640 DXO196639:DXO196640 EHK196639:EHK196640 ERG196639:ERG196640 FBC196639:FBC196640 FKY196639:FKY196640 FUU196639:FUU196640 GEQ196639:GEQ196640 GOM196639:GOM196640 GYI196639:GYI196640 HIE196639:HIE196640 HSA196639:HSA196640 IBW196639:IBW196640 ILS196639:ILS196640 IVO196639:IVO196640 JFK196639:JFK196640 JPG196639:JPG196640 JZC196639:JZC196640 KIY196639:KIY196640 KSU196639:KSU196640 LCQ196639:LCQ196640 LMM196639:LMM196640 LWI196639:LWI196640 MGE196639:MGE196640 MQA196639:MQA196640 MZW196639:MZW196640 NJS196639:NJS196640 NTO196639:NTO196640 ODK196639:ODK196640 ONG196639:ONG196640 OXC196639:OXC196640 PGY196639:PGY196640 PQU196639:PQU196640 QAQ196639:QAQ196640 QKM196639:QKM196640 QUI196639:QUI196640 REE196639:REE196640 ROA196639:ROA196640 RXW196639:RXW196640 SHS196639:SHS196640 SRO196639:SRO196640 TBK196639:TBK196640 TLG196639:TLG196640 TVC196639:TVC196640 UEY196639:UEY196640 UOU196639:UOU196640 UYQ196639:UYQ196640 VIM196639:VIM196640 VSI196639:VSI196640 WCE196639:WCE196640 WMA196639:WMA196640 WVW196639:WVW196640 O262175:O262176 JK262175:JK262176 TG262175:TG262176 ADC262175:ADC262176 AMY262175:AMY262176 AWU262175:AWU262176 BGQ262175:BGQ262176 BQM262175:BQM262176 CAI262175:CAI262176 CKE262175:CKE262176 CUA262175:CUA262176 DDW262175:DDW262176 DNS262175:DNS262176 DXO262175:DXO262176 EHK262175:EHK262176 ERG262175:ERG262176 FBC262175:FBC262176 FKY262175:FKY262176 FUU262175:FUU262176 GEQ262175:GEQ262176 GOM262175:GOM262176 GYI262175:GYI262176 HIE262175:HIE262176 HSA262175:HSA262176 IBW262175:IBW262176 ILS262175:ILS262176 IVO262175:IVO262176 JFK262175:JFK262176 JPG262175:JPG262176 JZC262175:JZC262176 KIY262175:KIY262176 KSU262175:KSU262176 LCQ262175:LCQ262176 LMM262175:LMM262176 LWI262175:LWI262176 MGE262175:MGE262176 MQA262175:MQA262176 MZW262175:MZW262176 NJS262175:NJS262176 NTO262175:NTO262176 ODK262175:ODK262176 ONG262175:ONG262176 OXC262175:OXC262176 PGY262175:PGY262176 PQU262175:PQU262176 QAQ262175:QAQ262176 QKM262175:QKM262176 QUI262175:QUI262176 REE262175:REE262176 ROA262175:ROA262176 RXW262175:RXW262176 SHS262175:SHS262176 SRO262175:SRO262176 TBK262175:TBK262176 TLG262175:TLG262176 TVC262175:TVC262176 UEY262175:UEY262176 UOU262175:UOU262176 UYQ262175:UYQ262176 VIM262175:VIM262176 VSI262175:VSI262176 WCE262175:WCE262176 WMA262175:WMA262176 WVW262175:WVW262176 O327711:O327712 JK327711:JK327712 TG327711:TG327712 ADC327711:ADC327712 AMY327711:AMY327712 AWU327711:AWU327712 BGQ327711:BGQ327712 BQM327711:BQM327712 CAI327711:CAI327712 CKE327711:CKE327712 CUA327711:CUA327712 DDW327711:DDW327712 DNS327711:DNS327712 DXO327711:DXO327712 EHK327711:EHK327712 ERG327711:ERG327712 FBC327711:FBC327712 FKY327711:FKY327712 FUU327711:FUU327712 GEQ327711:GEQ327712 GOM327711:GOM327712 GYI327711:GYI327712 HIE327711:HIE327712 HSA327711:HSA327712 IBW327711:IBW327712 ILS327711:ILS327712 IVO327711:IVO327712 JFK327711:JFK327712 JPG327711:JPG327712 JZC327711:JZC327712 KIY327711:KIY327712 KSU327711:KSU327712 LCQ327711:LCQ327712 LMM327711:LMM327712 LWI327711:LWI327712 MGE327711:MGE327712 MQA327711:MQA327712 MZW327711:MZW327712 NJS327711:NJS327712 NTO327711:NTO327712 ODK327711:ODK327712 ONG327711:ONG327712 OXC327711:OXC327712 PGY327711:PGY327712 PQU327711:PQU327712 QAQ327711:QAQ327712 QKM327711:QKM327712 QUI327711:QUI327712 REE327711:REE327712 ROA327711:ROA327712 RXW327711:RXW327712 SHS327711:SHS327712 SRO327711:SRO327712 TBK327711:TBK327712 TLG327711:TLG327712 TVC327711:TVC327712 UEY327711:UEY327712 UOU327711:UOU327712 UYQ327711:UYQ327712 VIM327711:VIM327712 VSI327711:VSI327712 WCE327711:WCE327712 WMA327711:WMA327712 WVW327711:WVW327712 O393247:O393248 JK393247:JK393248 TG393247:TG393248 ADC393247:ADC393248 AMY393247:AMY393248 AWU393247:AWU393248 BGQ393247:BGQ393248 BQM393247:BQM393248 CAI393247:CAI393248 CKE393247:CKE393248 CUA393247:CUA393248 DDW393247:DDW393248 DNS393247:DNS393248 DXO393247:DXO393248 EHK393247:EHK393248 ERG393247:ERG393248 FBC393247:FBC393248 FKY393247:FKY393248 FUU393247:FUU393248 GEQ393247:GEQ393248 GOM393247:GOM393248 GYI393247:GYI393248 HIE393247:HIE393248 HSA393247:HSA393248 IBW393247:IBW393248 ILS393247:ILS393248 IVO393247:IVO393248 JFK393247:JFK393248 JPG393247:JPG393248 JZC393247:JZC393248 KIY393247:KIY393248 KSU393247:KSU393248 LCQ393247:LCQ393248 LMM393247:LMM393248 LWI393247:LWI393248 MGE393247:MGE393248 MQA393247:MQA393248 MZW393247:MZW393248 NJS393247:NJS393248 NTO393247:NTO393248 ODK393247:ODK393248 ONG393247:ONG393248 OXC393247:OXC393248 PGY393247:PGY393248 PQU393247:PQU393248 QAQ393247:QAQ393248 QKM393247:QKM393248 QUI393247:QUI393248 REE393247:REE393248 ROA393247:ROA393248 RXW393247:RXW393248 SHS393247:SHS393248 SRO393247:SRO393248 TBK393247:TBK393248 TLG393247:TLG393248 TVC393247:TVC393248 UEY393247:UEY393248 UOU393247:UOU393248 UYQ393247:UYQ393248 VIM393247:VIM393248 VSI393247:VSI393248 WCE393247:WCE393248 WMA393247:WMA393248 WVW393247:WVW393248 O458783:O458784 JK458783:JK458784 TG458783:TG458784 ADC458783:ADC458784 AMY458783:AMY458784 AWU458783:AWU458784 BGQ458783:BGQ458784 BQM458783:BQM458784 CAI458783:CAI458784 CKE458783:CKE458784 CUA458783:CUA458784 DDW458783:DDW458784 DNS458783:DNS458784 DXO458783:DXO458784 EHK458783:EHK458784 ERG458783:ERG458784 FBC458783:FBC458784 FKY458783:FKY458784 FUU458783:FUU458784 GEQ458783:GEQ458784 GOM458783:GOM458784 GYI458783:GYI458784 HIE458783:HIE458784 HSA458783:HSA458784 IBW458783:IBW458784 ILS458783:ILS458784 IVO458783:IVO458784 JFK458783:JFK458784 JPG458783:JPG458784 JZC458783:JZC458784 KIY458783:KIY458784 KSU458783:KSU458784 LCQ458783:LCQ458784 LMM458783:LMM458784 LWI458783:LWI458784 MGE458783:MGE458784 MQA458783:MQA458784 MZW458783:MZW458784 NJS458783:NJS458784 NTO458783:NTO458784 ODK458783:ODK458784 ONG458783:ONG458784 OXC458783:OXC458784 PGY458783:PGY458784 PQU458783:PQU458784 QAQ458783:QAQ458784 QKM458783:QKM458784 QUI458783:QUI458784 REE458783:REE458784 ROA458783:ROA458784 RXW458783:RXW458784 SHS458783:SHS458784 SRO458783:SRO458784 TBK458783:TBK458784 TLG458783:TLG458784 TVC458783:TVC458784 UEY458783:UEY458784 UOU458783:UOU458784 UYQ458783:UYQ458784 VIM458783:VIM458784 VSI458783:VSI458784 WCE458783:WCE458784 WMA458783:WMA458784 WVW458783:WVW458784 O524319:O524320 JK524319:JK524320 TG524319:TG524320 ADC524319:ADC524320 AMY524319:AMY524320 AWU524319:AWU524320 BGQ524319:BGQ524320 BQM524319:BQM524320 CAI524319:CAI524320 CKE524319:CKE524320 CUA524319:CUA524320 DDW524319:DDW524320 DNS524319:DNS524320 DXO524319:DXO524320 EHK524319:EHK524320 ERG524319:ERG524320 FBC524319:FBC524320 FKY524319:FKY524320 FUU524319:FUU524320 GEQ524319:GEQ524320 GOM524319:GOM524320 GYI524319:GYI524320 HIE524319:HIE524320 HSA524319:HSA524320 IBW524319:IBW524320 ILS524319:ILS524320 IVO524319:IVO524320 JFK524319:JFK524320 JPG524319:JPG524320 JZC524319:JZC524320 KIY524319:KIY524320 KSU524319:KSU524320 LCQ524319:LCQ524320 LMM524319:LMM524320 LWI524319:LWI524320 MGE524319:MGE524320 MQA524319:MQA524320 MZW524319:MZW524320 NJS524319:NJS524320 NTO524319:NTO524320 ODK524319:ODK524320 ONG524319:ONG524320 OXC524319:OXC524320 PGY524319:PGY524320 PQU524319:PQU524320 QAQ524319:QAQ524320 QKM524319:QKM524320 QUI524319:QUI524320 REE524319:REE524320 ROA524319:ROA524320 RXW524319:RXW524320 SHS524319:SHS524320 SRO524319:SRO524320 TBK524319:TBK524320 TLG524319:TLG524320 TVC524319:TVC524320 UEY524319:UEY524320 UOU524319:UOU524320 UYQ524319:UYQ524320 VIM524319:VIM524320 VSI524319:VSI524320 WCE524319:WCE524320 WMA524319:WMA524320 WVW524319:WVW524320 O589855:O589856 JK589855:JK589856 TG589855:TG589856 ADC589855:ADC589856 AMY589855:AMY589856 AWU589855:AWU589856 BGQ589855:BGQ589856 BQM589855:BQM589856 CAI589855:CAI589856 CKE589855:CKE589856 CUA589855:CUA589856 DDW589855:DDW589856 DNS589855:DNS589856 DXO589855:DXO589856 EHK589855:EHK589856 ERG589855:ERG589856 FBC589855:FBC589856 FKY589855:FKY589856 FUU589855:FUU589856 GEQ589855:GEQ589856 GOM589855:GOM589856 GYI589855:GYI589856 HIE589855:HIE589856 HSA589855:HSA589856 IBW589855:IBW589856 ILS589855:ILS589856 IVO589855:IVO589856 JFK589855:JFK589856 JPG589855:JPG589856 JZC589855:JZC589856 KIY589855:KIY589856 KSU589855:KSU589856 LCQ589855:LCQ589856 LMM589855:LMM589856 LWI589855:LWI589856 MGE589855:MGE589856 MQA589855:MQA589856 MZW589855:MZW589856 NJS589855:NJS589856 NTO589855:NTO589856 ODK589855:ODK589856 ONG589855:ONG589856 OXC589855:OXC589856 PGY589855:PGY589856 PQU589855:PQU589856 QAQ589855:QAQ589856 QKM589855:QKM589856 QUI589855:QUI589856 REE589855:REE589856 ROA589855:ROA589856 RXW589855:RXW589856 SHS589855:SHS589856 SRO589855:SRO589856 TBK589855:TBK589856 TLG589855:TLG589856 TVC589855:TVC589856 UEY589855:UEY589856 UOU589855:UOU589856 UYQ589855:UYQ589856 VIM589855:VIM589856 VSI589855:VSI589856 WCE589855:WCE589856 WMA589855:WMA589856 WVW589855:WVW589856 O655391:O655392 JK655391:JK655392 TG655391:TG655392 ADC655391:ADC655392 AMY655391:AMY655392 AWU655391:AWU655392 BGQ655391:BGQ655392 BQM655391:BQM655392 CAI655391:CAI655392 CKE655391:CKE655392 CUA655391:CUA655392 DDW655391:DDW655392 DNS655391:DNS655392 DXO655391:DXO655392 EHK655391:EHK655392 ERG655391:ERG655392 FBC655391:FBC655392 FKY655391:FKY655392 FUU655391:FUU655392 GEQ655391:GEQ655392 GOM655391:GOM655392 GYI655391:GYI655392 HIE655391:HIE655392 HSA655391:HSA655392 IBW655391:IBW655392 ILS655391:ILS655392 IVO655391:IVO655392 JFK655391:JFK655392 JPG655391:JPG655392 JZC655391:JZC655392 KIY655391:KIY655392 KSU655391:KSU655392 LCQ655391:LCQ655392 LMM655391:LMM655392 LWI655391:LWI655392 MGE655391:MGE655392 MQA655391:MQA655392 MZW655391:MZW655392 NJS655391:NJS655392 NTO655391:NTO655392 ODK655391:ODK655392 ONG655391:ONG655392 OXC655391:OXC655392 PGY655391:PGY655392 PQU655391:PQU655392 QAQ655391:QAQ655392 QKM655391:QKM655392 QUI655391:QUI655392 REE655391:REE655392 ROA655391:ROA655392 RXW655391:RXW655392 SHS655391:SHS655392 SRO655391:SRO655392 TBK655391:TBK655392 TLG655391:TLG655392 TVC655391:TVC655392 UEY655391:UEY655392 UOU655391:UOU655392 UYQ655391:UYQ655392 VIM655391:VIM655392 VSI655391:VSI655392 WCE655391:WCE655392 WMA655391:WMA655392 WVW655391:WVW655392 O720927:O720928 JK720927:JK720928 TG720927:TG720928 ADC720927:ADC720928 AMY720927:AMY720928 AWU720927:AWU720928 BGQ720927:BGQ720928 BQM720927:BQM720928 CAI720927:CAI720928 CKE720927:CKE720928 CUA720927:CUA720928 DDW720927:DDW720928 DNS720927:DNS720928 DXO720927:DXO720928 EHK720927:EHK720928 ERG720927:ERG720928 FBC720927:FBC720928 FKY720927:FKY720928 FUU720927:FUU720928 GEQ720927:GEQ720928 GOM720927:GOM720928 GYI720927:GYI720928 HIE720927:HIE720928 HSA720927:HSA720928 IBW720927:IBW720928 ILS720927:ILS720928 IVO720927:IVO720928 JFK720927:JFK720928 JPG720927:JPG720928 JZC720927:JZC720928 KIY720927:KIY720928 KSU720927:KSU720928 LCQ720927:LCQ720928 LMM720927:LMM720928 LWI720927:LWI720928 MGE720927:MGE720928 MQA720927:MQA720928 MZW720927:MZW720928 NJS720927:NJS720928 NTO720927:NTO720928 ODK720927:ODK720928 ONG720927:ONG720928 OXC720927:OXC720928 PGY720927:PGY720928 PQU720927:PQU720928 QAQ720927:QAQ720928 QKM720927:QKM720928 QUI720927:QUI720928 REE720927:REE720928 ROA720927:ROA720928 RXW720927:RXW720928 SHS720927:SHS720928 SRO720927:SRO720928 TBK720927:TBK720928 TLG720927:TLG720928 TVC720927:TVC720928 UEY720927:UEY720928 UOU720927:UOU720928 UYQ720927:UYQ720928 VIM720927:VIM720928 VSI720927:VSI720928 WCE720927:WCE720928 WMA720927:WMA720928 WVW720927:WVW720928 O786463:O786464 JK786463:JK786464 TG786463:TG786464 ADC786463:ADC786464 AMY786463:AMY786464 AWU786463:AWU786464 BGQ786463:BGQ786464 BQM786463:BQM786464 CAI786463:CAI786464 CKE786463:CKE786464 CUA786463:CUA786464 DDW786463:DDW786464 DNS786463:DNS786464 DXO786463:DXO786464 EHK786463:EHK786464 ERG786463:ERG786464 FBC786463:FBC786464 FKY786463:FKY786464 FUU786463:FUU786464 GEQ786463:GEQ786464 GOM786463:GOM786464 GYI786463:GYI786464 HIE786463:HIE786464 HSA786463:HSA786464 IBW786463:IBW786464 ILS786463:ILS786464 IVO786463:IVO786464 JFK786463:JFK786464 JPG786463:JPG786464 JZC786463:JZC786464 KIY786463:KIY786464 KSU786463:KSU786464 LCQ786463:LCQ786464 LMM786463:LMM786464 LWI786463:LWI786464 MGE786463:MGE786464 MQA786463:MQA786464 MZW786463:MZW786464 NJS786463:NJS786464 NTO786463:NTO786464 ODK786463:ODK786464 ONG786463:ONG786464 OXC786463:OXC786464 PGY786463:PGY786464 PQU786463:PQU786464 QAQ786463:QAQ786464 QKM786463:QKM786464 QUI786463:QUI786464 REE786463:REE786464 ROA786463:ROA786464 RXW786463:RXW786464 SHS786463:SHS786464 SRO786463:SRO786464 TBK786463:TBK786464 TLG786463:TLG786464 TVC786463:TVC786464 UEY786463:UEY786464 UOU786463:UOU786464 UYQ786463:UYQ786464 VIM786463:VIM786464 VSI786463:VSI786464 WCE786463:WCE786464 WMA786463:WMA786464 WVW786463:WVW786464 O851999:O852000 JK851999:JK852000 TG851999:TG852000 ADC851999:ADC852000 AMY851999:AMY852000 AWU851999:AWU852000 BGQ851999:BGQ852000 BQM851999:BQM852000 CAI851999:CAI852000 CKE851999:CKE852000 CUA851999:CUA852000 DDW851999:DDW852000 DNS851999:DNS852000 DXO851999:DXO852000 EHK851999:EHK852000 ERG851999:ERG852000 FBC851999:FBC852000 FKY851999:FKY852000 FUU851999:FUU852000 GEQ851999:GEQ852000 GOM851999:GOM852000 GYI851999:GYI852000 HIE851999:HIE852000 HSA851999:HSA852000 IBW851999:IBW852000 ILS851999:ILS852000 IVO851999:IVO852000 JFK851999:JFK852000 JPG851999:JPG852000 JZC851999:JZC852000 KIY851999:KIY852000 KSU851999:KSU852000 LCQ851999:LCQ852000 LMM851999:LMM852000 LWI851999:LWI852000 MGE851999:MGE852000 MQA851999:MQA852000 MZW851999:MZW852000 NJS851999:NJS852000 NTO851999:NTO852000 ODK851999:ODK852000 ONG851999:ONG852000 OXC851999:OXC852000 PGY851999:PGY852000 PQU851999:PQU852000 QAQ851999:QAQ852000 QKM851999:QKM852000 QUI851999:QUI852000 REE851999:REE852000 ROA851999:ROA852000 RXW851999:RXW852000 SHS851999:SHS852000 SRO851999:SRO852000 TBK851999:TBK852000 TLG851999:TLG852000 TVC851999:TVC852000 UEY851999:UEY852000 UOU851999:UOU852000 UYQ851999:UYQ852000 VIM851999:VIM852000 VSI851999:VSI852000 WCE851999:WCE852000 WMA851999:WMA852000 WVW851999:WVW852000 O917535:O917536 JK917535:JK917536 TG917535:TG917536 ADC917535:ADC917536 AMY917535:AMY917536 AWU917535:AWU917536 BGQ917535:BGQ917536 BQM917535:BQM917536 CAI917535:CAI917536 CKE917535:CKE917536 CUA917535:CUA917536 DDW917535:DDW917536 DNS917535:DNS917536 DXO917535:DXO917536 EHK917535:EHK917536 ERG917535:ERG917536 FBC917535:FBC917536 FKY917535:FKY917536 FUU917535:FUU917536 GEQ917535:GEQ917536 GOM917535:GOM917536 GYI917535:GYI917536 HIE917535:HIE917536 HSA917535:HSA917536 IBW917535:IBW917536 ILS917535:ILS917536 IVO917535:IVO917536 JFK917535:JFK917536 JPG917535:JPG917536 JZC917535:JZC917536 KIY917535:KIY917536 KSU917535:KSU917536 LCQ917535:LCQ917536 LMM917535:LMM917536 LWI917535:LWI917536 MGE917535:MGE917536 MQA917535:MQA917536 MZW917535:MZW917536 NJS917535:NJS917536 NTO917535:NTO917536 ODK917535:ODK917536 ONG917535:ONG917536 OXC917535:OXC917536 PGY917535:PGY917536 PQU917535:PQU917536 QAQ917535:QAQ917536 QKM917535:QKM917536 QUI917535:QUI917536 REE917535:REE917536 ROA917535:ROA917536 RXW917535:RXW917536 SHS917535:SHS917536 SRO917535:SRO917536 TBK917535:TBK917536 TLG917535:TLG917536 TVC917535:TVC917536 UEY917535:UEY917536 UOU917535:UOU917536 UYQ917535:UYQ917536 VIM917535:VIM917536 VSI917535:VSI917536 WCE917535:WCE917536 WMA917535:WMA917536 WVW917535:WVW917536 O983071:O983072 JK983071:JK983072 TG983071:TG983072 ADC983071:ADC983072 AMY983071:AMY983072 AWU983071:AWU983072 BGQ983071:BGQ983072 BQM983071:BQM983072 CAI983071:CAI983072 CKE983071:CKE983072 CUA983071:CUA983072 DDW983071:DDW983072 DNS983071:DNS983072 DXO983071:DXO983072 EHK983071:EHK983072 ERG983071:ERG983072 FBC983071:FBC983072 FKY983071:FKY983072 FUU983071:FUU983072 GEQ983071:GEQ983072 GOM983071:GOM983072 GYI983071:GYI983072 HIE983071:HIE983072 HSA983071:HSA983072 IBW983071:IBW983072 ILS983071:ILS983072 IVO983071:IVO983072 JFK983071:JFK983072 JPG983071:JPG983072 JZC983071:JZC983072 KIY983071:KIY983072 KSU983071:KSU983072 LCQ983071:LCQ983072 LMM983071:LMM983072 LWI983071:LWI983072 MGE983071:MGE983072 MQA983071:MQA983072 MZW983071:MZW983072 NJS983071:NJS983072 NTO983071:NTO983072 ODK983071:ODK983072 ONG983071:ONG983072 OXC983071:OXC983072 PGY983071:PGY983072 PQU983071:PQU983072 QAQ983071:QAQ983072 QKM983071:QKM983072 QUI983071:QUI983072 REE983071:REE983072 ROA983071:ROA983072 RXW983071:RXW983072 SHS983071:SHS983072 SRO983071:SRO983072 TBK983071:TBK983072 TLG983071:TLG983072 TVC983071:TVC983072 UEY983071:UEY983072 UOU983071:UOU983072 UYQ983071:UYQ983072 VIM983071:VIM983072 VSI983071:VSI983072 WCE983071:WCE983072 WMA983071:WMA983072 WVW983071:WVW983072 Q65502 JM65502 TI65502 ADE65502 ANA65502 AWW65502 BGS65502 BQO65502 CAK65502 CKG65502 CUC65502 DDY65502 DNU65502 DXQ65502 EHM65502 ERI65502 FBE65502 FLA65502 FUW65502 GES65502 GOO65502 GYK65502 HIG65502 HSC65502 IBY65502 ILU65502 IVQ65502 JFM65502 JPI65502 JZE65502 KJA65502 KSW65502 LCS65502 LMO65502 LWK65502 MGG65502 MQC65502 MZY65502 NJU65502 NTQ65502 ODM65502 ONI65502 OXE65502 PHA65502 PQW65502 QAS65502 QKO65502 QUK65502 REG65502 ROC65502 RXY65502 SHU65502 SRQ65502 TBM65502 TLI65502 TVE65502 UFA65502 UOW65502 UYS65502 VIO65502 VSK65502 WCG65502 WMC65502 WVY65502 Q131038 JM131038 TI131038 ADE131038 ANA131038 AWW131038 BGS131038 BQO131038 CAK131038 CKG131038 CUC131038 DDY131038 DNU131038 DXQ131038 EHM131038 ERI131038 FBE131038 FLA131038 FUW131038 GES131038 GOO131038 GYK131038 HIG131038 HSC131038 IBY131038 ILU131038 IVQ131038 JFM131038 JPI131038 JZE131038 KJA131038 KSW131038 LCS131038 LMO131038 LWK131038 MGG131038 MQC131038 MZY131038 NJU131038 NTQ131038 ODM131038 ONI131038 OXE131038 PHA131038 PQW131038 QAS131038 QKO131038 QUK131038 REG131038 ROC131038 RXY131038 SHU131038 SRQ131038 TBM131038 TLI131038 TVE131038 UFA131038 UOW131038 UYS131038 VIO131038 VSK131038 WCG131038 WMC131038 WVY131038 Q196574 JM196574 TI196574 ADE196574 ANA196574 AWW196574 BGS196574 BQO196574 CAK196574 CKG196574 CUC196574 DDY196574 DNU196574 DXQ196574 EHM196574 ERI196574 FBE196574 FLA196574 FUW196574 GES196574 GOO196574 GYK196574 HIG196574 HSC196574 IBY196574 ILU196574 IVQ196574 JFM196574 JPI196574 JZE196574 KJA196574 KSW196574 LCS196574 LMO196574 LWK196574 MGG196574 MQC196574 MZY196574 NJU196574 NTQ196574 ODM196574 ONI196574 OXE196574 PHA196574 PQW196574 QAS196574 QKO196574 QUK196574 REG196574 ROC196574 RXY196574 SHU196574 SRQ196574 TBM196574 TLI196574 TVE196574 UFA196574 UOW196574 UYS196574 VIO196574 VSK196574 WCG196574 WMC196574 WVY196574 Q262110 JM262110 TI262110 ADE262110 ANA262110 AWW262110 BGS262110 BQO262110 CAK262110 CKG262110 CUC262110 DDY262110 DNU262110 DXQ262110 EHM262110 ERI262110 FBE262110 FLA262110 FUW262110 GES262110 GOO262110 GYK262110 HIG262110 HSC262110 IBY262110 ILU262110 IVQ262110 JFM262110 JPI262110 JZE262110 KJA262110 KSW262110 LCS262110 LMO262110 LWK262110 MGG262110 MQC262110 MZY262110 NJU262110 NTQ262110 ODM262110 ONI262110 OXE262110 PHA262110 PQW262110 QAS262110 QKO262110 QUK262110 REG262110 ROC262110 RXY262110 SHU262110 SRQ262110 TBM262110 TLI262110 TVE262110 UFA262110 UOW262110 UYS262110 VIO262110 VSK262110 WCG262110 WMC262110 WVY262110 Q327646 JM327646 TI327646 ADE327646 ANA327646 AWW327646 BGS327646 BQO327646 CAK327646 CKG327646 CUC327646 DDY327646 DNU327646 DXQ327646 EHM327646 ERI327646 FBE327646 FLA327646 FUW327646 GES327646 GOO327646 GYK327646 HIG327646 HSC327646 IBY327646 ILU327646 IVQ327646 JFM327646 JPI327646 JZE327646 KJA327646 KSW327646 LCS327646 LMO327646 LWK327646 MGG327646 MQC327646 MZY327646 NJU327646 NTQ327646 ODM327646 ONI327646 OXE327646 PHA327646 PQW327646 QAS327646 QKO327646 QUK327646 REG327646 ROC327646 RXY327646 SHU327646 SRQ327646 TBM327646 TLI327646 TVE327646 UFA327646 UOW327646 UYS327646 VIO327646 VSK327646 WCG327646 WMC327646 WVY327646 Q393182 JM393182 TI393182 ADE393182 ANA393182 AWW393182 BGS393182 BQO393182 CAK393182 CKG393182 CUC393182 DDY393182 DNU393182 DXQ393182 EHM393182 ERI393182 FBE393182 FLA393182 FUW393182 GES393182 GOO393182 GYK393182 HIG393182 HSC393182 IBY393182 ILU393182 IVQ393182 JFM393182 JPI393182 JZE393182 KJA393182 KSW393182 LCS393182 LMO393182 LWK393182 MGG393182 MQC393182 MZY393182 NJU393182 NTQ393182 ODM393182 ONI393182 OXE393182 PHA393182 PQW393182 QAS393182 QKO393182 QUK393182 REG393182 ROC393182 RXY393182 SHU393182 SRQ393182 TBM393182 TLI393182 TVE393182 UFA393182 UOW393182 UYS393182 VIO393182 VSK393182 WCG393182 WMC393182 WVY393182 Q458718 JM458718 TI458718 ADE458718 ANA458718 AWW458718 BGS458718 BQO458718 CAK458718 CKG458718 CUC458718 DDY458718 DNU458718 DXQ458718 EHM458718 ERI458718 FBE458718 FLA458718 FUW458718 GES458718 GOO458718 GYK458718 HIG458718 HSC458718 IBY458718 ILU458718 IVQ458718 JFM458718 JPI458718 JZE458718 KJA458718 KSW458718 LCS458718 LMO458718 LWK458718 MGG458718 MQC458718 MZY458718 NJU458718 NTQ458718 ODM458718 ONI458718 OXE458718 PHA458718 PQW458718 QAS458718 QKO458718 QUK458718 REG458718 ROC458718 RXY458718 SHU458718 SRQ458718 TBM458718 TLI458718 TVE458718 UFA458718 UOW458718 UYS458718 VIO458718 VSK458718 WCG458718 WMC458718 WVY458718 Q524254 JM524254 TI524254 ADE524254 ANA524254 AWW524254 BGS524254 BQO524254 CAK524254 CKG524254 CUC524254 DDY524254 DNU524254 DXQ524254 EHM524254 ERI524254 FBE524254 FLA524254 FUW524254 GES524254 GOO524254 GYK524254 HIG524254 HSC524254 IBY524254 ILU524254 IVQ524254 JFM524254 JPI524254 JZE524254 KJA524254 KSW524254 LCS524254 LMO524254 LWK524254 MGG524254 MQC524254 MZY524254 NJU524254 NTQ524254 ODM524254 ONI524254 OXE524254 PHA524254 PQW524254 QAS524254 QKO524254 QUK524254 REG524254 ROC524254 RXY524254 SHU524254 SRQ524254 TBM524254 TLI524254 TVE524254 UFA524254 UOW524254 UYS524254 VIO524254 VSK524254 WCG524254 WMC524254 WVY524254 Q589790 JM589790 TI589790 ADE589790 ANA589790 AWW589790 BGS589790 BQO589790 CAK589790 CKG589790 CUC589790 DDY589790 DNU589790 DXQ589790 EHM589790 ERI589790 FBE589790 FLA589790 FUW589790 GES589790 GOO589790 GYK589790 HIG589790 HSC589790 IBY589790 ILU589790 IVQ589790 JFM589790 JPI589790 JZE589790 KJA589790 KSW589790 LCS589790 LMO589790 LWK589790 MGG589790 MQC589790 MZY589790 NJU589790 NTQ589790 ODM589790 ONI589790 OXE589790 PHA589790 PQW589790 QAS589790 QKO589790 QUK589790 REG589790 ROC589790 RXY589790 SHU589790 SRQ589790 TBM589790 TLI589790 TVE589790 UFA589790 UOW589790 UYS589790 VIO589790 VSK589790 WCG589790 WMC589790 WVY589790 Q655326 JM655326 TI655326 ADE655326 ANA655326 AWW655326 BGS655326 BQO655326 CAK655326 CKG655326 CUC655326 DDY655326 DNU655326 DXQ655326 EHM655326 ERI655326 FBE655326 FLA655326 FUW655326 GES655326 GOO655326 GYK655326 HIG655326 HSC655326 IBY655326 ILU655326 IVQ655326 JFM655326 JPI655326 JZE655326 KJA655326 KSW655326 LCS655326 LMO655326 LWK655326 MGG655326 MQC655326 MZY655326 NJU655326 NTQ655326 ODM655326 ONI655326 OXE655326 PHA655326 PQW655326 QAS655326 QKO655326 QUK655326 REG655326 ROC655326 RXY655326 SHU655326 SRQ655326 TBM655326 TLI655326 TVE655326 UFA655326 UOW655326 UYS655326 VIO655326 VSK655326 WCG655326 WMC655326 WVY655326 Q720862 JM720862 TI720862 ADE720862 ANA720862 AWW720862 BGS720862 BQO720862 CAK720862 CKG720862 CUC720862 DDY720862 DNU720862 DXQ720862 EHM720862 ERI720862 FBE720862 FLA720862 FUW720862 GES720862 GOO720862 GYK720862 HIG720862 HSC720862 IBY720862 ILU720862 IVQ720862 JFM720862 JPI720862 JZE720862 KJA720862 KSW720862 LCS720862 LMO720862 LWK720862 MGG720862 MQC720862 MZY720862 NJU720862 NTQ720862 ODM720862 ONI720862 OXE720862 PHA720862 PQW720862 QAS720862 QKO720862 QUK720862 REG720862 ROC720862 RXY720862 SHU720862 SRQ720862 TBM720862 TLI720862 TVE720862 UFA720862 UOW720862 UYS720862 VIO720862 VSK720862 WCG720862 WMC720862 WVY720862 Q786398 JM786398 TI786398 ADE786398 ANA786398 AWW786398 BGS786398 BQO786398 CAK786398 CKG786398 CUC786398 DDY786398 DNU786398 DXQ786398 EHM786398 ERI786398 FBE786398 FLA786398 FUW786398 GES786398 GOO786398 GYK786398 HIG786398 HSC786398 IBY786398 ILU786398 IVQ786398 JFM786398 JPI786398 JZE786398 KJA786398 KSW786398 LCS786398 LMO786398 LWK786398 MGG786398 MQC786398 MZY786398 NJU786398 NTQ786398 ODM786398 ONI786398 OXE786398 PHA786398 PQW786398 QAS786398 QKO786398 QUK786398 REG786398 ROC786398 RXY786398 SHU786398 SRQ786398 TBM786398 TLI786398 TVE786398 UFA786398 UOW786398 UYS786398 VIO786398 VSK786398 WCG786398 WMC786398 WVY786398 Q851934 JM851934 TI851934 ADE851934 ANA851934 AWW851934 BGS851934 BQO851934 CAK851934 CKG851934 CUC851934 DDY851934 DNU851934 DXQ851934 EHM851934 ERI851934 FBE851934 FLA851934 FUW851934 GES851934 GOO851934 GYK851934 HIG851934 HSC851934 IBY851934 ILU851934 IVQ851934 JFM851934 JPI851934 JZE851934 KJA851934 KSW851934 LCS851934 LMO851934 LWK851934 MGG851934 MQC851934 MZY851934 NJU851934 NTQ851934 ODM851934 ONI851934 OXE851934 PHA851934 PQW851934 QAS851934 QKO851934 QUK851934 REG851934 ROC851934 RXY851934 SHU851934 SRQ851934 TBM851934 TLI851934 TVE851934 UFA851934 UOW851934 UYS851934 VIO851934 VSK851934 WCG851934 WMC851934 WVY851934 Q917470 JM917470 TI917470 ADE917470 ANA917470 AWW917470 BGS917470 BQO917470 CAK917470 CKG917470 CUC917470 DDY917470 DNU917470 DXQ917470 EHM917470 ERI917470 FBE917470 FLA917470 FUW917470 GES917470 GOO917470 GYK917470 HIG917470 HSC917470 IBY917470 ILU917470 IVQ917470 JFM917470 JPI917470 JZE917470 KJA917470 KSW917470 LCS917470 LMO917470 LWK917470 MGG917470 MQC917470 MZY917470 NJU917470 NTQ917470 ODM917470 ONI917470 OXE917470 PHA917470 PQW917470 QAS917470 QKO917470 QUK917470 REG917470 ROC917470 RXY917470 SHU917470 SRQ917470 TBM917470 TLI917470 TVE917470 UFA917470 UOW917470 UYS917470 VIO917470 VSK917470 WCG917470 WMC917470 WVY917470 Q983006 JM983006 TI983006 ADE983006 ANA983006 AWW983006 BGS983006 BQO983006 CAK983006 CKG983006 CUC983006 DDY983006 DNU983006 DXQ983006 EHM983006 ERI983006 FBE983006 FLA983006 FUW983006 GES983006 GOO983006 GYK983006 HIG983006 HSC983006 IBY983006 ILU983006 IVQ983006 JFM983006 JPI983006 JZE983006 KJA983006 KSW983006 LCS983006 LMO983006 LWK983006 MGG983006 MQC983006 MZY983006 NJU983006 NTQ983006 ODM983006 ONI983006 OXE983006 PHA983006 PQW983006 QAS983006 QKO983006 QUK983006 REG983006 ROC983006 RXY983006 SHU983006 SRQ983006 TBM983006 TLI983006 TVE983006 UFA983006 UOW983006 UYS983006 VIO983006 VSK983006 WCG983006 WMC983006 WVY983006 O65515:O65517 JK65515:JK65517 TG65515:TG65517 ADC65515:ADC65517 AMY65515:AMY65517 AWU65515:AWU65517 BGQ65515:BGQ65517 BQM65515:BQM65517 CAI65515:CAI65517 CKE65515:CKE65517 CUA65515:CUA65517 DDW65515:DDW65517 DNS65515:DNS65517 DXO65515:DXO65517 EHK65515:EHK65517 ERG65515:ERG65517 FBC65515:FBC65517 FKY65515:FKY65517 FUU65515:FUU65517 GEQ65515:GEQ65517 GOM65515:GOM65517 GYI65515:GYI65517 HIE65515:HIE65517 HSA65515:HSA65517 IBW65515:IBW65517 ILS65515:ILS65517 IVO65515:IVO65517 JFK65515:JFK65517 JPG65515:JPG65517 JZC65515:JZC65517 KIY65515:KIY65517 KSU65515:KSU65517 LCQ65515:LCQ65517 LMM65515:LMM65517 LWI65515:LWI65517 MGE65515:MGE65517 MQA65515:MQA65517 MZW65515:MZW65517 NJS65515:NJS65517 NTO65515:NTO65517 ODK65515:ODK65517 ONG65515:ONG65517 OXC65515:OXC65517 PGY65515:PGY65517 PQU65515:PQU65517 QAQ65515:QAQ65517 QKM65515:QKM65517 QUI65515:QUI65517 REE65515:REE65517 ROA65515:ROA65517 RXW65515:RXW65517 SHS65515:SHS65517 SRO65515:SRO65517 TBK65515:TBK65517 TLG65515:TLG65517 TVC65515:TVC65517 UEY65515:UEY65517 UOU65515:UOU65517 UYQ65515:UYQ65517 VIM65515:VIM65517 VSI65515:VSI65517 WCE65515:WCE65517 WMA65515:WMA65517 WVW65515:WVW65517 O131051:O131053 JK131051:JK131053 TG131051:TG131053 ADC131051:ADC131053 AMY131051:AMY131053 AWU131051:AWU131053 BGQ131051:BGQ131053 BQM131051:BQM131053 CAI131051:CAI131053 CKE131051:CKE131053 CUA131051:CUA131053 DDW131051:DDW131053 DNS131051:DNS131053 DXO131051:DXO131053 EHK131051:EHK131053 ERG131051:ERG131053 FBC131051:FBC131053 FKY131051:FKY131053 FUU131051:FUU131053 GEQ131051:GEQ131053 GOM131051:GOM131053 GYI131051:GYI131053 HIE131051:HIE131053 HSA131051:HSA131053 IBW131051:IBW131053 ILS131051:ILS131053 IVO131051:IVO131053 JFK131051:JFK131053 JPG131051:JPG131053 JZC131051:JZC131053 KIY131051:KIY131053 KSU131051:KSU131053 LCQ131051:LCQ131053 LMM131051:LMM131053 LWI131051:LWI131053 MGE131051:MGE131053 MQA131051:MQA131053 MZW131051:MZW131053 NJS131051:NJS131053 NTO131051:NTO131053 ODK131051:ODK131053 ONG131051:ONG131053 OXC131051:OXC131053 PGY131051:PGY131053 PQU131051:PQU131053 QAQ131051:QAQ131053 QKM131051:QKM131053 QUI131051:QUI131053 REE131051:REE131053 ROA131051:ROA131053 RXW131051:RXW131053 SHS131051:SHS131053 SRO131051:SRO131053 TBK131051:TBK131053 TLG131051:TLG131053 TVC131051:TVC131053 UEY131051:UEY131053 UOU131051:UOU131053 UYQ131051:UYQ131053 VIM131051:VIM131053 VSI131051:VSI131053 WCE131051:WCE131053 WMA131051:WMA131053 WVW131051:WVW131053 O196587:O196589 JK196587:JK196589 TG196587:TG196589 ADC196587:ADC196589 AMY196587:AMY196589 AWU196587:AWU196589 BGQ196587:BGQ196589 BQM196587:BQM196589 CAI196587:CAI196589 CKE196587:CKE196589 CUA196587:CUA196589 DDW196587:DDW196589 DNS196587:DNS196589 DXO196587:DXO196589 EHK196587:EHK196589 ERG196587:ERG196589 FBC196587:FBC196589 FKY196587:FKY196589 FUU196587:FUU196589 GEQ196587:GEQ196589 GOM196587:GOM196589 GYI196587:GYI196589 HIE196587:HIE196589 HSA196587:HSA196589 IBW196587:IBW196589 ILS196587:ILS196589 IVO196587:IVO196589 JFK196587:JFK196589 JPG196587:JPG196589 JZC196587:JZC196589 KIY196587:KIY196589 KSU196587:KSU196589 LCQ196587:LCQ196589 LMM196587:LMM196589 LWI196587:LWI196589 MGE196587:MGE196589 MQA196587:MQA196589 MZW196587:MZW196589 NJS196587:NJS196589 NTO196587:NTO196589 ODK196587:ODK196589 ONG196587:ONG196589 OXC196587:OXC196589 PGY196587:PGY196589 PQU196587:PQU196589 QAQ196587:QAQ196589 QKM196587:QKM196589 QUI196587:QUI196589 REE196587:REE196589 ROA196587:ROA196589 RXW196587:RXW196589 SHS196587:SHS196589 SRO196587:SRO196589 TBK196587:TBK196589 TLG196587:TLG196589 TVC196587:TVC196589 UEY196587:UEY196589 UOU196587:UOU196589 UYQ196587:UYQ196589 VIM196587:VIM196589 VSI196587:VSI196589 WCE196587:WCE196589 WMA196587:WMA196589 WVW196587:WVW196589 O262123:O262125 JK262123:JK262125 TG262123:TG262125 ADC262123:ADC262125 AMY262123:AMY262125 AWU262123:AWU262125 BGQ262123:BGQ262125 BQM262123:BQM262125 CAI262123:CAI262125 CKE262123:CKE262125 CUA262123:CUA262125 DDW262123:DDW262125 DNS262123:DNS262125 DXO262123:DXO262125 EHK262123:EHK262125 ERG262123:ERG262125 FBC262123:FBC262125 FKY262123:FKY262125 FUU262123:FUU262125 GEQ262123:GEQ262125 GOM262123:GOM262125 GYI262123:GYI262125 HIE262123:HIE262125 HSA262123:HSA262125 IBW262123:IBW262125 ILS262123:ILS262125 IVO262123:IVO262125 JFK262123:JFK262125 JPG262123:JPG262125 JZC262123:JZC262125 KIY262123:KIY262125 KSU262123:KSU262125 LCQ262123:LCQ262125 LMM262123:LMM262125 LWI262123:LWI262125 MGE262123:MGE262125 MQA262123:MQA262125 MZW262123:MZW262125 NJS262123:NJS262125 NTO262123:NTO262125 ODK262123:ODK262125 ONG262123:ONG262125 OXC262123:OXC262125 PGY262123:PGY262125 PQU262123:PQU262125 QAQ262123:QAQ262125 QKM262123:QKM262125 QUI262123:QUI262125 REE262123:REE262125 ROA262123:ROA262125 RXW262123:RXW262125 SHS262123:SHS262125 SRO262123:SRO262125 TBK262123:TBK262125 TLG262123:TLG262125 TVC262123:TVC262125 UEY262123:UEY262125 UOU262123:UOU262125 UYQ262123:UYQ262125 VIM262123:VIM262125 VSI262123:VSI262125 WCE262123:WCE262125 WMA262123:WMA262125 WVW262123:WVW262125 O327659:O327661 JK327659:JK327661 TG327659:TG327661 ADC327659:ADC327661 AMY327659:AMY327661 AWU327659:AWU327661 BGQ327659:BGQ327661 BQM327659:BQM327661 CAI327659:CAI327661 CKE327659:CKE327661 CUA327659:CUA327661 DDW327659:DDW327661 DNS327659:DNS327661 DXO327659:DXO327661 EHK327659:EHK327661 ERG327659:ERG327661 FBC327659:FBC327661 FKY327659:FKY327661 FUU327659:FUU327661 GEQ327659:GEQ327661 GOM327659:GOM327661 GYI327659:GYI327661 HIE327659:HIE327661 HSA327659:HSA327661 IBW327659:IBW327661 ILS327659:ILS327661 IVO327659:IVO327661 JFK327659:JFK327661 JPG327659:JPG327661 JZC327659:JZC327661 KIY327659:KIY327661 KSU327659:KSU327661 LCQ327659:LCQ327661 LMM327659:LMM327661 LWI327659:LWI327661 MGE327659:MGE327661 MQA327659:MQA327661 MZW327659:MZW327661 NJS327659:NJS327661 NTO327659:NTO327661 ODK327659:ODK327661 ONG327659:ONG327661 OXC327659:OXC327661 PGY327659:PGY327661 PQU327659:PQU327661 QAQ327659:QAQ327661 QKM327659:QKM327661 QUI327659:QUI327661 REE327659:REE327661 ROA327659:ROA327661 RXW327659:RXW327661 SHS327659:SHS327661 SRO327659:SRO327661 TBK327659:TBK327661 TLG327659:TLG327661 TVC327659:TVC327661 UEY327659:UEY327661 UOU327659:UOU327661 UYQ327659:UYQ327661 VIM327659:VIM327661 VSI327659:VSI327661 WCE327659:WCE327661 WMA327659:WMA327661 WVW327659:WVW327661 O393195:O393197 JK393195:JK393197 TG393195:TG393197 ADC393195:ADC393197 AMY393195:AMY393197 AWU393195:AWU393197 BGQ393195:BGQ393197 BQM393195:BQM393197 CAI393195:CAI393197 CKE393195:CKE393197 CUA393195:CUA393197 DDW393195:DDW393197 DNS393195:DNS393197 DXO393195:DXO393197 EHK393195:EHK393197 ERG393195:ERG393197 FBC393195:FBC393197 FKY393195:FKY393197 FUU393195:FUU393197 GEQ393195:GEQ393197 GOM393195:GOM393197 GYI393195:GYI393197 HIE393195:HIE393197 HSA393195:HSA393197 IBW393195:IBW393197 ILS393195:ILS393197 IVO393195:IVO393197 JFK393195:JFK393197 JPG393195:JPG393197 JZC393195:JZC393197 KIY393195:KIY393197 KSU393195:KSU393197 LCQ393195:LCQ393197 LMM393195:LMM393197 LWI393195:LWI393197 MGE393195:MGE393197 MQA393195:MQA393197 MZW393195:MZW393197 NJS393195:NJS393197 NTO393195:NTO393197 ODK393195:ODK393197 ONG393195:ONG393197 OXC393195:OXC393197 PGY393195:PGY393197 PQU393195:PQU393197 QAQ393195:QAQ393197 QKM393195:QKM393197 QUI393195:QUI393197 REE393195:REE393197 ROA393195:ROA393197 RXW393195:RXW393197 SHS393195:SHS393197 SRO393195:SRO393197 TBK393195:TBK393197 TLG393195:TLG393197 TVC393195:TVC393197 UEY393195:UEY393197 UOU393195:UOU393197 UYQ393195:UYQ393197 VIM393195:VIM393197 VSI393195:VSI393197 WCE393195:WCE393197 WMA393195:WMA393197 WVW393195:WVW393197 O458731:O458733 JK458731:JK458733 TG458731:TG458733 ADC458731:ADC458733 AMY458731:AMY458733 AWU458731:AWU458733 BGQ458731:BGQ458733 BQM458731:BQM458733 CAI458731:CAI458733 CKE458731:CKE458733 CUA458731:CUA458733 DDW458731:DDW458733 DNS458731:DNS458733 DXO458731:DXO458733 EHK458731:EHK458733 ERG458731:ERG458733 FBC458731:FBC458733 FKY458731:FKY458733 FUU458731:FUU458733 GEQ458731:GEQ458733 GOM458731:GOM458733 GYI458731:GYI458733 HIE458731:HIE458733 HSA458731:HSA458733 IBW458731:IBW458733 ILS458731:ILS458733 IVO458731:IVO458733 JFK458731:JFK458733 JPG458731:JPG458733 JZC458731:JZC458733 KIY458731:KIY458733 KSU458731:KSU458733 LCQ458731:LCQ458733 LMM458731:LMM458733 LWI458731:LWI458733 MGE458731:MGE458733 MQA458731:MQA458733 MZW458731:MZW458733 NJS458731:NJS458733 NTO458731:NTO458733 ODK458731:ODK458733 ONG458731:ONG458733 OXC458731:OXC458733 PGY458731:PGY458733 PQU458731:PQU458733 QAQ458731:QAQ458733 QKM458731:QKM458733 QUI458731:QUI458733 REE458731:REE458733 ROA458731:ROA458733 RXW458731:RXW458733 SHS458731:SHS458733 SRO458731:SRO458733 TBK458731:TBK458733 TLG458731:TLG458733 TVC458731:TVC458733 UEY458731:UEY458733 UOU458731:UOU458733 UYQ458731:UYQ458733 VIM458731:VIM458733 VSI458731:VSI458733 WCE458731:WCE458733 WMA458731:WMA458733 WVW458731:WVW458733 O524267:O524269 JK524267:JK524269 TG524267:TG524269 ADC524267:ADC524269 AMY524267:AMY524269 AWU524267:AWU524269 BGQ524267:BGQ524269 BQM524267:BQM524269 CAI524267:CAI524269 CKE524267:CKE524269 CUA524267:CUA524269 DDW524267:DDW524269 DNS524267:DNS524269 DXO524267:DXO524269 EHK524267:EHK524269 ERG524267:ERG524269 FBC524267:FBC524269 FKY524267:FKY524269 FUU524267:FUU524269 GEQ524267:GEQ524269 GOM524267:GOM524269 GYI524267:GYI524269 HIE524267:HIE524269 HSA524267:HSA524269 IBW524267:IBW524269 ILS524267:ILS524269 IVO524267:IVO524269 JFK524267:JFK524269 JPG524267:JPG524269 JZC524267:JZC524269 KIY524267:KIY524269 KSU524267:KSU524269 LCQ524267:LCQ524269 LMM524267:LMM524269 LWI524267:LWI524269 MGE524267:MGE524269 MQA524267:MQA524269 MZW524267:MZW524269 NJS524267:NJS524269 NTO524267:NTO524269 ODK524267:ODK524269 ONG524267:ONG524269 OXC524267:OXC524269 PGY524267:PGY524269 PQU524267:PQU524269 QAQ524267:QAQ524269 QKM524267:QKM524269 QUI524267:QUI524269 REE524267:REE524269 ROA524267:ROA524269 RXW524267:RXW524269 SHS524267:SHS524269 SRO524267:SRO524269 TBK524267:TBK524269 TLG524267:TLG524269 TVC524267:TVC524269 UEY524267:UEY524269 UOU524267:UOU524269 UYQ524267:UYQ524269 VIM524267:VIM524269 VSI524267:VSI524269 WCE524267:WCE524269 WMA524267:WMA524269 WVW524267:WVW524269 O589803:O589805 JK589803:JK589805 TG589803:TG589805 ADC589803:ADC589805 AMY589803:AMY589805 AWU589803:AWU589805 BGQ589803:BGQ589805 BQM589803:BQM589805 CAI589803:CAI589805 CKE589803:CKE589805 CUA589803:CUA589805 DDW589803:DDW589805 DNS589803:DNS589805 DXO589803:DXO589805 EHK589803:EHK589805 ERG589803:ERG589805 FBC589803:FBC589805 FKY589803:FKY589805 FUU589803:FUU589805 GEQ589803:GEQ589805 GOM589803:GOM589805 GYI589803:GYI589805 HIE589803:HIE589805 HSA589803:HSA589805 IBW589803:IBW589805 ILS589803:ILS589805 IVO589803:IVO589805 JFK589803:JFK589805 JPG589803:JPG589805 JZC589803:JZC589805 KIY589803:KIY589805 KSU589803:KSU589805 LCQ589803:LCQ589805 LMM589803:LMM589805 LWI589803:LWI589805 MGE589803:MGE589805 MQA589803:MQA589805 MZW589803:MZW589805 NJS589803:NJS589805 NTO589803:NTO589805 ODK589803:ODK589805 ONG589803:ONG589805 OXC589803:OXC589805 PGY589803:PGY589805 PQU589803:PQU589805 QAQ589803:QAQ589805 QKM589803:QKM589805 QUI589803:QUI589805 REE589803:REE589805 ROA589803:ROA589805 RXW589803:RXW589805 SHS589803:SHS589805 SRO589803:SRO589805 TBK589803:TBK589805 TLG589803:TLG589805 TVC589803:TVC589805 UEY589803:UEY589805 UOU589803:UOU589805 UYQ589803:UYQ589805 VIM589803:VIM589805 VSI589803:VSI589805 WCE589803:WCE589805 WMA589803:WMA589805 WVW589803:WVW589805 O655339:O655341 JK655339:JK655341 TG655339:TG655341 ADC655339:ADC655341 AMY655339:AMY655341 AWU655339:AWU655341 BGQ655339:BGQ655341 BQM655339:BQM655341 CAI655339:CAI655341 CKE655339:CKE655341 CUA655339:CUA655341 DDW655339:DDW655341 DNS655339:DNS655341 DXO655339:DXO655341 EHK655339:EHK655341 ERG655339:ERG655341 FBC655339:FBC655341 FKY655339:FKY655341 FUU655339:FUU655341 GEQ655339:GEQ655341 GOM655339:GOM655341 GYI655339:GYI655341 HIE655339:HIE655341 HSA655339:HSA655341 IBW655339:IBW655341 ILS655339:ILS655341 IVO655339:IVO655341 JFK655339:JFK655341 JPG655339:JPG655341 JZC655339:JZC655341 KIY655339:KIY655341 KSU655339:KSU655341 LCQ655339:LCQ655341 LMM655339:LMM655341 LWI655339:LWI655341 MGE655339:MGE655341 MQA655339:MQA655341 MZW655339:MZW655341 NJS655339:NJS655341 NTO655339:NTO655341 ODK655339:ODK655341 ONG655339:ONG655341 OXC655339:OXC655341 PGY655339:PGY655341 PQU655339:PQU655341 QAQ655339:QAQ655341 QKM655339:QKM655341 QUI655339:QUI655341 REE655339:REE655341 ROA655339:ROA655341 RXW655339:RXW655341 SHS655339:SHS655341 SRO655339:SRO655341 TBK655339:TBK655341 TLG655339:TLG655341 TVC655339:TVC655341 UEY655339:UEY655341 UOU655339:UOU655341 UYQ655339:UYQ655341 VIM655339:VIM655341 VSI655339:VSI655341 WCE655339:WCE655341 WMA655339:WMA655341 WVW655339:WVW655341 O720875:O720877 JK720875:JK720877 TG720875:TG720877 ADC720875:ADC720877 AMY720875:AMY720877 AWU720875:AWU720877 BGQ720875:BGQ720877 BQM720875:BQM720877 CAI720875:CAI720877 CKE720875:CKE720877 CUA720875:CUA720877 DDW720875:DDW720877 DNS720875:DNS720877 DXO720875:DXO720877 EHK720875:EHK720877 ERG720875:ERG720877 FBC720875:FBC720877 FKY720875:FKY720877 FUU720875:FUU720877 GEQ720875:GEQ720877 GOM720875:GOM720877 GYI720875:GYI720877 HIE720875:HIE720877 HSA720875:HSA720877 IBW720875:IBW720877 ILS720875:ILS720877 IVO720875:IVO720877 JFK720875:JFK720877 JPG720875:JPG720877 JZC720875:JZC720877 KIY720875:KIY720877 KSU720875:KSU720877 LCQ720875:LCQ720877 LMM720875:LMM720877 LWI720875:LWI720877 MGE720875:MGE720877 MQA720875:MQA720877 MZW720875:MZW720877 NJS720875:NJS720877 NTO720875:NTO720877 ODK720875:ODK720877 ONG720875:ONG720877 OXC720875:OXC720877 PGY720875:PGY720877 PQU720875:PQU720877 QAQ720875:QAQ720877 QKM720875:QKM720877 QUI720875:QUI720877 REE720875:REE720877 ROA720875:ROA720877 RXW720875:RXW720877 SHS720875:SHS720877 SRO720875:SRO720877 TBK720875:TBK720877 TLG720875:TLG720877 TVC720875:TVC720877 UEY720875:UEY720877 UOU720875:UOU720877 UYQ720875:UYQ720877 VIM720875:VIM720877 VSI720875:VSI720877 WCE720875:WCE720877 WMA720875:WMA720877 WVW720875:WVW720877 O786411:O786413 JK786411:JK786413 TG786411:TG786413 ADC786411:ADC786413 AMY786411:AMY786413 AWU786411:AWU786413 BGQ786411:BGQ786413 BQM786411:BQM786413 CAI786411:CAI786413 CKE786411:CKE786413 CUA786411:CUA786413 DDW786411:DDW786413 DNS786411:DNS786413 DXO786411:DXO786413 EHK786411:EHK786413 ERG786411:ERG786413 FBC786411:FBC786413 FKY786411:FKY786413 FUU786411:FUU786413 GEQ786411:GEQ786413 GOM786411:GOM786413 GYI786411:GYI786413 HIE786411:HIE786413 HSA786411:HSA786413 IBW786411:IBW786413 ILS786411:ILS786413 IVO786411:IVO786413 JFK786411:JFK786413 JPG786411:JPG786413 JZC786411:JZC786413 KIY786411:KIY786413 KSU786411:KSU786413 LCQ786411:LCQ786413 LMM786411:LMM786413 LWI786411:LWI786413 MGE786411:MGE786413 MQA786411:MQA786413 MZW786411:MZW786413 NJS786411:NJS786413 NTO786411:NTO786413 ODK786411:ODK786413 ONG786411:ONG786413 OXC786411:OXC786413 PGY786411:PGY786413 PQU786411:PQU786413 QAQ786411:QAQ786413 QKM786411:QKM786413 QUI786411:QUI786413 REE786411:REE786413 ROA786411:ROA786413 RXW786411:RXW786413 SHS786411:SHS786413 SRO786411:SRO786413 TBK786411:TBK786413 TLG786411:TLG786413 TVC786411:TVC786413 UEY786411:UEY786413 UOU786411:UOU786413 UYQ786411:UYQ786413 VIM786411:VIM786413 VSI786411:VSI786413 WCE786411:WCE786413 WMA786411:WMA786413 WVW786411:WVW786413 O851947:O851949 JK851947:JK851949 TG851947:TG851949 ADC851947:ADC851949 AMY851947:AMY851949 AWU851947:AWU851949 BGQ851947:BGQ851949 BQM851947:BQM851949 CAI851947:CAI851949 CKE851947:CKE851949 CUA851947:CUA851949 DDW851947:DDW851949 DNS851947:DNS851949 DXO851947:DXO851949 EHK851947:EHK851949 ERG851947:ERG851949 FBC851947:FBC851949 FKY851947:FKY851949 FUU851947:FUU851949 GEQ851947:GEQ851949 GOM851947:GOM851949 GYI851947:GYI851949 HIE851947:HIE851949 HSA851947:HSA851949 IBW851947:IBW851949 ILS851947:ILS851949 IVO851947:IVO851949 JFK851947:JFK851949 JPG851947:JPG851949 JZC851947:JZC851949 KIY851947:KIY851949 KSU851947:KSU851949 LCQ851947:LCQ851949 LMM851947:LMM851949 LWI851947:LWI851949 MGE851947:MGE851949 MQA851947:MQA851949 MZW851947:MZW851949 NJS851947:NJS851949 NTO851947:NTO851949 ODK851947:ODK851949 ONG851947:ONG851949 OXC851947:OXC851949 PGY851947:PGY851949 PQU851947:PQU851949 QAQ851947:QAQ851949 QKM851947:QKM851949 QUI851947:QUI851949 REE851947:REE851949 ROA851947:ROA851949 RXW851947:RXW851949 SHS851947:SHS851949 SRO851947:SRO851949 TBK851947:TBK851949 TLG851947:TLG851949 TVC851947:TVC851949 UEY851947:UEY851949 UOU851947:UOU851949 UYQ851947:UYQ851949 VIM851947:VIM851949 VSI851947:VSI851949 WCE851947:WCE851949 WMA851947:WMA851949 WVW851947:WVW851949 O917483:O917485 JK917483:JK917485 TG917483:TG917485 ADC917483:ADC917485 AMY917483:AMY917485 AWU917483:AWU917485 BGQ917483:BGQ917485 BQM917483:BQM917485 CAI917483:CAI917485 CKE917483:CKE917485 CUA917483:CUA917485 DDW917483:DDW917485 DNS917483:DNS917485 DXO917483:DXO917485 EHK917483:EHK917485 ERG917483:ERG917485 FBC917483:FBC917485 FKY917483:FKY917485 FUU917483:FUU917485 GEQ917483:GEQ917485 GOM917483:GOM917485 GYI917483:GYI917485 HIE917483:HIE917485 HSA917483:HSA917485 IBW917483:IBW917485 ILS917483:ILS917485 IVO917483:IVO917485 JFK917483:JFK917485 JPG917483:JPG917485 JZC917483:JZC917485 KIY917483:KIY917485 KSU917483:KSU917485 LCQ917483:LCQ917485 LMM917483:LMM917485 LWI917483:LWI917485 MGE917483:MGE917485 MQA917483:MQA917485 MZW917483:MZW917485 NJS917483:NJS917485 NTO917483:NTO917485 ODK917483:ODK917485 ONG917483:ONG917485 OXC917483:OXC917485 PGY917483:PGY917485 PQU917483:PQU917485 QAQ917483:QAQ917485 QKM917483:QKM917485 QUI917483:QUI917485 REE917483:REE917485 ROA917483:ROA917485 RXW917483:RXW917485 SHS917483:SHS917485 SRO917483:SRO917485 TBK917483:TBK917485 TLG917483:TLG917485 TVC917483:TVC917485 UEY917483:UEY917485 UOU917483:UOU917485 UYQ917483:UYQ917485 VIM917483:VIM917485 VSI917483:VSI917485 WCE917483:WCE917485 WMA917483:WMA917485 WVW917483:WVW917485 O983019:O983021 JK983019:JK983021 TG983019:TG983021 ADC983019:ADC983021 AMY983019:AMY983021 AWU983019:AWU983021 BGQ983019:BGQ983021 BQM983019:BQM983021 CAI983019:CAI983021 CKE983019:CKE983021 CUA983019:CUA983021 DDW983019:DDW983021 DNS983019:DNS983021 DXO983019:DXO983021 EHK983019:EHK983021 ERG983019:ERG983021 FBC983019:FBC983021 FKY983019:FKY983021 FUU983019:FUU983021 GEQ983019:GEQ983021 GOM983019:GOM983021 GYI983019:GYI983021 HIE983019:HIE983021 HSA983019:HSA983021 IBW983019:IBW983021 ILS983019:ILS983021 IVO983019:IVO983021 JFK983019:JFK983021 JPG983019:JPG983021 JZC983019:JZC983021 KIY983019:KIY983021 KSU983019:KSU983021 LCQ983019:LCQ983021 LMM983019:LMM983021 LWI983019:LWI983021 MGE983019:MGE983021 MQA983019:MQA983021 MZW983019:MZW983021 NJS983019:NJS983021 NTO983019:NTO983021 ODK983019:ODK983021 ONG983019:ONG983021 OXC983019:OXC983021 PGY983019:PGY983021 PQU983019:PQU983021 QAQ983019:QAQ983021 QKM983019:QKM983021 QUI983019:QUI983021 REE983019:REE983021 ROA983019:ROA983021 RXW983019:RXW983021 SHS983019:SHS983021 SRO983019:SRO983021 TBK983019:TBK983021 TLG983019:TLG983021 TVC983019:TVC983021 UEY983019:UEY983021 UOU983019:UOU983021 UYQ983019:UYQ983021 VIM983019:VIM983021 VSI983019:VSI983021 WCE983019:WCE983021 WMA983019:WMA983021 WVW983019:WVW983021 O65494 JK65494 TG65494 ADC65494 AMY65494 AWU65494 BGQ65494 BQM65494 CAI65494 CKE65494 CUA65494 DDW65494 DNS65494 DXO65494 EHK65494 ERG65494 FBC65494 FKY65494 FUU65494 GEQ65494 GOM65494 GYI65494 HIE65494 HSA65494 IBW65494 ILS65494 IVO65494 JFK65494 JPG65494 JZC65494 KIY65494 KSU65494 LCQ65494 LMM65494 LWI65494 MGE65494 MQA65494 MZW65494 NJS65494 NTO65494 ODK65494 ONG65494 OXC65494 PGY65494 PQU65494 QAQ65494 QKM65494 QUI65494 REE65494 ROA65494 RXW65494 SHS65494 SRO65494 TBK65494 TLG65494 TVC65494 UEY65494 UOU65494 UYQ65494 VIM65494 VSI65494 WCE65494 WMA65494 WVW65494 O131030 JK131030 TG131030 ADC131030 AMY131030 AWU131030 BGQ131030 BQM131030 CAI131030 CKE131030 CUA131030 DDW131030 DNS131030 DXO131030 EHK131030 ERG131030 FBC131030 FKY131030 FUU131030 GEQ131030 GOM131030 GYI131030 HIE131030 HSA131030 IBW131030 ILS131030 IVO131030 JFK131030 JPG131030 JZC131030 KIY131030 KSU131030 LCQ131030 LMM131030 LWI131030 MGE131030 MQA131030 MZW131030 NJS131030 NTO131030 ODK131030 ONG131030 OXC131030 PGY131030 PQU131030 QAQ131030 QKM131030 QUI131030 REE131030 ROA131030 RXW131030 SHS131030 SRO131030 TBK131030 TLG131030 TVC131030 UEY131030 UOU131030 UYQ131030 VIM131030 VSI131030 WCE131030 WMA131030 WVW131030 O196566 JK196566 TG196566 ADC196566 AMY196566 AWU196566 BGQ196566 BQM196566 CAI196566 CKE196566 CUA196566 DDW196566 DNS196566 DXO196566 EHK196566 ERG196566 FBC196566 FKY196566 FUU196566 GEQ196566 GOM196566 GYI196566 HIE196566 HSA196566 IBW196566 ILS196566 IVO196566 JFK196566 JPG196566 JZC196566 KIY196566 KSU196566 LCQ196566 LMM196566 LWI196566 MGE196566 MQA196566 MZW196566 NJS196566 NTO196566 ODK196566 ONG196566 OXC196566 PGY196566 PQU196566 QAQ196566 QKM196566 QUI196566 REE196566 ROA196566 RXW196566 SHS196566 SRO196566 TBK196566 TLG196566 TVC196566 UEY196566 UOU196566 UYQ196566 VIM196566 VSI196566 WCE196566 WMA196566 WVW196566 O262102 JK262102 TG262102 ADC262102 AMY262102 AWU262102 BGQ262102 BQM262102 CAI262102 CKE262102 CUA262102 DDW262102 DNS262102 DXO262102 EHK262102 ERG262102 FBC262102 FKY262102 FUU262102 GEQ262102 GOM262102 GYI262102 HIE262102 HSA262102 IBW262102 ILS262102 IVO262102 JFK262102 JPG262102 JZC262102 KIY262102 KSU262102 LCQ262102 LMM262102 LWI262102 MGE262102 MQA262102 MZW262102 NJS262102 NTO262102 ODK262102 ONG262102 OXC262102 PGY262102 PQU262102 QAQ262102 QKM262102 QUI262102 REE262102 ROA262102 RXW262102 SHS262102 SRO262102 TBK262102 TLG262102 TVC262102 UEY262102 UOU262102 UYQ262102 VIM262102 VSI262102 WCE262102 WMA262102 WVW262102 O327638 JK327638 TG327638 ADC327638 AMY327638 AWU327638 BGQ327638 BQM327638 CAI327638 CKE327638 CUA327638 DDW327638 DNS327638 DXO327638 EHK327638 ERG327638 FBC327638 FKY327638 FUU327638 GEQ327638 GOM327638 GYI327638 HIE327638 HSA327638 IBW327638 ILS327638 IVO327638 JFK327638 JPG327638 JZC327638 KIY327638 KSU327638 LCQ327638 LMM327638 LWI327638 MGE327638 MQA327638 MZW327638 NJS327638 NTO327638 ODK327638 ONG327638 OXC327638 PGY327638 PQU327638 QAQ327638 QKM327638 QUI327638 REE327638 ROA327638 RXW327638 SHS327638 SRO327638 TBK327638 TLG327638 TVC327638 UEY327638 UOU327638 UYQ327638 VIM327638 VSI327638 WCE327638 WMA327638 WVW327638 O393174 JK393174 TG393174 ADC393174 AMY393174 AWU393174 BGQ393174 BQM393174 CAI393174 CKE393174 CUA393174 DDW393174 DNS393174 DXO393174 EHK393174 ERG393174 FBC393174 FKY393174 FUU393174 GEQ393174 GOM393174 GYI393174 HIE393174 HSA393174 IBW393174 ILS393174 IVO393174 JFK393174 JPG393174 JZC393174 KIY393174 KSU393174 LCQ393174 LMM393174 LWI393174 MGE393174 MQA393174 MZW393174 NJS393174 NTO393174 ODK393174 ONG393174 OXC393174 PGY393174 PQU393174 QAQ393174 QKM393174 QUI393174 REE393174 ROA393174 RXW393174 SHS393174 SRO393174 TBK393174 TLG393174 TVC393174 UEY393174 UOU393174 UYQ393174 VIM393174 VSI393174 WCE393174 WMA393174 WVW393174 O458710 JK458710 TG458710 ADC458710 AMY458710 AWU458710 BGQ458710 BQM458710 CAI458710 CKE458710 CUA458710 DDW458710 DNS458710 DXO458710 EHK458710 ERG458710 FBC458710 FKY458710 FUU458710 GEQ458710 GOM458710 GYI458710 HIE458710 HSA458710 IBW458710 ILS458710 IVO458710 JFK458710 JPG458710 JZC458710 KIY458710 KSU458710 LCQ458710 LMM458710 LWI458710 MGE458710 MQA458710 MZW458710 NJS458710 NTO458710 ODK458710 ONG458710 OXC458710 PGY458710 PQU458710 QAQ458710 QKM458710 QUI458710 REE458710 ROA458710 RXW458710 SHS458710 SRO458710 TBK458710 TLG458710 TVC458710 UEY458710 UOU458710 UYQ458710 VIM458710 VSI458710 WCE458710 WMA458710 WVW458710 O524246 JK524246 TG524246 ADC524246 AMY524246 AWU524246 BGQ524246 BQM524246 CAI524246 CKE524246 CUA524246 DDW524246 DNS524246 DXO524246 EHK524246 ERG524246 FBC524246 FKY524246 FUU524246 GEQ524246 GOM524246 GYI524246 HIE524246 HSA524246 IBW524246 ILS524246 IVO524246 JFK524246 JPG524246 JZC524246 KIY524246 KSU524246 LCQ524246 LMM524246 LWI524246 MGE524246 MQA524246 MZW524246 NJS524246 NTO524246 ODK524246 ONG524246 OXC524246 PGY524246 PQU524246 QAQ524246 QKM524246 QUI524246 REE524246 ROA524246 RXW524246 SHS524246 SRO524246 TBK524246 TLG524246 TVC524246 UEY524246 UOU524246 UYQ524246 VIM524246 VSI524246 WCE524246 WMA524246 WVW524246 O589782 JK589782 TG589782 ADC589782 AMY589782 AWU589782 BGQ589782 BQM589782 CAI589782 CKE589782 CUA589782 DDW589782 DNS589782 DXO589782 EHK589782 ERG589782 FBC589782 FKY589782 FUU589782 GEQ589782 GOM589782 GYI589782 HIE589782 HSA589782 IBW589782 ILS589782 IVO589782 JFK589782 JPG589782 JZC589782 KIY589782 KSU589782 LCQ589782 LMM589782 LWI589782 MGE589782 MQA589782 MZW589782 NJS589782 NTO589782 ODK589782 ONG589782 OXC589782 PGY589782 PQU589782 QAQ589782 QKM589782 QUI589782 REE589782 ROA589782 RXW589782 SHS589782 SRO589782 TBK589782 TLG589782 TVC589782 UEY589782 UOU589782 UYQ589782 VIM589782 VSI589782 WCE589782 WMA589782 WVW589782 O655318 JK655318 TG655318 ADC655318 AMY655318 AWU655318 BGQ655318 BQM655318 CAI655318 CKE655318 CUA655318 DDW655318 DNS655318 DXO655318 EHK655318 ERG655318 FBC655318 FKY655318 FUU655318 GEQ655318 GOM655318 GYI655318 HIE655318 HSA655318 IBW655318 ILS655318 IVO655318 JFK655318 JPG655318 JZC655318 KIY655318 KSU655318 LCQ655318 LMM655318 LWI655318 MGE655318 MQA655318 MZW655318 NJS655318 NTO655318 ODK655318 ONG655318 OXC655318 PGY655318 PQU655318 QAQ655318 QKM655318 QUI655318 REE655318 ROA655318 RXW655318 SHS655318 SRO655318 TBK655318 TLG655318 TVC655318 UEY655318 UOU655318 UYQ655318 VIM655318 VSI655318 WCE655318 WMA655318 WVW655318 O720854 JK720854 TG720854 ADC720854 AMY720854 AWU720854 BGQ720854 BQM720854 CAI720854 CKE720854 CUA720854 DDW720854 DNS720854 DXO720854 EHK720854 ERG720854 FBC720854 FKY720854 FUU720854 GEQ720854 GOM720854 GYI720854 HIE720854 HSA720854 IBW720854 ILS720854 IVO720854 JFK720854 JPG720854 JZC720854 KIY720854 KSU720854 LCQ720854 LMM720854 LWI720854 MGE720854 MQA720854 MZW720854 NJS720854 NTO720854 ODK720854 ONG720854 OXC720854 PGY720854 PQU720854 QAQ720854 QKM720854 QUI720854 REE720854 ROA720854 RXW720854 SHS720854 SRO720854 TBK720854 TLG720854 TVC720854 UEY720854 UOU720854 UYQ720854 VIM720854 VSI720854 WCE720854 WMA720854 WVW720854 O786390 JK786390 TG786390 ADC786390 AMY786390 AWU786390 BGQ786390 BQM786390 CAI786390 CKE786390 CUA786390 DDW786390 DNS786390 DXO786390 EHK786390 ERG786390 FBC786390 FKY786390 FUU786390 GEQ786390 GOM786390 GYI786390 HIE786390 HSA786390 IBW786390 ILS786390 IVO786390 JFK786390 JPG786390 JZC786390 KIY786390 KSU786390 LCQ786390 LMM786390 LWI786390 MGE786390 MQA786390 MZW786390 NJS786390 NTO786390 ODK786390 ONG786390 OXC786390 PGY786390 PQU786390 QAQ786390 QKM786390 QUI786390 REE786390 ROA786390 RXW786390 SHS786390 SRO786390 TBK786390 TLG786390 TVC786390 UEY786390 UOU786390 UYQ786390 VIM786390 VSI786390 WCE786390 WMA786390 WVW786390 O851926 JK851926 TG851926 ADC851926 AMY851926 AWU851926 BGQ851926 BQM851926 CAI851926 CKE851926 CUA851926 DDW851926 DNS851926 DXO851926 EHK851926 ERG851926 FBC851926 FKY851926 FUU851926 GEQ851926 GOM851926 GYI851926 HIE851926 HSA851926 IBW851926 ILS851926 IVO851926 JFK851926 JPG851926 JZC851926 KIY851926 KSU851926 LCQ851926 LMM851926 LWI851926 MGE851926 MQA851926 MZW851926 NJS851926 NTO851926 ODK851926 ONG851926 OXC851926 PGY851926 PQU851926 QAQ851926 QKM851926 QUI851926 REE851926 ROA851926 RXW851926 SHS851926 SRO851926 TBK851926 TLG851926 TVC851926 UEY851926 UOU851926 UYQ851926 VIM851926 VSI851926 WCE851926 WMA851926 WVW851926 O917462 JK917462 TG917462 ADC917462 AMY917462 AWU917462 BGQ917462 BQM917462 CAI917462 CKE917462 CUA917462 DDW917462 DNS917462 DXO917462 EHK917462 ERG917462 FBC917462 FKY917462 FUU917462 GEQ917462 GOM917462 GYI917462 HIE917462 HSA917462 IBW917462 ILS917462 IVO917462 JFK917462 JPG917462 JZC917462 KIY917462 KSU917462 LCQ917462 LMM917462 LWI917462 MGE917462 MQA917462 MZW917462 NJS917462 NTO917462 ODK917462 ONG917462 OXC917462 PGY917462 PQU917462 QAQ917462 QKM917462 QUI917462 REE917462 ROA917462 RXW917462 SHS917462 SRO917462 TBK917462 TLG917462 TVC917462 UEY917462 UOU917462 UYQ917462 VIM917462 VSI917462 WCE917462 WMA917462 WVW917462 O982998 JK982998 TG982998 ADC982998 AMY982998 AWU982998 BGQ982998 BQM982998 CAI982998 CKE982998 CUA982998 DDW982998 DNS982998 DXO982998 EHK982998 ERG982998 FBC982998 FKY982998 FUU982998 GEQ982998 GOM982998 GYI982998 HIE982998 HSA982998 IBW982998 ILS982998 IVO982998 JFK982998 JPG982998 JZC982998 KIY982998 KSU982998 LCQ982998 LMM982998 LWI982998 MGE982998 MQA982998 MZW982998 NJS982998 NTO982998 ODK982998 ONG982998 OXC982998 PGY982998 PQU982998 QAQ982998 QKM982998 QUI982998 REE982998 ROA982998 RXW982998 SHS982998 SRO982998 TBK982998 TLG982998 TVC982998 UEY982998 UOU982998 UYQ982998 VIM982998 VSI982998 WCE982998 WMA982998 WVW982998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P65495 JL65495 TH65495 ADD65495 AMZ65495 AWV65495 BGR65495 BQN65495 CAJ65495 CKF65495 CUB65495 DDX65495 DNT65495 DXP65495 EHL65495 ERH65495 FBD65495 FKZ65495 FUV65495 GER65495 GON65495 GYJ65495 HIF65495 HSB65495 IBX65495 ILT65495 IVP65495 JFL65495 JPH65495 JZD65495 KIZ65495 KSV65495 LCR65495 LMN65495 LWJ65495 MGF65495 MQB65495 MZX65495 NJT65495 NTP65495 ODL65495 ONH65495 OXD65495 PGZ65495 PQV65495 QAR65495 QKN65495 QUJ65495 REF65495 ROB65495 RXX65495 SHT65495 SRP65495 TBL65495 TLH65495 TVD65495 UEZ65495 UOV65495 UYR65495 VIN65495 VSJ65495 WCF65495 WMB65495 WVX65495 P131031 JL131031 TH131031 ADD131031 AMZ131031 AWV131031 BGR131031 BQN131031 CAJ131031 CKF131031 CUB131031 DDX131031 DNT131031 DXP131031 EHL131031 ERH131031 FBD131031 FKZ131031 FUV131031 GER131031 GON131031 GYJ131031 HIF131031 HSB131031 IBX131031 ILT131031 IVP131031 JFL131031 JPH131031 JZD131031 KIZ131031 KSV131031 LCR131031 LMN131031 LWJ131031 MGF131031 MQB131031 MZX131031 NJT131031 NTP131031 ODL131031 ONH131031 OXD131031 PGZ131031 PQV131031 QAR131031 QKN131031 QUJ131031 REF131031 ROB131031 RXX131031 SHT131031 SRP131031 TBL131031 TLH131031 TVD131031 UEZ131031 UOV131031 UYR131031 VIN131031 VSJ131031 WCF131031 WMB131031 WVX131031 P196567 JL196567 TH196567 ADD196567 AMZ196567 AWV196567 BGR196567 BQN196567 CAJ196567 CKF196567 CUB196567 DDX196567 DNT196567 DXP196567 EHL196567 ERH196567 FBD196567 FKZ196567 FUV196567 GER196567 GON196567 GYJ196567 HIF196567 HSB196567 IBX196567 ILT196567 IVP196567 JFL196567 JPH196567 JZD196567 KIZ196567 KSV196567 LCR196567 LMN196567 LWJ196567 MGF196567 MQB196567 MZX196567 NJT196567 NTP196567 ODL196567 ONH196567 OXD196567 PGZ196567 PQV196567 QAR196567 QKN196567 QUJ196567 REF196567 ROB196567 RXX196567 SHT196567 SRP196567 TBL196567 TLH196567 TVD196567 UEZ196567 UOV196567 UYR196567 VIN196567 VSJ196567 WCF196567 WMB196567 WVX196567 P262103 JL262103 TH262103 ADD262103 AMZ262103 AWV262103 BGR262103 BQN262103 CAJ262103 CKF262103 CUB262103 DDX262103 DNT262103 DXP262103 EHL262103 ERH262103 FBD262103 FKZ262103 FUV262103 GER262103 GON262103 GYJ262103 HIF262103 HSB262103 IBX262103 ILT262103 IVP262103 JFL262103 JPH262103 JZD262103 KIZ262103 KSV262103 LCR262103 LMN262103 LWJ262103 MGF262103 MQB262103 MZX262103 NJT262103 NTP262103 ODL262103 ONH262103 OXD262103 PGZ262103 PQV262103 QAR262103 QKN262103 QUJ262103 REF262103 ROB262103 RXX262103 SHT262103 SRP262103 TBL262103 TLH262103 TVD262103 UEZ262103 UOV262103 UYR262103 VIN262103 VSJ262103 WCF262103 WMB262103 WVX262103 P327639 JL327639 TH327639 ADD327639 AMZ327639 AWV327639 BGR327639 BQN327639 CAJ327639 CKF327639 CUB327639 DDX327639 DNT327639 DXP327639 EHL327639 ERH327639 FBD327639 FKZ327639 FUV327639 GER327639 GON327639 GYJ327639 HIF327639 HSB327639 IBX327639 ILT327639 IVP327639 JFL327639 JPH327639 JZD327639 KIZ327639 KSV327639 LCR327639 LMN327639 LWJ327639 MGF327639 MQB327639 MZX327639 NJT327639 NTP327639 ODL327639 ONH327639 OXD327639 PGZ327639 PQV327639 QAR327639 QKN327639 QUJ327639 REF327639 ROB327639 RXX327639 SHT327639 SRP327639 TBL327639 TLH327639 TVD327639 UEZ327639 UOV327639 UYR327639 VIN327639 VSJ327639 WCF327639 WMB327639 WVX327639 P393175 JL393175 TH393175 ADD393175 AMZ393175 AWV393175 BGR393175 BQN393175 CAJ393175 CKF393175 CUB393175 DDX393175 DNT393175 DXP393175 EHL393175 ERH393175 FBD393175 FKZ393175 FUV393175 GER393175 GON393175 GYJ393175 HIF393175 HSB393175 IBX393175 ILT393175 IVP393175 JFL393175 JPH393175 JZD393175 KIZ393175 KSV393175 LCR393175 LMN393175 LWJ393175 MGF393175 MQB393175 MZX393175 NJT393175 NTP393175 ODL393175 ONH393175 OXD393175 PGZ393175 PQV393175 QAR393175 QKN393175 QUJ393175 REF393175 ROB393175 RXX393175 SHT393175 SRP393175 TBL393175 TLH393175 TVD393175 UEZ393175 UOV393175 UYR393175 VIN393175 VSJ393175 WCF393175 WMB393175 WVX393175 P458711 JL458711 TH458711 ADD458711 AMZ458711 AWV458711 BGR458711 BQN458711 CAJ458711 CKF458711 CUB458711 DDX458711 DNT458711 DXP458711 EHL458711 ERH458711 FBD458711 FKZ458711 FUV458711 GER458711 GON458711 GYJ458711 HIF458711 HSB458711 IBX458711 ILT458711 IVP458711 JFL458711 JPH458711 JZD458711 KIZ458711 KSV458711 LCR458711 LMN458711 LWJ458711 MGF458711 MQB458711 MZX458711 NJT458711 NTP458711 ODL458711 ONH458711 OXD458711 PGZ458711 PQV458711 QAR458711 QKN458711 QUJ458711 REF458711 ROB458711 RXX458711 SHT458711 SRP458711 TBL458711 TLH458711 TVD458711 UEZ458711 UOV458711 UYR458711 VIN458711 VSJ458711 WCF458711 WMB458711 WVX458711 P524247 JL524247 TH524247 ADD524247 AMZ524247 AWV524247 BGR524247 BQN524247 CAJ524247 CKF524247 CUB524247 DDX524247 DNT524247 DXP524247 EHL524247 ERH524247 FBD524247 FKZ524247 FUV524247 GER524247 GON524247 GYJ524247 HIF524247 HSB524247 IBX524247 ILT524247 IVP524247 JFL524247 JPH524247 JZD524247 KIZ524247 KSV524247 LCR524247 LMN524247 LWJ524247 MGF524247 MQB524247 MZX524247 NJT524247 NTP524247 ODL524247 ONH524247 OXD524247 PGZ524247 PQV524247 QAR524247 QKN524247 QUJ524247 REF524247 ROB524247 RXX524247 SHT524247 SRP524247 TBL524247 TLH524247 TVD524247 UEZ524247 UOV524247 UYR524247 VIN524247 VSJ524247 WCF524247 WMB524247 WVX524247 P589783 JL589783 TH589783 ADD589783 AMZ589783 AWV589783 BGR589783 BQN589783 CAJ589783 CKF589783 CUB589783 DDX589783 DNT589783 DXP589783 EHL589783 ERH589783 FBD589783 FKZ589783 FUV589783 GER589783 GON589783 GYJ589783 HIF589783 HSB589783 IBX589783 ILT589783 IVP589783 JFL589783 JPH589783 JZD589783 KIZ589783 KSV589783 LCR589783 LMN589783 LWJ589783 MGF589783 MQB589783 MZX589783 NJT589783 NTP589783 ODL589783 ONH589783 OXD589783 PGZ589783 PQV589783 QAR589783 QKN589783 QUJ589783 REF589783 ROB589783 RXX589783 SHT589783 SRP589783 TBL589783 TLH589783 TVD589783 UEZ589783 UOV589783 UYR589783 VIN589783 VSJ589783 WCF589783 WMB589783 WVX589783 P655319 JL655319 TH655319 ADD655319 AMZ655319 AWV655319 BGR655319 BQN655319 CAJ655319 CKF655319 CUB655319 DDX655319 DNT655319 DXP655319 EHL655319 ERH655319 FBD655319 FKZ655319 FUV655319 GER655319 GON655319 GYJ655319 HIF655319 HSB655319 IBX655319 ILT655319 IVP655319 JFL655319 JPH655319 JZD655319 KIZ655319 KSV655319 LCR655319 LMN655319 LWJ655319 MGF655319 MQB655319 MZX655319 NJT655319 NTP655319 ODL655319 ONH655319 OXD655319 PGZ655319 PQV655319 QAR655319 QKN655319 QUJ655319 REF655319 ROB655319 RXX655319 SHT655319 SRP655319 TBL655319 TLH655319 TVD655319 UEZ655319 UOV655319 UYR655319 VIN655319 VSJ655319 WCF655319 WMB655319 WVX655319 P720855 JL720855 TH720855 ADD720855 AMZ720855 AWV720855 BGR720855 BQN720855 CAJ720855 CKF720855 CUB720855 DDX720855 DNT720855 DXP720855 EHL720855 ERH720855 FBD720855 FKZ720855 FUV720855 GER720855 GON720855 GYJ720855 HIF720855 HSB720855 IBX720855 ILT720855 IVP720855 JFL720855 JPH720855 JZD720855 KIZ720855 KSV720855 LCR720855 LMN720855 LWJ720855 MGF720855 MQB720855 MZX720855 NJT720855 NTP720855 ODL720855 ONH720855 OXD720855 PGZ720855 PQV720855 QAR720855 QKN720855 QUJ720855 REF720855 ROB720855 RXX720855 SHT720855 SRP720855 TBL720855 TLH720855 TVD720855 UEZ720855 UOV720855 UYR720855 VIN720855 VSJ720855 WCF720855 WMB720855 WVX720855 P786391 JL786391 TH786391 ADD786391 AMZ786391 AWV786391 BGR786391 BQN786391 CAJ786391 CKF786391 CUB786391 DDX786391 DNT786391 DXP786391 EHL786391 ERH786391 FBD786391 FKZ786391 FUV786391 GER786391 GON786391 GYJ786391 HIF786391 HSB786391 IBX786391 ILT786391 IVP786391 JFL786391 JPH786391 JZD786391 KIZ786391 KSV786391 LCR786391 LMN786391 LWJ786391 MGF786391 MQB786391 MZX786391 NJT786391 NTP786391 ODL786391 ONH786391 OXD786391 PGZ786391 PQV786391 QAR786391 QKN786391 QUJ786391 REF786391 ROB786391 RXX786391 SHT786391 SRP786391 TBL786391 TLH786391 TVD786391 UEZ786391 UOV786391 UYR786391 VIN786391 VSJ786391 WCF786391 WMB786391 WVX786391 P851927 JL851927 TH851927 ADD851927 AMZ851927 AWV851927 BGR851927 BQN851927 CAJ851927 CKF851927 CUB851927 DDX851927 DNT851927 DXP851927 EHL851927 ERH851927 FBD851927 FKZ851927 FUV851927 GER851927 GON851927 GYJ851927 HIF851927 HSB851927 IBX851927 ILT851927 IVP851927 JFL851927 JPH851927 JZD851927 KIZ851927 KSV851927 LCR851927 LMN851927 LWJ851927 MGF851927 MQB851927 MZX851927 NJT851927 NTP851927 ODL851927 ONH851927 OXD851927 PGZ851927 PQV851927 QAR851927 QKN851927 QUJ851927 REF851927 ROB851927 RXX851927 SHT851927 SRP851927 TBL851927 TLH851927 TVD851927 UEZ851927 UOV851927 UYR851927 VIN851927 VSJ851927 WCF851927 WMB851927 WVX851927 P917463 JL917463 TH917463 ADD917463 AMZ917463 AWV917463 BGR917463 BQN917463 CAJ917463 CKF917463 CUB917463 DDX917463 DNT917463 DXP917463 EHL917463 ERH917463 FBD917463 FKZ917463 FUV917463 GER917463 GON917463 GYJ917463 HIF917463 HSB917463 IBX917463 ILT917463 IVP917463 JFL917463 JPH917463 JZD917463 KIZ917463 KSV917463 LCR917463 LMN917463 LWJ917463 MGF917463 MQB917463 MZX917463 NJT917463 NTP917463 ODL917463 ONH917463 OXD917463 PGZ917463 PQV917463 QAR917463 QKN917463 QUJ917463 REF917463 ROB917463 RXX917463 SHT917463 SRP917463 TBL917463 TLH917463 TVD917463 UEZ917463 UOV917463 UYR917463 VIN917463 VSJ917463 WCF917463 WMB917463 WVX917463 P982999 JL982999 TH982999 ADD982999 AMZ982999 AWV982999 BGR982999 BQN982999 CAJ982999 CKF982999 CUB982999 DDX982999 DNT982999 DXP982999 EHL982999 ERH982999 FBD982999 FKZ982999 FUV982999 GER982999 GON982999 GYJ982999 HIF982999 HSB982999 IBX982999 ILT982999 IVP982999 JFL982999 JPH982999 JZD982999 KIZ982999 KSV982999 LCR982999 LMN982999 LWJ982999 MGF982999 MQB982999 MZX982999 NJT982999 NTP982999 ODL982999 ONH982999 OXD982999 PGZ982999 PQV982999 QAR982999 QKN982999 QUJ982999 REF982999 ROB982999 RXX982999 SHT982999 SRP982999 TBL982999 TLH982999 TVD982999 UEZ982999 UOV982999 UYR982999 VIN982999 VSJ982999 WCF982999 WMB982999 WVX982999 O65523 JK65523 TG65523 ADC65523 AMY65523 AWU65523 BGQ65523 BQM65523 CAI65523 CKE65523 CUA65523 DDW65523 DNS65523 DXO65523 EHK65523 ERG65523 FBC65523 FKY65523 FUU65523 GEQ65523 GOM65523 GYI65523 HIE65523 HSA65523 IBW65523 ILS65523 IVO65523 JFK65523 JPG65523 JZC65523 KIY65523 KSU65523 LCQ65523 LMM65523 LWI65523 MGE65523 MQA65523 MZW65523 NJS65523 NTO65523 ODK65523 ONG65523 OXC65523 PGY65523 PQU65523 QAQ65523 QKM65523 QUI65523 REE65523 ROA65523 RXW65523 SHS65523 SRO65523 TBK65523 TLG65523 TVC65523 UEY65523 UOU65523 UYQ65523 VIM65523 VSI65523 WCE65523 WMA65523 WVW65523 O131059 JK131059 TG131059 ADC131059 AMY131059 AWU131059 BGQ131059 BQM131059 CAI131059 CKE131059 CUA131059 DDW131059 DNS131059 DXO131059 EHK131059 ERG131059 FBC131059 FKY131059 FUU131059 GEQ131059 GOM131059 GYI131059 HIE131059 HSA131059 IBW131059 ILS131059 IVO131059 JFK131059 JPG131059 JZC131059 KIY131059 KSU131059 LCQ131059 LMM131059 LWI131059 MGE131059 MQA131059 MZW131059 NJS131059 NTO131059 ODK131059 ONG131059 OXC131059 PGY131059 PQU131059 QAQ131059 QKM131059 QUI131059 REE131059 ROA131059 RXW131059 SHS131059 SRO131059 TBK131059 TLG131059 TVC131059 UEY131059 UOU131059 UYQ131059 VIM131059 VSI131059 WCE131059 WMA131059 WVW131059 O196595 JK196595 TG196595 ADC196595 AMY196595 AWU196595 BGQ196595 BQM196595 CAI196595 CKE196595 CUA196595 DDW196595 DNS196595 DXO196595 EHK196595 ERG196595 FBC196595 FKY196595 FUU196595 GEQ196595 GOM196595 GYI196595 HIE196595 HSA196595 IBW196595 ILS196595 IVO196595 JFK196595 JPG196595 JZC196595 KIY196595 KSU196595 LCQ196595 LMM196595 LWI196595 MGE196595 MQA196595 MZW196595 NJS196595 NTO196595 ODK196595 ONG196595 OXC196595 PGY196595 PQU196595 QAQ196595 QKM196595 QUI196595 REE196595 ROA196595 RXW196595 SHS196595 SRO196595 TBK196595 TLG196595 TVC196595 UEY196595 UOU196595 UYQ196595 VIM196595 VSI196595 WCE196595 WMA196595 WVW196595 O262131 JK262131 TG262131 ADC262131 AMY262131 AWU262131 BGQ262131 BQM262131 CAI262131 CKE262131 CUA262131 DDW262131 DNS262131 DXO262131 EHK262131 ERG262131 FBC262131 FKY262131 FUU262131 GEQ262131 GOM262131 GYI262131 HIE262131 HSA262131 IBW262131 ILS262131 IVO262131 JFK262131 JPG262131 JZC262131 KIY262131 KSU262131 LCQ262131 LMM262131 LWI262131 MGE262131 MQA262131 MZW262131 NJS262131 NTO262131 ODK262131 ONG262131 OXC262131 PGY262131 PQU262131 QAQ262131 QKM262131 QUI262131 REE262131 ROA262131 RXW262131 SHS262131 SRO262131 TBK262131 TLG262131 TVC262131 UEY262131 UOU262131 UYQ262131 VIM262131 VSI262131 WCE262131 WMA262131 WVW262131 O327667 JK327667 TG327667 ADC327667 AMY327667 AWU327667 BGQ327667 BQM327667 CAI327667 CKE327667 CUA327667 DDW327667 DNS327667 DXO327667 EHK327667 ERG327667 FBC327667 FKY327667 FUU327667 GEQ327667 GOM327667 GYI327667 HIE327667 HSA327667 IBW327667 ILS327667 IVO327667 JFK327667 JPG327667 JZC327667 KIY327667 KSU327667 LCQ327667 LMM327667 LWI327667 MGE327667 MQA327667 MZW327667 NJS327667 NTO327667 ODK327667 ONG327667 OXC327667 PGY327667 PQU327667 QAQ327667 QKM327667 QUI327667 REE327667 ROA327667 RXW327667 SHS327667 SRO327667 TBK327667 TLG327667 TVC327667 UEY327667 UOU327667 UYQ327667 VIM327667 VSI327667 WCE327667 WMA327667 WVW327667 O393203 JK393203 TG393203 ADC393203 AMY393203 AWU393203 BGQ393203 BQM393203 CAI393203 CKE393203 CUA393203 DDW393203 DNS393203 DXO393203 EHK393203 ERG393203 FBC393203 FKY393203 FUU393203 GEQ393203 GOM393203 GYI393203 HIE393203 HSA393203 IBW393203 ILS393203 IVO393203 JFK393203 JPG393203 JZC393203 KIY393203 KSU393203 LCQ393203 LMM393203 LWI393203 MGE393203 MQA393203 MZW393203 NJS393203 NTO393203 ODK393203 ONG393203 OXC393203 PGY393203 PQU393203 QAQ393203 QKM393203 QUI393203 REE393203 ROA393203 RXW393203 SHS393203 SRO393203 TBK393203 TLG393203 TVC393203 UEY393203 UOU393203 UYQ393203 VIM393203 VSI393203 WCE393203 WMA393203 WVW393203 O458739 JK458739 TG458739 ADC458739 AMY458739 AWU458739 BGQ458739 BQM458739 CAI458739 CKE458739 CUA458739 DDW458739 DNS458739 DXO458739 EHK458739 ERG458739 FBC458739 FKY458739 FUU458739 GEQ458739 GOM458739 GYI458739 HIE458739 HSA458739 IBW458739 ILS458739 IVO458739 JFK458739 JPG458739 JZC458739 KIY458739 KSU458739 LCQ458739 LMM458739 LWI458739 MGE458739 MQA458739 MZW458739 NJS458739 NTO458739 ODK458739 ONG458739 OXC458739 PGY458739 PQU458739 QAQ458739 QKM458739 QUI458739 REE458739 ROA458739 RXW458739 SHS458739 SRO458739 TBK458739 TLG458739 TVC458739 UEY458739 UOU458739 UYQ458739 VIM458739 VSI458739 WCE458739 WMA458739 WVW458739 O524275 JK524275 TG524275 ADC524275 AMY524275 AWU524275 BGQ524275 BQM524275 CAI524275 CKE524275 CUA524275 DDW524275 DNS524275 DXO524275 EHK524275 ERG524275 FBC524275 FKY524275 FUU524275 GEQ524275 GOM524275 GYI524275 HIE524275 HSA524275 IBW524275 ILS524275 IVO524275 JFK524275 JPG524275 JZC524275 KIY524275 KSU524275 LCQ524275 LMM524275 LWI524275 MGE524275 MQA524275 MZW524275 NJS524275 NTO524275 ODK524275 ONG524275 OXC524275 PGY524275 PQU524275 QAQ524275 QKM524275 QUI524275 REE524275 ROA524275 RXW524275 SHS524275 SRO524275 TBK524275 TLG524275 TVC524275 UEY524275 UOU524275 UYQ524275 VIM524275 VSI524275 WCE524275 WMA524275 WVW524275 O589811 JK589811 TG589811 ADC589811 AMY589811 AWU589811 BGQ589811 BQM589811 CAI589811 CKE589811 CUA589811 DDW589811 DNS589811 DXO589811 EHK589811 ERG589811 FBC589811 FKY589811 FUU589811 GEQ589811 GOM589811 GYI589811 HIE589811 HSA589811 IBW589811 ILS589811 IVO589811 JFK589811 JPG589811 JZC589811 KIY589811 KSU589811 LCQ589811 LMM589811 LWI589811 MGE589811 MQA589811 MZW589811 NJS589811 NTO589811 ODK589811 ONG589811 OXC589811 PGY589811 PQU589811 QAQ589811 QKM589811 QUI589811 REE589811 ROA589811 RXW589811 SHS589811 SRO589811 TBK589811 TLG589811 TVC589811 UEY589811 UOU589811 UYQ589811 VIM589811 VSI589811 WCE589811 WMA589811 WVW589811 O655347 JK655347 TG655347 ADC655347 AMY655347 AWU655347 BGQ655347 BQM655347 CAI655347 CKE655347 CUA655347 DDW655347 DNS655347 DXO655347 EHK655347 ERG655347 FBC655347 FKY655347 FUU655347 GEQ655347 GOM655347 GYI655347 HIE655347 HSA655347 IBW655347 ILS655347 IVO655347 JFK655347 JPG655347 JZC655347 KIY655347 KSU655347 LCQ655347 LMM655347 LWI655347 MGE655347 MQA655347 MZW655347 NJS655347 NTO655347 ODK655347 ONG655347 OXC655347 PGY655347 PQU655347 QAQ655347 QKM655347 QUI655347 REE655347 ROA655347 RXW655347 SHS655347 SRO655347 TBK655347 TLG655347 TVC655347 UEY655347 UOU655347 UYQ655347 VIM655347 VSI655347 WCE655347 WMA655347 WVW655347 O720883 JK720883 TG720883 ADC720883 AMY720883 AWU720883 BGQ720883 BQM720883 CAI720883 CKE720883 CUA720883 DDW720883 DNS720883 DXO720883 EHK720883 ERG720883 FBC720883 FKY720883 FUU720883 GEQ720883 GOM720883 GYI720883 HIE720883 HSA720883 IBW720883 ILS720883 IVO720883 JFK720883 JPG720883 JZC720883 KIY720883 KSU720883 LCQ720883 LMM720883 LWI720883 MGE720883 MQA720883 MZW720883 NJS720883 NTO720883 ODK720883 ONG720883 OXC720883 PGY720883 PQU720883 QAQ720883 QKM720883 QUI720883 REE720883 ROA720883 RXW720883 SHS720883 SRO720883 TBK720883 TLG720883 TVC720883 UEY720883 UOU720883 UYQ720883 VIM720883 VSI720883 WCE720883 WMA720883 WVW720883 O786419 JK786419 TG786419 ADC786419 AMY786419 AWU786419 BGQ786419 BQM786419 CAI786419 CKE786419 CUA786419 DDW786419 DNS786419 DXO786419 EHK786419 ERG786419 FBC786419 FKY786419 FUU786419 GEQ786419 GOM786419 GYI786419 HIE786419 HSA786419 IBW786419 ILS786419 IVO786419 JFK786419 JPG786419 JZC786419 KIY786419 KSU786419 LCQ786419 LMM786419 LWI786419 MGE786419 MQA786419 MZW786419 NJS786419 NTO786419 ODK786419 ONG786419 OXC786419 PGY786419 PQU786419 QAQ786419 QKM786419 QUI786419 REE786419 ROA786419 RXW786419 SHS786419 SRO786419 TBK786419 TLG786419 TVC786419 UEY786419 UOU786419 UYQ786419 VIM786419 VSI786419 WCE786419 WMA786419 WVW786419 O851955 JK851955 TG851955 ADC851955 AMY851955 AWU851955 BGQ851955 BQM851955 CAI851955 CKE851955 CUA851955 DDW851955 DNS851955 DXO851955 EHK851955 ERG851955 FBC851955 FKY851955 FUU851955 GEQ851955 GOM851955 GYI851955 HIE851955 HSA851955 IBW851955 ILS851955 IVO851955 JFK851955 JPG851955 JZC851955 KIY851955 KSU851955 LCQ851955 LMM851955 LWI851955 MGE851955 MQA851955 MZW851955 NJS851955 NTO851955 ODK851955 ONG851955 OXC851955 PGY851955 PQU851955 QAQ851955 QKM851955 QUI851955 REE851955 ROA851955 RXW851955 SHS851955 SRO851955 TBK851955 TLG851955 TVC851955 UEY851955 UOU851955 UYQ851955 VIM851955 VSI851955 WCE851955 WMA851955 WVW851955 O917491 JK917491 TG917491 ADC917491 AMY917491 AWU917491 BGQ917491 BQM917491 CAI917491 CKE917491 CUA917491 DDW917491 DNS917491 DXO917491 EHK917491 ERG917491 FBC917491 FKY917491 FUU917491 GEQ917491 GOM917491 GYI917491 HIE917491 HSA917491 IBW917491 ILS917491 IVO917491 JFK917491 JPG917491 JZC917491 KIY917491 KSU917491 LCQ917491 LMM917491 LWI917491 MGE917491 MQA917491 MZW917491 NJS917491 NTO917491 ODK917491 ONG917491 OXC917491 PGY917491 PQU917491 QAQ917491 QKM917491 QUI917491 REE917491 ROA917491 RXW917491 SHS917491 SRO917491 TBK917491 TLG917491 TVC917491 UEY917491 UOU917491 UYQ917491 VIM917491 VSI917491 WCE917491 WMA917491 WVW917491 O983027 JK983027 TG983027 ADC983027 AMY983027 AWU983027 BGQ983027 BQM983027 CAI983027 CKE983027 CUA983027 DDW983027 DNS983027 DXO983027 EHK983027 ERG983027 FBC983027 FKY983027 FUU983027 GEQ983027 GOM983027 GYI983027 HIE983027 HSA983027 IBW983027 ILS983027 IVO983027 JFK983027 JPG983027 JZC983027 KIY983027 KSU983027 LCQ983027 LMM983027 LWI983027 MGE983027 MQA983027 MZW983027 NJS983027 NTO983027 ODK983027 ONG983027 OXC983027 PGY983027 PQU983027 QAQ983027 QKM983027 QUI983027 REE983027 ROA983027 RXW983027 SHS983027 SRO983027 TBK983027 TLG983027 TVC983027 UEY983027 UOU983027 UYQ983027 VIM983027 VSI983027 WCE983027 WMA983027 WVW983027 R65523 JN65523 TJ65523 ADF65523 ANB65523 AWX65523 BGT65523 BQP65523 CAL65523 CKH65523 CUD65523 DDZ65523 DNV65523 DXR65523 EHN65523 ERJ65523 FBF65523 FLB65523 FUX65523 GET65523 GOP65523 GYL65523 HIH65523 HSD65523 IBZ65523 ILV65523 IVR65523 JFN65523 JPJ65523 JZF65523 KJB65523 KSX65523 LCT65523 LMP65523 LWL65523 MGH65523 MQD65523 MZZ65523 NJV65523 NTR65523 ODN65523 ONJ65523 OXF65523 PHB65523 PQX65523 QAT65523 QKP65523 QUL65523 REH65523 ROD65523 RXZ65523 SHV65523 SRR65523 TBN65523 TLJ65523 TVF65523 UFB65523 UOX65523 UYT65523 VIP65523 VSL65523 WCH65523 WMD65523 WVZ65523 R131059 JN131059 TJ131059 ADF131059 ANB131059 AWX131059 BGT131059 BQP131059 CAL131059 CKH131059 CUD131059 DDZ131059 DNV131059 DXR131059 EHN131059 ERJ131059 FBF131059 FLB131059 FUX131059 GET131059 GOP131059 GYL131059 HIH131059 HSD131059 IBZ131059 ILV131059 IVR131059 JFN131059 JPJ131059 JZF131059 KJB131059 KSX131059 LCT131059 LMP131059 LWL131059 MGH131059 MQD131059 MZZ131059 NJV131059 NTR131059 ODN131059 ONJ131059 OXF131059 PHB131059 PQX131059 QAT131059 QKP131059 QUL131059 REH131059 ROD131059 RXZ131059 SHV131059 SRR131059 TBN131059 TLJ131059 TVF131059 UFB131059 UOX131059 UYT131059 VIP131059 VSL131059 WCH131059 WMD131059 WVZ131059 R196595 JN196595 TJ196595 ADF196595 ANB196595 AWX196595 BGT196595 BQP196595 CAL196595 CKH196595 CUD196595 DDZ196595 DNV196595 DXR196595 EHN196595 ERJ196595 FBF196595 FLB196595 FUX196595 GET196595 GOP196595 GYL196595 HIH196595 HSD196595 IBZ196595 ILV196595 IVR196595 JFN196595 JPJ196595 JZF196595 KJB196595 KSX196595 LCT196595 LMP196595 LWL196595 MGH196595 MQD196595 MZZ196595 NJV196595 NTR196595 ODN196595 ONJ196595 OXF196595 PHB196595 PQX196595 QAT196595 QKP196595 QUL196595 REH196595 ROD196595 RXZ196595 SHV196595 SRR196595 TBN196595 TLJ196595 TVF196595 UFB196595 UOX196595 UYT196595 VIP196595 VSL196595 WCH196595 WMD196595 WVZ196595 R262131 JN262131 TJ262131 ADF262131 ANB262131 AWX262131 BGT262131 BQP262131 CAL262131 CKH262131 CUD262131 DDZ262131 DNV262131 DXR262131 EHN262131 ERJ262131 FBF262131 FLB262131 FUX262131 GET262131 GOP262131 GYL262131 HIH262131 HSD262131 IBZ262131 ILV262131 IVR262131 JFN262131 JPJ262131 JZF262131 KJB262131 KSX262131 LCT262131 LMP262131 LWL262131 MGH262131 MQD262131 MZZ262131 NJV262131 NTR262131 ODN262131 ONJ262131 OXF262131 PHB262131 PQX262131 QAT262131 QKP262131 QUL262131 REH262131 ROD262131 RXZ262131 SHV262131 SRR262131 TBN262131 TLJ262131 TVF262131 UFB262131 UOX262131 UYT262131 VIP262131 VSL262131 WCH262131 WMD262131 WVZ262131 R327667 JN327667 TJ327667 ADF327667 ANB327667 AWX327667 BGT327667 BQP327667 CAL327667 CKH327667 CUD327667 DDZ327667 DNV327667 DXR327667 EHN327667 ERJ327667 FBF327667 FLB327667 FUX327667 GET327667 GOP327667 GYL327667 HIH327667 HSD327667 IBZ327667 ILV327667 IVR327667 JFN327667 JPJ327667 JZF327667 KJB327667 KSX327667 LCT327667 LMP327667 LWL327667 MGH327667 MQD327667 MZZ327667 NJV327667 NTR327667 ODN327667 ONJ327667 OXF327667 PHB327667 PQX327667 QAT327667 QKP327667 QUL327667 REH327667 ROD327667 RXZ327667 SHV327667 SRR327667 TBN327667 TLJ327667 TVF327667 UFB327667 UOX327667 UYT327667 VIP327667 VSL327667 WCH327667 WMD327667 WVZ327667 R393203 JN393203 TJ393203 ADF393203 ANB393203 AWX393203 BGT393203 BQP393203 CAL393203 CKH393203 CUD393203 DDZ393203 DNV393203 DXR393203 EHN393203 ERJ393203 FBF393203 FLB393203 FUX393203 GET393203 GOP393203 GYL393203 HIH393203 HSD393203 IBZ393203 ILV393203 IVR393203 JFN393203 JPJ393203 JZF393203 KJB393203 KSX393203 LCT393203 LMP393203 LWL393203 MGH393203 MQD393203 MZZ393203 NJV393203 NTR393203 ODN393203 ONJ393203 OXF393203 PHB393203 PQX393203 QAT393203 QKP393203 QUL393203 REH393203 ROD393203 RXZ393203 SHV393203 SRR393203 TBN393203 TLJ393203 TVF393203 UFB393203 UOX393203 UYT393203 VIP393203 VSL393203 WCH393203 WMD393203 WVZ393203 R458739 JN458739 TJ458739 ADF458739 ANB458739 AWX458739 BGT458739 BQP458739 CAL458739 CKH458739 CUD458739 DDZ458739 DNV458739 DXR458739 EHN458739 ERJ458739 FBF458739 FLB458739 FUX458739 GET458739 GOP458739 GYL458739 HIH458739 HSD458739 IBZ458739 ILV458739 IVR458739 JFN458739 JPJ458739 JZF458739 KJB458739 KSX458739 LCT458739 LMP458739 LWL458739 MGH458739 MQD458739 MZZ458739 NJV458739 NTR458739 ODN458739 ONJ458739 OXF458739 PHB458739 PQX458739 QAT458739 QKP458739 QUL458739 REH458739 ROD458739 RXZ458739 SHV458739 SRR458739 TBN458739 TLJ458739 TVF458739 UFB458739 UOX458739 UYT458739 VIP458739 VSL458739 WCH458739 WMD458739 WVZ458739 R524275 JN524275 TJ524275 ADF524275 ANB524275 AWX524275 BGT524275 BQP524275 CAL524275 CKH524275 CUD524275 DDZ524275 DNV524275 DXR524275 EHN524275 ERJ524275 FBF524275 FLB524275 FUX524275 GET524275 GOP524275 GYL524275 HIH524275 HSD524275 IBZ524275 ILV524275 IVR524275 JFN524275 JPJ524275 JZF524275 KJB524275 KSX524275 LCT524275 LMP524275 LWL524275 MGH524275 MQD524275 MZZ524275 NJV524275 NTR524275 ODN524275 ONJ524275 OXF524275 PHB524275 PQX524275 QAT524275 QKP524275 QUL524275 REH524275 ROD524275 RXZ524275 SHV524275 SRR524275 TBN524275 TLJ524275 TVF524275 UFB524275 UOX524275 UYT524275 VIP524275 VSL524275 WCH524275 WMD524275 WVZ524275 R589811 JN589811 TJ589811 ADF589811 ANB589811 AWX589811 BGT589811 BQP589811 CAL589811 CKH589811 CUD589811 DDZ589811 DNV589811 DXR589811 EHN589811 ERJ589811 FBF589811 FLB589811 FUX589811 GET589811 GOP589811 GYL589811 HIH589811 HSD589811 IBZ589811 ILV589811 IVR589811 JFN589811 JPJ589811 JZF589811 KJB589811 KSX589811 LCT589811 LMP589811 LWL589811 MGH589811 MQD589811 MZZ589811 NJV589811 NTR589811 ODN589811 ONJ589811 OXF589811 PHB589811 PQX589811 QAT589811 QKP589811 QUL589811 REH589811 ROD589811 RXZ589811 SHV589811 SRR589811 TBN589811 TLJ589811 TVF589811 UFB589811 UOX589811 UYT589811 VIP589811 VSL589811 WCH589811 WMD589811 WVZ589811 R655347 JN655347 TJ655347 ADF655347 ANB655347 AWX655347 BGT655347 BQP655347 CAL655347 CKH655347 CUD655347 DDZ655347 DNV655347 DXR655347 EHN655347 ERJ655347 FBF655347 FLB655347 FUX655347 GET655347 GOP655347 GYL655347 HIH655347 HSD655347 IBZ655347 ILV655347 IVR655347 JFN655347 JPJ655347 JZF655347 KJB655347 KSX655347 LCT655347 LMP655347 LWL655347 MGH655347 MQD655347 MZZ655347 NJV655347 NTR655347 ODN655347 ONJ655347 OXF655347 PHB655347 PQX655347 QAT655347 QKP655347 QUL655347 REH655347 ROD655347 RXZ655347 SHV655347 SRR655347 TBN655347 TLJ655347 TVF655347 UFB655347 UOX655347 UYT655347 VIP655347 VSL655347 WCH655347 WMD655347 WVZ655347 R720883 JN720883 TJ720883 ADF720883 ANB720883 AWX720883 BGT720883 BQP720883 CAL720883 CKH720883 CUD720883 DDZ720883 DNV720883 DXR720883 EHN720883 ERJ720883 FBF720883 FLB720883 FUX720883 GET720883 GOP720883 GYL720883 HIH720883 HSD720883 IBZ720883 ILV720883 IVR720883 JFN720883 JPJ720883 JZF720883 KJB720883 KSX720883 LCT720883 LMP720883 LWL720883 MGH720883 MQD720883 MZZ720883 NJV720883 NTR720883 ODN720883 ONJ720883 OXF720883 PHB720883 PQX720883 QAT720883 QKP720883 QUL720883 REH720883 ROD720883 RXZ720883 SHV720883 SRR720883 TBN720883 TLJ720883 TVF720883 UFB720883 UOX720883 UYT720883 VIP720883 VSL720883 WCH720883 WMD720883 WVZ720883 R786419 JN786419 TJ786419 ADF786419 ANB786419 AWX786419 BGT786419 BQP786419 CAL786419 CKH786419 CUD786419 DDZ786419 DNV786419 DXR786419 EHN786419 ERJ786419 FBF786419 FLB786419 FUX786419 GET786419 GOP786419 GYL786419 HIH786419 HSD786419 IBZ786419 ILV786419 IVR786419 JFN786419 JPJ786419 JZF786419 KJB786419 KSX786419 LCT786419 LMP786419 LWL786419 MGH786419 MQD786419 MZZ786419 NJV786419 NTR786419 ODN786419 ONJ786419 OXF786419 PHB786419 PQX786419 QAT786419 QKP786419 QUL786419 REH786419 ROD786419 RXZ786419 SHV786419 SRR786419 TBN786419 TLJ786419 TVF786419 UFB786419 UOX786419 UYT786419 VIP786419 VSL786419 WCH786419 WMD786419 WVZ786419 R851955 JN851955 TJ851955 ADF851955 ANB851955 AWX851955 BGT851955 BQP851955 CAL851955 CKH851955 CUD851955 DDZ851955 DNV851955 DXR851955 EHN851955 ERJ851955 FBF851955 FLB851955 FUX851955 GET851955 GOP851955 GYL851955 HIH851955 HSD851955 IBZ851955 ILV851955 IVR851955 JFN851955 JPJ851955 JZF851955 KJB851955 KSX851955 LCT851955 LMP851955 LWL851955 MGH851955 MQD851955 MZZ851955 NJV851955 NTR851955 ODN851955 ONJ851955 OXF851955 PHB851955 PQX851955 QAT851955 QKP851955 QUL851955 REH851955 ROD851955 RXZ851955 SHV851955 SRR851955 TBN851955 TLJ851955 TVF851955 UFB851955 UOX851955 UYT851955 VIP851955 VSL851955 WCH851955 WMD851955 WVZ851955 R917491 JN917491 TJ917491 ADF917491 ANB917491 AWX917491 BGT917491 BQP917491 CAL917491 CKH917491 CUD917491 DDZ917491 DNV917491 DXR917491 EHN917491 ERJ917491 FBF917491 FLB917491 FUX917491 GET917491 GOP917491 GYL917491 HIH917491 HSD917491 IBZ917491 ILV917491 IVR917491 JFN917491 JPJ917491 JZF917491 KJB917491 KSX917491 LCT917491 LMP917491 LWL917491 MGH917491 MQD917491 MZZ917491 NJV917491 NTR917491 ODN917491 ONJ917491 OXF917491 PHB917491 PQX917491 QAT917491 QKP917491 QUL917491 REH917491 ROD917491 RXZ917491 SHV917491 SRR917491 TBN917491 TLJ917491 TVF917491 UFB917491 UOX917491 UYT917491 VIP917491 VSL917491 WCH917491 WMD917491 WVZ917491 R983027 JN983027 TJ983027 ADF983027 ANB983027 AWX983027 BGT983027 BQP983027 CAL983027 CKH983027 CUD983027 DDZ983027 DNV983027 DXR983027 EHN983027 ERJ983027 FBF983027 FLB983027 FUX983027 GET983027 GOP983027 GYL983027 HIH983027 HSD983027 IBZ983027 ILV983027 IVR983027 JFN983027 JPJ983027 JZF983027 KJB983027 KSX983027 LCT983027 LMP983027 LWL983027 MGH983027 MQD983027 MZZ983027 NJV983027 NTR983027 ODN983027 ONJ983027 OXF983027 PHB983027 PQX983027 QAT983027 QKP983027 QUL983027 REH983027 ROD983027 RXZ983027 SHV983027 SRR983027 TBN983027 TLJ983027 TVF983027 UFB983027 UOX983027 UYT983027 VIP983027 VSL983027 WCH983027 WMD983027 WVZ983027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Q65514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Q131050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Q196586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Q262122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Q327658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Q393194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Q458730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Q524266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Q589802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Q655338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Q720874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Q786410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Q851946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Q917482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Q983018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A65445 IW65445 SS65445 ACO65445 AMK65445 AWG65445 BGC65445 BPY65445 BZU65445 CJQ65445 CTM65445 DDI65445 DNE65445 DXA65445 EGW65445 EQS65445 FAO65445 FKK65445 FUG65445 GEC65445 GNY65445 GXU65445 HHQ65445 HRM65445 IBI65445 ILE65445 IVA65445 JEW65445 JOS65445 JYO65445 KIK65445 KSG65445 LCC65445 LLY65445 LVU65445 MFQ65445 MPM65445 MZI65445 NJE65445 NTA65445 OCW65445 OMS65445 OWO65445 PGK65445 PQG65445 QAC65445 QJY65445 QTU65445 RDQ65445 RNM65445 RXI65445 SHE65445 SRA65445 TAW65445 TKS65445 TUO65445 UEK65445 UOG65445 UYC65445 VHY65445 VRU65445 WBQ65445 WLM65445 WVI65445 A130981 IW130981 SS130981 ACO130981 AMK130981 AWG130981 BGC130981 BPY130981 BZU130981 CJQ130981 CTM130981 DDI130981 DNE130981 DXA130981 EGW130981 EQS130981 FAO130981 FKK130981 FUG130981 GEC130981 GNY130981 GXU130981 HHQ130981 HRM130981 IBI130981 ILE130981 IVA130981 JEW130981 JOS130981 JYO130981 KIK130981 KSG130981 LCC130981 LLY130981 LVU130981 MFQ130981 MPM130981 MZI130981 NJE130981 NTA130981 OCW130981 OMS130981 OWO130981 PGK130981 PQG130981 QAC130981 QJY130981 QTU130981 RDQ130981 RNM130981 RXI130981 SHE130981 SRA130981 TAW130981 TKS130981 TUO130981 UEK130981 UOG130981 UYC130981 VHY130981 VRU130981 WBQ130981 WLM130981 WVI130981 A196517 IW196517 SS196517 ACO196517 AMK196517 AWG196517 BGC196517 BPY196517 BZU196517 CJQ196517 CTM196517 DDI196517 DNE196517 DXA196517 EGW196517 EQS196517 FAO196517 FKK196517 FUG196517 GEC196517 GNY196517 GXU196517 HHQ196517 HRM196517 IBI196517 ILE196517 IVA196517 JEW196517 JOS196517 JYO196517 KIK196517 KSG196517 LCC196517 LLY196517 LVU196517 MFQ196517 MPM196517 MZI196517 NJE196517 NTA196517 OCW196517 OMS196517 OWO196517 PGK196517 PQG196517 QAC196517 QJY196517 QTU196517 RDQ196517 RNM196517 RXI196517 SHE196517 SRA196517 TAW196517 TKS196517 TUO196517 UEK196517 UOG196517 UYC196517 VHY196517 VRU196517 WBQ196517 WLM196517 WVI196517 A262053 IW262053 SS262053 ACO262053 AMK262053 AWG262053 BGC262053 BPY262053 BZU262053 CJQ262053 CTM262053 DDI262053 DNE262053 DXA262053 EGW262053 EQS262053 FAO262053 FKK262053 FUG262053 GEC262053 GNY262053 GXU262053 HHQ262053 HRM262053 IBI262053 ILE262053 IVA262053 JEW262053 JOS262053 JYO262053 KIK262053 KSG262053 LCC262053 LLY262053 LVU262053 MFQ262053 MPM262053 MZI262053 NJE262053 NTA262053 OCW262053 OMS262053 OWO262053 PGK262053 PQG262053 QAC262053 QJY262053 QTU262053 RDQ262053 RNM262053 RXI262053 SHE262053 SRA262053 TAW262053 TKS262053 TUO262053 UEK262053 UOG262053 UYC262053 VHY262053 VRU262053 WBQ262053 WLM262053 WVI262053 A327589 IW327589 SS327589 ACO327589 AMK327589 AWG327589 BGC327589 BPY327589 BZU327589 CJQ327589 CTM327589 DDI327589 DNE327589 DXA327589 EGW327589 EQS327589 FAO327589 FKK327589 FUG327589 GEC327589 GNY327589 GXU327589 HHQ327589 HRM327589 IBI327589 ILE327589 IVA327589 JEW327589 JOS327589 JYO327589 KIK327589 KSG327589 LCC327589 LLY327589 LVU327589 MFQ327589 MPM327589 MZI327589 NJE327589 NTA327589 OCW327589 OMS327589 OWO327589 PGK327589 PQG327589 QAC327589 QJY327589 QTU327589 RDQ327589 RNM327589 RXI327589 SHE327589 SRA327589 TAW327589 TKS327589 TUO327589 UEK327589 UOG327589 UYC327589 VHY327589 VRU327589 WBQ327589 WLM327589 WVI327589 A393125 IW393125 SS393125 ACO393125 AMK393125 AWG393125 BGC393125 BPY393125 BZU393125 CJQ393125 CTM393125 DDI393125 DNE393125 DXA393125 EGW393125 EQS393125 FAO393125 FKK393125 FUG393125 GEC393125 GNY393125 GXU393125 HHQ393125 HRM393125 IBI393125 ILE393125 IVA393125 JEW393125 JOS393125 JYO393125 KIK393125 KSG393125 LCC393125 LLY393125 LVU393125 MFQ393125 MPM393125 MZI393125 NJE393125 NTA393125 OCW393125 OMS393125 OWO393125 PGK393125 PQG393125 QAC393125 QJY393125 QTU393125 RDQ393125 RNM393125 RXI393125 SHE393125 SRA393125 TAW393125 TKS393125 TUO393125 UEK393125 UOG393125 UYC393125 VHY393125 VRU393125 WBQ393125 WLM393125 WVI393125 A458661 IW458661 SS458661 ACO458661 AMK458661 AWG458661 BGC458661 BPY458661 BZU458661 CJQ458661 CTM458661 DDI458661 DNE458661 DXA458661 EGW458661 EQS458661 FAO458661 FKK458661 FUG458661 GEC458661 GNY458661 GXU458661 HHQ458661 HRM458661 IBI458661 ILE458661 IVA458661 JEW458661 JOS458661 JYO458661 KIK458661 KSG458661 LCC458661 LLY458661 LVU458661 MFQ458661 MPM458661 MZI458661 NJE458661 NTA458661 OCW458661 OMS458661 OWO458661 PGK458661 PQG458661 QAC458661 QJY458661 QTU458661 RDQ458661 RNM458661 RXI458661 SHE458661 SRA458661 TAW458661 TKS458661 TUO458661 UEK458661 UOG458661 UYC458661 VHY458661 VRU458661 WBQ458661 WLM458661 WVI458661 A524197 IW524197 SS524197 ACO524197 AMK524197 AWG524197 BGC524197 BPY524197 BZU524197 CJQ524197 CTM524197 DDI524197 DNE524197 DXA524197 EGW524197 EQS524197 FAO524197 FKK524197 FUG524197 GEC524197 GNY524197 GXU524197 HHQ524197 HRM524197 IBI524197 ILE524197 IVA524197 JEW524197 JOS524197 JYO524197 KIK524197 KSG524197 LCC524197 LLY524197 LVU524197 MFQ524197 MPM524197 MZI524197 NJE524197 NTA524197 OCW524197 OMS524197 OWO524197 PGK524197 PQG524197 QAC524197 QJY524197 QTU524197 RDQ524197 RNM524197 RXI524197 SHE524197 SRA524197 TAW524197 TKS524197 TUO524197 UEK524197 UOG524197 UYC524197 VHY524197 VRU524197 WBQ524197 WLM524197 WVI524197 A589733 IW589733 SS589733 ACO589733 AMK589733 AWG589733 BGC589733 BPY589733 BZU589733 CJQ589733 CTM589733 DDI589733 DNE589733 DXA589733 EGW589733 EQS589733 FAO589733 FKK589733 FUG589733 GEC589733 GNY589733 GXU589733 HHQ589733 HRM589733 IBI589733 ILE589733 IVA589733 JEW589733 JOS589733 JYO589733 KIK589733 KSG589733 LCC589733 LLY589733 LVU589733 MFQ589733 MPM589733 MZI589733 NJE589733 NTA589733 OCW589733 OMS589733 OWO589733 PGK589733 PQG589733 QAC589733 QJY589733 QTU589733 RDQ589733 RNM589733 RXI589733 SHE589733 SRA589733 TAW589733 TKS589733 TUO589733 UEK589733 UOG589733 UYC589733 VHY589733 VRU589733 WBQ589733 WLM589733 WVI589733 A655269 IW655269 SS655269 ACO655269 AMK655269 AWG655269 BGC655269 BPY655269 BZU655269 CJQ655269 CTM655269 DDI655269 DNE655269 DXA655269 EGW655269 EQS655269 FAO655269 FKK655269 FUG655269 GEC655269 GNY655269 GXU655269 HHQ655269 HRM655269 IBI655269 ILE655269 IVA655269 JEW655269 JOS655269 JYO655269 KIK655269 KSG655269 LCC655269 LLY655269 LVU655269 MFQ655269 MPM655269 MZI655269 NJE655269 NTA655269 OCW655269 OMS655269 OWO655269 PGK655269 PQG655269 QAC655269 QJY655269 QTU655269 RDQ655269 RNM655269 RXI655269 SHE655269 SRA655269 TAW655269 TKS655269 TUO655269 UEK655269 UOG655269 UYC655269 VHY655269 VRU655269 WBQ655269 WLM655269 WVI655269 A720805 IW720805 SS720805 ACO720805 AMK720805 AWG720805 BGC720805 BPY720805 BZU720805 CJQ720805 CTM720805 DDI720805 DNE720805 DXA720805 EGW720805 EQS720805 FAO720805 FKK720805 FUG720805 GEC720805 GNY720805 GXU720805 HHQ720805 HRM720805 IBI720805 ILE720805 IVA720805 JEW720805 JOS720805 JYO720805 KIK720805 KSG720805 LCC720805 LLY720805 LVU720805 MFQ720805 MPM720805 MZI720805 NJE720805 NTA720805 OCW720805 OMS720805 OWO720805 PGK720805 PQG720805 QAC720805 QJY720805 QTU720805 RDQ720805 RNM720805 RXI720805 SHE720805 SRA720805 TAW720805 TKS720805 TUO720805 UEK720805 UOG720805 UYC720805 VHY720805 VRU720805 WBQ720805 WLM720805 WVI720805 A786341 IW786341 SS786341 ACO786341 AMK786341 AWG786341 BGC786341 BPY786341 BZU786341 CJQ786341 CTM786341 DDI786341 DNE786341 DXA786341 EGW786341 EQS786341 FAO786341 FKK786341 FUG786341 GEC786341 GNY786341 GXU786341 HHQ786341 HRM786341 IBI786341 ILE786341 IVA786341 JEW786341 JOS786341 JYO786341 KIK786341 KSG786341 LCC786341 LLY786341 LVU786341 MFQ786341 MPM786341 MZI786341 NJE786341 NTA786341 OCW786341 OMS786341 OWO786341 PGK786341 PQG786341 QAC786341 QJY786341 QTU786341 RDQ786341 RNM786341 RXI786341 SHE786341 SRA786341 TAW786341 TKS786341 TUO786341 UEK786341 UOG786341 UYC786341 VHY786341 VRU786341 WBQ786341 WLM786341 WVI786341 A851877 IW851877 SS851877 ACO851877 AMK851877 AWG851877 BGC851877 BPY851877 BZU851877 CJQ851877 CTM851877 DDI851877 DNE851877 DXA851877 EGW851877 EQS851877 FAO851877 FKK851877 FUG851877 GEC851877 GNY851877 GXU851877 HHQ851877 HRM851877 IBI851877 ILE851877 IVA851877 JEW851877 JOS851877 JYO851877 KIK851877 KSG851877 LCC851877 LLY851877 LVU851877 MFQ851877 MPM851877 MZI851877 NJE851877 NTA851877 OCW851877 OMS851877 OWO851877 PGK851877 PQG851877 QAC851877 QJY851877 QTU851877 RDQ851877 RNM851877 RXI851877 SHE851877 SRA851877 TAW851877 TKS851877 TUO851877 UEK851877 UOG851877 UYC851877 VHY851877 VRU851877 WBQ851877 WLM851877 WVI851877 A917413 IW917413 SS917413 ACO917413 AMK917413 AWG917413 BGC917413 BPY917413 BZU917413 CJQ917413 CTM917413 DDI917413 DNE917413 DXA917413 EGW917413 EQS917413 FAO917413 FKK917413 FUG917413 GEC917413 GNY917413 GXU917413 HHQ917413 HRM917413 IBI917413 ILE917413 IVA917413 JEW917413 JOS917413 JYO917413 KIK917413 KSG917413 LCC917413 LLY917413 LVU917413 MFQ917413 MPM917413 MZI917413 NJE917413 NTA917413 OCW917413 OMS917413 OWO917413 PGK917413 PQG917413 QAC917413 QJY917413 QTU917413 RDQ917413 RNM917413 RXI917413 SHE917413 SRA917413 TAW917413 TKS917413 TUO917413 UEK917413 UOG917413 UYC917413 VHY917413 VRU917413 WBQ917413 WLM917413 WVI917413 A982949 IW982949 SS982949 ACO982949 AMK982949 AWG982949 BGC982949 BPY982949 BZU982949 CJQ982949 CTM982949 DDI982949 DNE982949 DXA982949 EGW982949 EQS982949 FAO982949 FKK982949 FUG982949 GEC982949 GNY982949 GXU982949 HHQ982949 HRM982949 IBI982949 ILE982949 IVA982949 JEW982949 JOS982949 JYO982949 KIK982949 KSG982949 LCC982949 LLY982949 LVU982949 MFQ982949 MPM982949 MZI982949 NJE982949 NTA982949 OCW982949 OMS982949 OWO982949 PGK982949 PQG982949 QAC982949 QJY982949 QTU982949 RDQ982949 RNM982949 RXI982949 SHE982949 SRA982949 TAW982949 TKS982949 TUO982949 UEK982949 UOG982949 UYC982949 VHY982949 VRU982949 WBQ982949 WLM982949 WVI982949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M65557:M65566 JI65557:JI65566 TE65557:TE65566 ADA65557:ADA65566 AMW65557:AMW65566 AWS65557:AWS65566 BGO65557:BGO65566 BQK65557:BQK65566 CAG65557:CAG65566 CKC65557:CKC65566 CTY65557:CTY65566 DDU65557:DDU65566 DNQ65557:DNQ65566 DXM65557:DXM65566 EHI65557:EHI65566 ERE65557:ERE65566 FBA65557:FBA65566 FKW65557:FKW65566 FUS65557:FUS65566 GEO65557:GEO65566 GOK65557:GOK65566 GYG65557:GYG65566 HIC65557:HIC65566 HRY65557:HRY65566 IBU65557:IBU65566 ILQ65557:ILQ65566 IVM65557:IVM65566 JFI65557:JFI65566 JPE65557:JPE65566 JZA65557:JZA65566 KIW65557:KIW65566 KSS65557:KSS65566 LCO65557:LCO65566 LMK65557:LMK65566 LWG65557:LWG65566 MGC65557:MGC65566 MPY65557:MPY65566 MZU65557:MZU65566 NJQ65557:NJQ65566 NTM65557:NTM65566 ODI65557:ODI65566 ONE65557:ONE65566 OXA65557:OXA65566 PGW65557:PGW65566 PQS65557:PQS65566 QAO65557:QAO65566 QKK65557:QKK65566 QUG65557:QUG65566 REC65557:REC65566 RNY65557:RNY65566 RXU65557:RXU65566 SHQ65557:SHQ65566 SRM65557:SRM65566 TBI65557:TBI65566 TLE65557:TLE65566 TVA65557:TVA65566 UEW65557:UEW65566 UOS65557:UOS65566 UYO65557:UYO65566 VIK65557:VIK65566 VSG65557:VSG65566 WCC65557:WCC65566 WLY65557:WLY65566 WVU65557:WVU65566 M131093:M131102 JI131093:JI131102 TE131093:TE131102 ADA131093:ADA131102 AMW131093:AMW131102 AWS131093:AWS131102 BGO131093:BGO131102 BQK131093:BQK131102 CAG131093:CAG131102 CKC131093:CKC131102 CTY131093:CTY131102 DDU131093:DDU131102 DNQ131093:DNQ131102 DXM131093:DXM131102 EHI131093:EHI131102 ERE131093:ERE131102 FBA131093:FBA131102 FKW131093:FKW131102 FUS131093:FUS131102 GEO131093:GEO131102 GOK131093:GOK131102 GYG131093:GYG131102 HIC131093:HIC131102 HRY131093:HRY131102 IBU131093:IBU131102 ILQ131093:ILQ131102 IVM131093:IVM131102 JFI131093:JFI131102 JPE131093:JPE131102 JZA131093:JZA131102 KIW131093:KIW131102 KSS131093:KSS131102 LCO131093:LCO131102 LMK131093:LMK131102 LWG131093:LWG131102 MGC131093:MGC131102 MPY131093:MPY131102 MZU131093:MZU131102 NJQ131093:NJQ131102 NTM131093:NTM131102 ODI131093:ODI131102 ONE131093:ONE131102 OXA131093:OXA131102 PGW131093:PGW131102 PQS131093:PQS131102 QAO131093:QAO131102 QKK131093:QKK131102 QUG131093:QUG131102 REC131093:REC131102 RNY131093:RNY131102 RXU131093:RXU131102 SHQ131093:SHQ131102 SRM131093:SRM131102 TBI131093:TBI131102 TLE131093:TLE131102 TVA131093:TVA131102 UEW131093:UEW131102 UOS131093:UOS131102 UYO131093:UYO131102 VIK131093:VIK131102 VSG131093:VSG131102 WCC131093:WCC131102 WLY131093:WLY131102 WVU131093:WVU131102 M196629:M196638 JI196629:JI196638 TE196629:TE196638 ADA196629:ADA196638 AMW196629:AMW196638 AWS196629:AWS196638 BGO196629:BGO196638 BQK196629:BQK196638 CAG196629:CAG196638 CKC196629:CKC196638 CTY196629:CTY196638 DDU196629:DDU196638 DNQ196629:DNQ196638 DXM196629:DXM196638 EHI196629:EHI196638 ERE196629:ERE196638 FBA196629:FBA196638 FKW196629:FKW196638 FUS196629:FUS196638 GEO196629:GEO196638 GOK196629:GOK196638 GYG196629:GYG196638 HIC196629:HIC196638 HRY196629:HRY196638 IBU196629:IBU196638 ILQ196629:ILQ196638 IVM196629:IVM196638 JFI196629:JFI196638 JPE196629:JPE196638 JZA196629:JZA196638 KIW196629:KIW196638 KSS196629:KSS196638 LCO196629:LCO196638 LMK196629:LMK196638 LWG196629:LWG196638 MGC196629:MGC196638 MPY196629:MPY196638 MZU196629:MZU196638 NJQ196629:NJQ196638 NTM196629:NTM196638 ODI196629:ODI196638 ONE196629:ONE196638 OXA196629:OXA196638 PGW196629:PGW196638 PQS196629:PQS196638 QAO196629:QAO196638 QKK196629:QKK196638 QUG196629:QUG196638 REC196629:REC196638 RNY196629:RNY196638 RXU196629:RXU196638 SHQ196629:SHQ196638 SRM196629:SRM196638 TBI196629:TBI196638 TLE196629:TLE196638 TVA196629:TVA196638 UEW196629:UEW196638 UOS196629:UOS196638 UYO196629:UYO196638 VIK196629:VIK196638 VSG196629:VSG196638 WCC196629:WCC196638 WLY196629:WLY196638 WVU196629:WVU196638 M262165:M262174 JI262165:JI262174 TE262165:TE262174 ADA262165:ADA262174 AMW262165:AMW262174 AWS262165:AWS262174 BGO262165:BGO262174 BQK262165:BQK262174 CAG262165:CAG262174 CKC262165:CKC262174 CTY262165:CTY262174 DDU262165:DDU262174 DNQ262165:DNQ262174 DXM262165:DXM262174 EHI262165:EHI262174 ERE262165:ERE262174 FBA262165:FBA262174 FKW262165:FKW262174 FUS262165:FUS262174 GEO262165:GEO262174 GOK262165:GOK262174 GYG262165:GYG262174 HIC262165:HIC262174 HRY262165:HRY262174 IBU262165:IBU262174 ILQ262165:ILQ262174 IVM262165:IVM262174 JFI262165:JFI262174 JPE262165:JPE262174 JZA262165:JZA262174 KIW262165:KIW262174 KSS262165:KSS262174 LCO262165:LCO262174 LMK262165:LMK262174 LWG262165:LWG262174 MGC262165:MGC262174 MPY262165:MPY262174 MZU262165:MZU262174 NJQ262165:NJQ262174 NTM262165:NTM262174 ODI262165:ODI262174 ONE262165:ONE262174 OXA262165:OXA262174 PGW262165:PGW262174 PQS262165:PQS262174 QAO262165:QAO262174 QKK262165:QKK262174 QUG262165:QUG262174 REC262165:REC262174 RNY262165:RNY262174 RXU262165:RXU262174 SHQ262165:SHQ262174 SRM262165:SRM262174 TBI262165:TBI262174 TLE262165:TLE262174 TVA262165:TVA262174 UEW262165:UEW262174 UOS262165:UOS262174 UYO262165:UYO262174 VIK262165:VIK262174 VSG262165:VSG262174 WCC262165:WCC262174 WLY262165:WLY262174 WVU262165:WVU262174 M327701:M327710 JI327701:JI327710 TE327701:TE327710 ADA327701:ADA327710 AMW327701:AMW327710 AWS327701:AWS327710 BGO327701:BGO327710 BQK327701:BQK327710 CAG327701:CAG327710 CKC327701:CKC327710 CTY327701:CTY327710 DDU327701:DDU327710 DNQ327701:DNQ327710 DXM327701:DXM327710 EHI327701:EHI327710 ERE327701:ERE327710 FBA327701:FBA327710 FKW327701:FKW327710 FUS327701:FUS327710 GEO327701:GEO327710 GOK327701:GOK327710 GYG327701:GYG327710 HIC327701:HIC327710 HRY327701:HRY327710 IBU327701:IBU327710 ILQ327701:ILQ327710 IVM327701:IVM327710 JFI327701:JFI327710 JPE327701:JPE327710 JZA327701:JZA327710 KIW327701:KIW327710 KSS327701:KSS327710 LCO327701:LCO327710 LMK327701:LMK327710 LWG327701:LWG327710 MGC327701:MGC327710 MPY327701:MPY327710 MZU327701:MZU327710 NJQ327701:NJQ327710 NTM327701:NTM327710 ODI327701:ODI327710 ONE327701:ONE327710 OXA327701:OXA327710 PGW327701:PGW327710 PQS327701:PQS327710 QAO327701:QAO327710 QKK327701:QKK327710 QUG327701:QUG327710 REC327701:REC327710 RNY327701:RNY327710 RXU327701:RXU327710 SHQ327701:SHQ327710 SRM327701:SRM327710 TBI327701:TBI327710 TLE327701:TLE327710 TVA327701:TVA327710 UEW327701:UEW327710 UOS327701:UOS327710 UYO327701:UYO327710 VIK327701:VIK327710 VSG327701:VSG327710 WCC327701:WCC327710 WLY327701:WLY327710 WVU327701:WVU327710 M393237:M393246 JI393237:JI393246 TE393237:TE393246 ADA393237:ADA393246 AMW393237:AMW393246 AWS393237:AWS393246 BGO393237:BGO393246 BQK393237:BQK393246 CAG393237:CAG393246 CKC393237:CKC393246 CTY393237:CTY393246 DDU393237:DDU393246 DNQ393237:DNQ393246 DXM393237:DXM393246 EHI393237:EHI393246 ERE393237:ERE393246 FBA393237:FBA393246 FKW393237:FKW393246 FUS393237:FUS393246 GEO393237:GEO393246 GOK393237:GOK393246 GYG393237:GYG393246 HIC393237:HIC393246 HRY393237:HRY393246 IBU393237:IBU393246 ILQ393237:ILQ393246 IVM393237:IVM393246 JFI393237:JFI393246 JPE393237:JPE393246 JZA393237:JZA393246 KIW393237:KIW393246 KSS393237:KSS393246 LCO393237:LCO393246 LMK393237:LMK393246 LWG393237:LWG393246 MGC393237:MGC393246 MPY393237:MPY393246 MZU393237:MZU393246 NJQ393237:NJQ393246 NTM393237:NTM393246 ODI393237:ODI393246 ONE393237:ONE393246 OXA393237:OXA393246 PGW393237:PGW393246 PQS393237:PQS393246 QAO393237:QAO393246 QKK393237:QKK393246 QUG393237:QUG393246 REC393237:REC393246 RNY393237:RNY393246 RXU393237:RXU393246 SHQ393237:SHQ393246 SRM393237:SRM393246 TBI393237:TBI393246 TLE393237:TLE393246 TVA393237:TVA393246 UEW393237:UEW393246 UOS393237:UOS393246 UYO393237:UYO393246 VIK393237:VIK393246 VSG393237:VSG393246 WCC393237:WCC393246 WLY393237:WLY393246 WVU393237:WVU393246 M458773:M458782 JI458773:JI458782 TE458773:TE458782 ADA458773:ADA458782 AMW458773:AMW458782 AWS458773:AWS458782 BGO458773:BGO458782 BQK458773:BQK458782 CAG458773:CAG458782 CKC458773:CKC458782 CTY458773:CTY458782 DDU458773:DDU458782 DNQ458773:DNQ458782 DXM458773:DXM458782 EHI458773:EHI458782 ERE458773:ERE458782 FBA458773:FBA458782 FKW458773:FKW458782 FUS458773:FUS458782 GEO458773:GEO458782 GOK458773:GOK458782 GYG458773:GYG458782 HIC458773:HIC458782 HRY458773:HRY458782 IBU458773:IBU458782 ILQ458773:ILQ458782 IVM458773:IVM458782 JFI458773:JFI458782 JPE458773:JPE458782 JZA458773:JZA458782 KIW458773:KIW458782 KSS458773:KSS458782 LCO458773:LCO458782 LMK458773:LMK458782 LWG458773:LWG458782 MGC458773:MGC458782 MPY458773:MPY458782 MZU458773:MZU458782 NJQ458773:NJQ458782 NTM458773:NTM458782 ODI458773:ODI458782 ONE458773:ONE458782 OXA458773:OXA458782 PGW458773:PGW458782 PQS458773:PQS458782 QAO458773:QAO458782 QKK458773:QKK458782 QUG458773:QUG458782 REC458773:REC458782 RNY458773:RNY458782 RXU458773:RXU458782 SHQ458773:SHQ458782 SRM458773:SRM458782 TBI458773:TBI458782 TLE458773:TLE458782 TVA458773:TVA458782 UEW458773:UEW458782 UOS458773:UOS458782 UYO458773:UYO458782 VIK458773:VIK458782 VSG458773:VSG458782 WCC458773:WCC458782 WLY458773:WLY458782 WVU458773:WVU458782 M524309:M524318 JI524309:JI524318 TE524309:TE524318 ADA524309:ADA524318 AMW524309:AMW524318 AWS524309:AWS524318 BGO524309:BGO524318 BQK524309:BQK524318 CAG524309:CAG524318 CKC524309:CKC524318 CTY524309:CTY524318 DDU524309:DDU524318 DNQ524309:DNQ524318 DXM524309:DXM524318 EHI524309:EHI524318 ERE524309:ERE524318 FBA524309:FBA524318 FKW524309:FKW524318 FUS524309:FUS524318 GEO524309:GEO524318 GOK524309:GOK524318 GYG524309:GYG524318 HIC524309:HIC524318 HRY524309:HRY524318 IBU524309:IBU524318 ILQ524309:ILQ524318 IVM524309:IVM524318 JFI524309:JFI524318 JPE524309:JPE524318 JZA524309:JZA524318 KIW524309:KIW524318 KSS524309:KSS524318 LCO524309:LCO524318 LMK524309:LMK524318 LWG524309:LWG524318 MGC524309:MGC524318 MPY524309:MPY524318 MZU524309:MZU524318 NJQ524309:NJQ524318 NTM524309:NTM524318 ODI524309:ODI524318 ONE524309:ONE524318 OXA524309:OXA524318 PGW524309:PGW524318 PQS524309:PQS524318 QAO524309:QAO524318 QKK524309:QKK524318 QUG524309:QUG524318 REC524309:REC524318 RNY524309:RNY524318 RXU524309:RXU524318 SHQ524309:SHQ524318 SRM524309:SRM524318 TBI524309:TBI524318 TLE524309:TLE524318 TVA524309:TVA524318 UEW524309:UEW524318 UOS524309:UOS524318 UYO524309:UYO524318 VIK524309:VIK524318 VSG524309:VSG524318 WCC524309:WCC524318 WLY524309:WLY524318 WVU524309:WVU524318 M589845:M589854 JI589845:JI589854 TE589845:TE589854 ADA589845:ADA589854 AMW589845:AMW589854 AWS589845:AWS589854 BGO589845:BGO589854 BQK589845:BQK589854 CAG589845:CAG589854 CKC589845:CKC589854 CTY589845:CTY589854 DDU589845:DDU589854 DNQ589845:DNQ589854 DXM589845:DXM589854 EHI589845:EHI589854 ERE589845:ERE589854 FBA589845:FBA589854 FKW589845:FKW589854 FUS589845:FUS589854 GEO589845:GEO589854 GOK589845:GOK589854 GYG589845:GYG589854 HIC589845:HIC589854 HRY589845:HRY589854 IBU589845:IBU589854 ILQ589845:ILQ589854 IVM589845:IVM589854 JFI589845:JFI589854 JPE589845:JPE589854 JZA589845:JZA589854 KIW589845:KIW589854 KSS589845:KSS589854 LCO589845:LCO589854 LMK589845:LMK589854 LWG589845:LWG589854 MGC589845:MGC589854 MPY589845:MPY589854 MZU589845:MZU589854 NJQ589845:NJQ589854 NTM589845:NTM589854 ODI589845:ODI589854 ONE589845:ONE589854 OXA589845:OXA589854 PGW589845:PGW589854 PQS589845:PQS589854 QAO589845:QAO589854 QKK589845:QKK589854 QUG589845:QUG589854 REC589845:REC589854 RNY589845:RNY589854 RXU589845:RXU589854 SHQ589845:SHQ589854 SRM589845:SRM589854 TBI589845:TBI589854 TLE589845:TLE589854 TVA589845:TVA589854 UEW589845:UEW589854 UOS589845:UOS589854 UYO589845:UYO589854 VIK589845:VIK589854 VSG589845:VSG589854 WCC589845:WCC589854 WLY589845:WLY589854 WVU589845:WVU589854 M655381:M655390 JI655381:JI655390 TE655381:TE655390 ADA655381:ADA655390 AMW655381:AMW655390 AWS655381:AWS655390 BGO655381:BGO655390 BQK655381:BQK655390 CAG655381:CAG655390 CKC655381:CKC655390 CTY655381:CTY655390 DDU655381:DDU655390 DNQ655381:DNQ655390 DXM655381:DXM655390 EHI655381:EHI655390 ERE655381:ERE655390 FBA655381:FBA655390 FKW655381:FKW655390 FUS655381:FUS655390 GEO655381:GEO655390 GOK655381:GOK655390 GYG655381:GYG655390 HIC655381:HIC655390 HRY655381:HRY655390 IBU655381:IBU655390 ILQ655381:ILQ655390 IVM655381:IVM655390 JFI655381:JFI655390 JPE655381:JPE655390 JZA655381:JZA655390 KIW655381:KIW655390 KSS655381:KSS655390 LCO655381:LCO655390 LMK655381:LMK655390 LWG655381:LWG655390 MGC655381:MGC655390 MPY655381:MPY655390 MZU655381:MZU655390 NJQ655381:NJQ655390 NTM655381:NTM655390 ODI655381:ODI655390 ONE655381:ONE655390 OXA655381:OXA655390 PGW655381:PGW655390 PQS655381:PQS655390 QAO655381:QAO655390 QKK655381:QKK655390 QUG655381:QUG655390 REC655381:REC655390 RNY655381:RNY655390 RXU655381:RXU655390 SHQ655381:SHQ655390 SRM655381:SRM655390 TBI655381:TBI655390 TLE655381:TLE655390 TVA655381:TVA655390 UEW655381:UEW655390 UOS655381:UOS655390 UYO655381:UYO655390 VIK655381:VIK655390 VSG655381:VSG655390 WCC655381:WCC655390 WLY655381:WLY655390 WVU655381:WVU655390 M720917:M720926 JI720917:JI720926 TE720917:TE720926 ADA720917:ADA720926 AMW720917:AMW720926 AWS720917:AWS720926 BGO720917:BGO720926 BQK720917:BQK720926 CAG720917:CAG720926 CKC720917:CKC720926 CTY720917:CTY720926 DDU720917:DDU720926 DNQ720917:DNQ720926 DXM720917:DXM720926 EHI720917:EHI720926 ERE720917:ERE720926 FBA720917:FBA720926 FKW720917:FKW720926 FUS720917:FUS720926 GEO720917:GEO720926 GOK720917:GOK720926 GYG720917:GYG720926 HIC720917:HIC720926 HRY720917:HRY720926 IBU720917:IBU720926 ILQ720917:ILQ720926 IVM720917:IVM720926 JFI720917:JFI720926 JPE720917:JPE720926 JZA720917:JZA720926 KIW720917:KIW720926 KSS720917:KSS720926 LCO720917:LCO720926 LMK720917:LMK720926 LWG720917:LWG720926 MGC720917:MGC720926 MPY720917:MPY720926 MZU720917:MZU720926 NJQ720917:NJQ720926 NTM720917:NTM720926 ODI720917:ODI720926 ONE720917:ONE720926 OXA720917:OXA720926 PGW720917:PGW720926 PQS720917:PQS720926 QAO720917:QAO720926 QKK720917:QKK720926 QUG720917:QUG720926 REC720917:REC720926 RNY720917:RNY720926 RXU720917:RXU720926 SHQ720917:SHQ720926 SRM720917:SRM720926 TBI720917:TBI720926 TLE720917:TLE720926 TVA720917:TVA720926 UEW720917:UEW720926 UOS720917:UOS720926 UYO720917:UYO720926 VIK720917:VIK720926 VSG720917:VSG720926 WCC720917:WCC720926 WLY720917:WLY720926 WVU720917:WVU720926 M786453:M786462 JI786453:JI786462 TE786453:TE786462 ADA786453:ADA786462 AMW786453:AMW786462 AWS786453:AWS786462 BGO786453:BGO786462 BQK786453:BQK786462 CAG786453:CAG786462 CKC786453:CKC786462 CTY786453:CTY786462 DDU786453:DDU786462 DNQ786453:DNQ786462 DXM786453:DXM786462 EHI786453:EHI786462 ERE786453:ERE786462 FBA786453:FBA786462 FKW786453:FKW786462 FUS786453:FUS786462 GEO786453:GEO786462 GOK786453:GOK786462 GYG786453:GYG786462 HIC786453:HIC786462 HRY786453:HRY786462 IBU786453:IBU786462 ILQ786453:ILQ786462 IVM786453:IVM786462 JFI786453:JFI786462 JPE786453:JPE786462 JZA786453:JZA786462 KIW786453:KIW786462 KSS786453:KSS786462 LCO786453:LCO786462 LMK786453:LMK786462 LWG786453:LWG786462 MGC786453:MGC786462 MPY786453:MPY786462 MZU786453:MZU786462 NJQ786453:NJQ786462 NTM786453:NTM786462 ODI786453:ODI786462 ONE786453:ONE786462 OXA786453:OXA786462 PGW786453:PGW786462 PQS786453:PQS786462 QAO786453:QAO786462 QKK786453:QKK786462 QUG786453:QUG786462 REC786453:REC786462 RNY786453:RNY786462 RXU786453:RXU786462 SHQ786453:SHQ786462 SRM786453:SRM786462 TBI786453:TBI786462 TLE786453:TLE786462 TVA786453:TVA786462 UEW786453:UEW786462 UOS786453:UOS786462 UYO786453:UYO786462 VIK786453:VIK786462 VSG786453:VSG786462 WCC786453:WCC786462 WLY786453:WLY786462 WVU786453:WVU786462 M851989:M851998 JI851989:JI851998 TE851989:TE851998 ADA851989:ADA851998 AMW851989:AMW851998 AWS851989:AWS851998 BGO851989:BGO851998 BQK851989:BQK851998 CAG851989:CAG851998 CKC851989:CKC851998 CTY851989:CTY851998 DDU851989:DDU851998 DNQ851989:DNQ851998 DXM851989:DXM851998 EHI851989:EHI851998 ERE851989:ERE851998 FBA851989:FBA851998 FKW851989:FKW851998 FUS851989:FUS851998 GEO851989:GEO851998 GOK851989:GOK851998 GYG851989:GYG851998 HIC851989:HIC851998 HRY851989:HRY851998 IBU851989:IBU851998 ILQ851989:ILQ851998 IVM851989:IVM851998 JFI851989:JFI851998 JPE851989:JPE851998 JZA851989:JZA851998 KIW851989:KIW851998 KSS851989:KSS851998 LCO851989:LCO851998 LMK851989:LMK851998 LWG851989:LWG851998 MGC851989:MGC851998 MPY851989:MPY851998 MZU851989:MZU851998 NJQ851989:NJQ851998 NTM851989:NTM851998 ODI851989:ODI851998 ONE851989:ONE851998 OXA851989:OXA851998 PGW851989:PGW851998 PQS851989:PQS851998 QAO851989:QAO851998 QKK851989:QKK851998 QUG851989:QUG851998 REC851989:REC851998 RNY851989:RNY851998 RXU851989:RXU851998 SHQ851989:SHQ851998 SRM851989:SRM851998 TBI851989:TBI851998 TLE851989:TLE851998 TVA851989:TVA851998 UEW851989:UEW851998 UOS851989:UOS851998 UYO851989:UYO851998 VIK851989:VIK851998 VSG851989:VSG851998 WCC851989:WCC851998 WLY851989:WLY851998 WVU851989:WVU851998 M917525:M917534 JI917525:JI917534 TE917525:TE917534 ADA917525:ADA917534 AMW917525:AMW917534 AWS917525:AWS917534 BGO917525:BGO917534 BQK917525:BQK917534 CAG917525:CAG917534 CKC917525:CKC917534 CTY917525:CTY917534 DDU917525:DDU917534 DNQ917525:DNQ917534 DXM917525:DXM917534 EHI917525:EHI917534 ERE917525:ERE917534 FBA917525:FBA917534 FKW917525:FKW917534 FUS917525:FUS917534 GEO917525:GEO917534 GOK917525:GOK917534 GYG917525:GYG917534 HIC917525:HIC917534 HRY917525:HRY917534 IBU917525:IBU917534 ILQ917525:ILQ917534 IVM917525:IVM917534 JFI917525:JFI917534 JPE917525:JPE917534 JZA917525:JZA917534 KIW917525:KIW917534 KSS917525:KSS917534 LCO917525:LCO917534 LMK917525:LMK917534 LWG917525:LWG917534 MGC917525:MGC917534 MPY917525:MPY917534 MZU917525:MZU917534 NJQ917525:NJQ917534 NTM917525:NTM917534 ODI917525:ODI917534 ONE917525:ONE917534 OXA917525:OXA917534 PGW917525:PGW917534 PQS917525:PQS917534 QAO917525:QAO917534 QKK917525:QKK917534 QUG917525:QUG917534 REC917525:REC917534 RNY917525:RNY917534 RXU917525:RXU917534 SHQ917525:SHQ917534 SRM917525:SRM917534 TBI917525:TBI917534 TLE917525:TLE917534 TVA917525:TVA917534 UEW917525:UEW917534 UOS917525:UOS917534 UYO917525:UYO917534 VIK917525:VIK917534 VSG917525:VSG917534 WCC917525:WCC917534 WLY917525:WLY917534 WVU917525:WVU917534 M983061:M983070 JI983061:JI983070 TE983061:TE983070 ADA983061:ADA983070 AMW983061:AMW983070 AWS983061:AWS983070 BGO983061:BGO983070 BQK983061:BQK983070 CAG983061:CAG983070 CKC983061:CKC983070 CTY983061:CTY983070 DDU983061:DDU983070 DNQ983061:DNQ983070 DXM983061:DXM983070 EHI983061:EHI983070 ERE983061:ERE983070 FBA983061:FBA983070 FKW983061:FKW983070 FUS983061:FUS983070 GEO983061:GEO983070 GOK983061:GOK983070 GYG983061:GYG983070 HIC983061:HIC983070 HRY983061:HRY983070 IBU983061:IBU983070 ILQ983061:ILQ983070 IVM983061:IVM983070 JFI983061:JFI983070 JPE983061:JPE983070 JZA983061:JZA983070 KIW983061:KIW983070 KSS983061:KSS983070 LCO983061:LCO983070 LMK983061:LMK983070 LWG983061:LWG983070 MGC983061:MGC983070 MPY983061:MPY983070 MZU983061:MZU983070 NJQ983061:NJQ983070 NTM983061:NTM983070 ODI983061:ODI983070 ONE983061:ONE983070 OXA983061:OXA983070 PGW983061:PGW983070 PQS983061:PQS983070 QAO983061:QAO983070 QKK983061:QKK983070 QUG983061:QUG983070 REC983061:REC983070 RNY983061:RNY983070 RXU983061:RXU983070 SHQ983061:SHQ983070 SRM983061:SRM983070 TBI983061:TBI983070 TLE983061:TLE983070 TVA983061:TVA983070 UEW983061:UEW983070 UOS983061:UOS983070 UYO983061:UYO983070 VIK983061:VIK983070 VSG983061:VSG983070 WCC983061:WCC983070 WLY983061:WLY983070 WVU983061:WVU983070 M65574:M65577 JI65574:JI65577 TE65574:TE65577 ADA65574:ADA65577 AMW65574:AMW65577 AWS65574:AWS65577 BGO65574:BGO65577 BQK65574:BQK65577 CAG65574:CAG65577 CKC65574:CKC65577 CTY65574:CTY65577 DDU65574:DDU65577 DNQ65574:DNQ65577 DXM65574:DXM65577 EHI65574:EHI65577 ERE65574:ERE65577 FBA65574:FBA65577 FKW65574:FKW65577 FUS65574:FUS65577 GEO65574:GEO65577 GOK65574:GOK65577 GYG65574:GYG65577 HIC65574:HIC65577 HRY65574:HRY65577 IBU65574:IBU65577 ILQ65574:ILQ65577 IVM65574:IVM65577 JFI65574:JFI65577 JPE65574:JPE65577 JZA65574:JZA65577 KIW65574:KIW65577 KSS65574:KSS65577 LCO65574:LCO65577 LMK65574:LMK65577 LWG65574:LWG65577 MGC65574:MGC65577 MPY65574:MPY65577 MZU65574:MZU65577 NJQ65574:NJQ65577 NTM65574:NTM65577 ODI65574:ODI65577 ONE65574:ONE65577 OXA65574:OXA65577 PGW65574:PGW65577 PQS65574:PQS65577 QAO65574:QAO65577 QKK65574:QKK65577 QUG65574:QUG65577 REC65574:REC65577 RNY65574:RNY65577 RXU65574:RXU65577 SHQ65574:SHQ65577 SRM65574:SRM65577 TBI65574:TBI65577 TLE65574:TLE65577 TVA65574:TVA65577 UEW65574:UEW65577 UOS65574:UOS65577 UYO65574:UYO65577 VIK65574:VIK65577 VSG65574:VSG65577 WCC65574:WCC65577 WLY65574:WLY65577 WVU65574:WVU65577 M131110:M131113 JI131110:JI131113 TE131110:TE131113 ADA131110:ADA131113 AMW131110:AMW131113 AWS131110:AWS131113 BGO131110:BGO131113 BQK131110:BQK131113 CAG131110:CAG131113 CKC131110:CKC131113 CTY131110:CTY131113 DDU131110:DDU131113 DNQ131110:DNQ131113 DXM131110:DXM131113 EHI131110:EHI131113 ERE131110:ERE131113 FBA131110:FBA131113 FKW131110:FKW131113 FUS131110:FUS131113 GEO131110:GEO131113 GOK131110:GOK131113 GYG131110:GYG131113 HIC131110:HIC131113 HRY131110:HRY131113 IBU131110:IBU131113 ILQ131110:ILQ131113 IVM131110:IVM131113 JFI131110:JFI131113 JPE131110:JPE131113 JZA131110:JZA131113 KIW131110:KIW131113 KSS131110:KSS131113 LCO131110:LCO131113 LMK131110:LMK131113 LWG131110:LWG131113 MGC131110:MGC131113 MPY131110:MPY131113 MZU131110:MZU131113 NJQ131110:NJQ131113 NTM131110:NTM131113 ODI131110:ODI131113 ONE131110:ONE131113 OXA131110:OXA131113 PGW131110:PGW131113 PQS131110:PQS131113 QAO131110:QAO131113 QKK131110:QKK131113 QUG131110:QUG131113 REC131110:REC131113 RNY131110:RNY131113 RXU131110:RXU131113 SHQ131110:SHQ131113 SRM131110:SRM131113 TBI131110:TBI131113 TLE131110:TLE131113 TVA131110:TVA131113 UEW131110:UEW131113 UOS131110:UOS131113 UYO131110:UYO131113 VIK131110:VIK131113 VSG131110:VSG131113 WCC131110:WCC131113 WLY131110:WLY131113 WVU131110:WVU131113 M196646:M196649 JI196646:JI196649 TE196646:TE196649 ADA196646:ADA196649 AMW196646:AMW196649 AWS196646:AWS196649 BGO196646:BGO196649 BQK196646:BQK196649 CAG196646:CAG196649 CKC196646:CKC196649 CTY196646:CTY196649 DDU196646:DDU196649 DNQ196646:DNQ196649 DXM196646:DXM196649 EHI196646:EHI196649 ERE196646:ERE196649 FBA196646:FBA196649 FKW196646:FKW196649 FUS196646:FUS196649 GEO196646:GEO196649 GOK196646:GOK196649 GYG196646:GYG196649 HIC196646:HIC196649 HRY196646:HRY196649 IBU196646:IBU196649 ILQ196646:ILQ196649 IVM196646:IVM196649 JFI196646:JFI196649 JPE196646:JPE196649 JZA196646:JZA196649 KIW196646:KIW196649 KSS196646:KSS196649 LCO196646:LCO196649 LMK196646:LMK196649 LWG196646:LWG196649 MGC196646:MGC196649 MPY196646:MPY196649 MZU196646:MZU196649 NJQ196646:NJQ196649 NTM196646:NTM196649 ODI196646:ODI196649 ONE196646:ONE196649 OXA196646:OXA196649 PGW196646:PGW196649 PQS196646:PQS196649 QAO196646:QAO196649 QKK196646:QKK196649 QUG196646:QUG196649 REC196646:REC196649 RNY196646:RNY196649 RXU196646:RXU196649 SHQ196646:SHQ196649 SRM196646:SRM196649 TBI196646:TBI196649 TLE196646:TLE196649 TVA196646:TVA196649 UEW196646:UEW196649 UOS196646:UOS196649 UYO196646:UYO196649 VIK196646:VIK196649 VSG196646:VSG196649 WCC196646:WCC196649 WLY196646:WLY196649 WVU196646:WVU196649 M262182:M262185 JI262182:JI262185 TE262182:TE262185 ADA262182:ADA262185 AMW262182:AMW262185 AWS262182:AWS262185 BGO262182:BGO262185 BQK262182:BQK262185 CAG262182:CAG262185 CKC262182:CKC262185 CTY262182:CTY262185 DDU262182:DDU262185 DNQ262182:DNQ262185 DXM262182:DXM262185 EHI262182:EHI262185 ERE262182:ERE262185 FBA262182:FBA262185 FKW262182:FKW262185 FUS262182:FUS262185 GEO262182:GEO262185 GOK262182:GOK262185 GYG262182:GYG262185 HIC262182:HIC262185 HRY262182:HRY262185 IBU262182:IBU262185 ILQ262182:ILQ262185 IVM262182:IVM262185 JFI262182:JFI262185 JPE262182:JPE262185 JZA262182:JZA262185 KIW262182:KIW262185 KSS262182:KSS262185 LCO262182:LCO262185 LMK262182:LMK262185 LWG262182:LWG262185 MGC262182:MGC262185 MPY262182:MPY262185 MZU262182:MZU262185 NJQ262182:NJQ262185 NTM262182:NTM262185 ODI262182:ODI262185 ONE262182:ONE262185 OXA262182:OXA262185 PGW262182:PGW262185 PQS262182:PQS262185 QAO262182:QAO262185 QKK262182:QKK262185 QUG262182:QUG262185 REC262182:REC262185 RNY262182:RNY262185 RXU262182:RXU262185 SHQ262182:SHQ262185 SRM262182:SRM262185 TBI262182:TBI262185 TLE262182:TLE262185 TVA262182:TVA262185 UEW262182:UEW262185 UOS262182:UOS262185 UYO262182:UYO262185 VIK262182:VIK262185 VSG262182:VSG262185 WCC262182:WCC262185 WLY262182:WLY262185 WVU262182:WVU262185 M327718:M327721 JI327718:JI327721 TE327718:TE327721 ADA327718:ADA327721 AMW327718:AMW327721 AWS327718:AWS327721 BGO327718:BGO327721 BQK327718:BQK327721 CAG327718:CAG327721 CKC327718:CKC327721 CTY327718:CTY327721 DDU327718:DDU327721 DNQ327718:DNQ327721 DXM327718:DXM327721 EHI327718:EHI327721 ERE327718:ERE327721 FBA327718:FBA327721 FKW327718:FKW327721 FUS327718:FUS327721 GEO327718:GEO327721 GOK327718:GOK327721 GYG327718:GYG327721 HIC327718:HIC327721 HRY327718:HRY327721 IBU327718:IBU327721 ILQ327718:ILQ327721 IVM327718:IVM327721 JFI327718:JFI327721 JPE327718:JPE327721 JZA327718:JZA327721 KIW327718:KIW327721 KSS327718:KSS327721 LCO327718:LCO327721 LMK327718:LMK327721 LWG327718:LWG327721 MGC327718:MGC327721 MPY327718:MPY327721 MZU327718:MZU327721 NJQ327718:NJQ327721 NTM327718:NTM327721 ODI327718:ODI327721 ONE327718:ONE327721 OXA327718:OXA327721 PGW327718:PGW327721 PQS327718:PQS327721 QAO327718:QAO327721 QKK327718:QKK327721 QUG327718:QUG327721 REC327718:REC327721 RNY327718:RNY327721 RXU327718:RXU327721 SHQ327718:SHQ327721 SRM327718:SRM327721 TBI327718:TBI327721 TLE327718:TLE327721 TVA327718:TVA327721 UEW327718:UEW327721 UOS327718:UOS327721 UYO327718:UYO327721 VIK327718:VIK327721 VSG327718:VSG327721 WCC327718:WCC327721 WLY327718:WLY327721 WVU327718:WVU327721 M393254:M393257 JI393254:JI393257 TE393254:TE393257 ADA393254:ADA393257 AMW393254:AMW393257 AWS393254:AWS393257 BGO393254:BGO393257 BQK393254:BQK393257 CAG393254:CAG393257 CKC393254:CKC393257 CTY393254:CTY393257 DDU393254:DDU393257 DNQ393254:DNQ393257 DXM393254:DXM393257 EHI393254:EHI393257 ERE393254:ERE393257 FBA393254:FBA393257 FKW393254:FKW393257 FUS393254:FUS393257 GEO393254:GEO393257 GOK393254:GOK393257 GYG393254:GYG393257 HIC393254:HIC393257 HRY393254:HRY393257 IBU393254:IBU393257 ILQ393254:ILQ393257 IVM393254:IVM393257 JFI393254:JFI393257 JPE393254:JPE393257 JZA393254:JZA393257 KIW393254:KIW393257 KSS393254:KSS393257 LCO393254:LCO393257 LMK393254:LMK393257 LWG393254:LWG393257 MGC393254:MGC393257 MPY393254:MPY393257 MZU393254:MZU393257 NJQ393254:NJQ393257 NTM393254:NTM393257 ODI393254:ODI393257 ONE393254:ONE393257 OXA393254:OXA393257 PGW393254:PGW393257 PQS393254:PQS393257 QAO393254:QAO393257 QKK393254:QKK393257 QUG393254:QUG393257 REC393254:REC393257 RNY393254:RNY393257 RXU393254:RXU393257 SHQ393254:SHQ393257 SRM393254:SRM393257 TBI393254:TBI393257 TLE393254:TLE393257 TVA393254:TVA393257 UEW393254:UEW393257 UOS393254:UOS393257 UYO393254:UYO393257 VIK393254:VIK393257 VSG393254:VSG393257 WCC393254:WCC393257 WLY393254:WLY393257 WVU393254:WVU393257 M458790:M458793 JI458790:JI458793 TE458790:TE458793 ADA458790:ADA458793 AMW458790:AMW458793 AWS458790:AWS458793 BGO458790:BGO458793 BQK458790:BQK458793 CAG458790:CAG458793 CKC458790:CKC458793 CTY458790:CTY458793 DDU458790:DDU458793 DNQ458790:DNQ458793 DXM458790:DXM458793 EHI458790:EHI458793 ERE458790:ERE458793 FBA458790:FBA458793 FKW458790:FKW458793 FUS458790:FUS458793 GEO458790:GEO458793 GOK458790:GOK458793 GYG458790:GYG458793 HIC458790:HIC458793 HRY458790:HRY458793 IBU458790:IBU458793 ILQ458790:ILQ458793 IVM458790:IVM458793 JFI458790:JFI458793 JPE458790:JPE458793 JZA458790:JZA458793 KIW458790:KIW458793 KSS458790:KSS458793 LCO458790:LCO458793 LMK458790:LMK458793 LWG458790:LWG458793 MGC458790:MGC458793 MPY458790:MPY458793 MZU458790:MZU458793 NJQ458790:NJQ458793 NTM458790:NTM458793 ODI458790:ODI458793 ONE458790:ONE458793 OXA458790:OXA458793 PGW458790:PGW458793 PQS458790:PQS458793 QAO458790:QAO458793 QKK458790:QKK458793 QUG458790:QUG458793 REC458790:REC458793 RNY458790:RNY458793 RXU458790:RXU458793 SHQ458790:SHQ458793 SRM458790:SRM458793 TBI458790:TBI458793 TLE458790:TLE458793 TVA458790:TVA458793 UEW458790:UEW458793 UOS458790:UOS458793 UYO458790:UYO458793 VIK458790:VIK458793 VSG458790:VSG458793 WCC458790:WCC458793 WLY458790:WLY458793 WVU458790:WVU458793 M524326:M524329 JI524326:JI524329 TE524326:TE524329 ADA524326:ADA524329 AMW524326:AMW524329 AWS524326:AWS524329 BGO524326:BGO524329 BQK524326:BQK524329 CAG524326:CAG524329 CKC524326:CKC524329 CTY524326:CTY524329 DDU524326:DDU524329 DNQ524326:DNQ524329 DXM524326:DXM524329 EHI524326:EHI524329 ERE524326:ERE524329 FBA524326:FBA524329 FKW524326:FKW524329 FUS524326:FUS524329 GEO524326:GEO524329 GOK524326:GOK524329 GYG524326:GYG524329 HIC524326:HIC524329 HRY524326:HRY524329 IBU524326:IBU524329 ILQ524326:ILQ524329 IVM524326:IVM524329 JFI524326:JFI524329 JPE524326:JPE524329 JZA524326:JZA524329 KIW524326:KIW524329 KSS524326:KSS524329 LCO524326:LCO524329 LMK524326:LMK524329 LWG524326:LWG524329 MGC524326:MGC524329 MPY524326:MPY524329 MZU524326:MZU524329 NJQ524326:NJQ524329 NTM524326:NTM524329 ODI524326:ODI524329 ONE524326:ONE524329 OXA524326:OXA524329 PGW524326:PGW524329 PQS524326:PQS524329 QAO524326:QAO524329 QKK524326:QKK524329 QUG524326:QUG524329 REC524326:REC524329 RNY524326:RNY524329 RXU524326:RXU524329 SHQ524326:SHQ524329 SRM524326:SRM524329 TBI524326:TBI524329 TLE524326:TLE524329 TVA524326:TVA524329 UEW524326:UEW524329 UOS524326:UOS524329 UYO524326:UYO524329 VIK524326:VIK524329 VSG524326:VSG524329 WCC524326:WCC524329 WLY524326:WLY524329 WVU524326:WVU524329 M589862:M589865 JI589862:JI589865 TE589862:TE589865 ADA589862:ADA589865 AMW589862:AMW589865 AWS589862:AWS589865 BGO589862:BGO589865 BQK589862:BQK589865 CAG589862:CAG589865 CKC589862:CKC589865 CTY589862:CTY589865 DDU589862:DDU589865 DNQ589862:DNQ589865 DXM589862:DXM589865 EHI589862:EHI589865 ERE589862:ERE589865 FBA589862:FBA589865 FKW589862:FKW589865 FUS589862:FUS589865 GEO589862:GEO589865 GOK589862:GOK589865 GYG589862:GYG589865 HIC589862:HIC589865 HRY589862:HRY589865 IBU589862:IBU589865 ILQ589862:ILQ589865 IVM589862:IVM589865 JFI589862:JFI589865 JPE589862:JPE589865 JZA589862:JZA589865 KIW589862:KIW589865 KSS589862:KSS589865 LCO589862:LCO589865 LMK589862:LMK589865 LWG589862:LWG589865 MGC589862:MGC589865 MPY589862:MPY589865 MZU589862:MZU589865 NJQ589862:NJQ589865 NTM589862:NTM589865 ODI589862:ODI589865 ONE589862:ONE589865 OXA589862:OXA589865 PGW589862:PGW589865 PQS589862:PQS589865 QAO589862:QAO589865 QKK589862:QKK589865 QUG589862:QUG589865 REC589862:REC589865 RNY589862:RNY589865 RXU589862:RXU589865 SHQ589862:SHQ589865 SRM589862:SRM589865 TBI589862:TBI589865 TLE589862:TLE589865 TVA589862:TVA589865 UEW589862:UEW589865 UOS589862:UOS589865 UYO589862:UYO589865 VIK589862:VIK589865 VSG589862:VSG589865 WCC589862:WCC589865 WLY589862:WLY589865 WVU589862:WVU589865 M655398:M655401 JI655398:JI655401 TE655398:TE655401 ADA655398:ADA655401 AMW655398:AMW655401 AWS655398:AWS655401 BGO655398:BGO655401 BQK655398:BQK655401 CAG655398:CAG655401 CKC655398:CKC655401 CTY655398:CTY655401 DDU655398:DDU655401 DNQ655398:DNQ655401 DXM655398:DXM655401 EHI655398:EHI655401 ERE655398:ERE655401 FBA655398:FBA655401 FKW655398:FKW655401 FUS655398:FUS655401 GEO655398:GEO655401 GOK655398:GOK655401 GYG655398:GYG655401 HIC655398:HIC655401 HRY655398:HRY655401 IBU655398:IBU655401 ILQ655398:ILQ655401 IVM655398:IVM655401 JFI655398:JFI655401 JPE655398:JPE655401 JZA655398:JZA655401 KIW655398:KIW655401 KSS655398:KSS655401 LCO655398:LCO655401 LMK655398:LMK655401 LWG655398:LWG655401 MGC655398:MGC655401 MPY655398:MPY655401 MZU655398:MZU655401 NJQ655398:NJQ655401 NTM655398:NTM655401 ODI655398:ODI655401 ONE655398:ONE655401 OXA655398:OXA655401 PGW655398:PGW655401 PQS655398:PQS655401 QAO655398:QAO655401 QKK655398:QKK655401 QUG655398:QUG655401 REC655398:REC655401 RNY655398:RNY655401 RXU655398:RXU655401 SHQ655398:SHQ655401 SRM655398:SRM655401 TBI655398:TBI655401 TLE655398:TLE655401 TVA655398:TVA655401 UEW655398:UEW655401 UOS655398:UOS655401 UYO655398:UYO655401 VIK655398:VIK655401 VSG655398:VSG655401 WCC655398:WCC655401 WLY655398:WLY655401 WVU655398:WVU655401 M720934:M720937 JI720934:JI720937 TE720934:TE720937 ADA720934:ADA720937 AMW720934:AMW720937 AWS720934:AWS720937 BGO720934:BGO720937 BQK720934:BQK720937 CAG720934:CAG720937 CKC720934:CKC720937 CTY720934:CTY720937 DDU720934:DDU720937 DNQ720934:DNQ720937 DXM720934:DXM720937 EHI720934:EHI720937 ERE720934:ERE720937 FBA720934:FBA720937 FKW720934:FKW720937 FUS720934:FUS720937 GEO720934:GEO720937 GOK720934:GOK720937 GYG720934:GYG720937 HIC720934:HIC720937 HRY720934:HRY720937 IBU720934:IBU720937 ILQ720934:ILQ720937 IVM720934:IVM720937 JFI720934:JFI720937 JPE720934:JPE720937 JZA720934:JZA720937 KIW720934:KIW720937 KSS720934:KSS720937 LCO720934:LCO720937 LMK720934:LMK720937 LWG720934:LWG720937 MGC720934:MGC720937 MPY720934:MPY720937 MZU720934:MZU720937 NJQ720934:NJQ720937 NTM720934:NTM720937 ODI720934:ODI720937 ONE720934:ONE720937 OXA720934:OXA720937 PGW720934:PGW720937 PQS720934:PQS720937 QAO720934:QAO720937 QKK720934:QKK720937 QUG720934:QUG720937 REC720934:REC720937 RNY720934:RNY720937 RXU720934:RXU720937 SHQ720934:SHQ720937 SRM720934:SRM720937 TBI720934:TBI720937 TLE720934:TLE720937 TVA720934:TVA720937 UEW720934:UEW720937 UOS720934:UOS720937 UYO720934:UYO720937 VIK720934:VIK720937 VSG720934:VSG720937 WCC720934:WCC720937 WLY720934:WLY720937 WVU720934:WVU720937 M786470:M786473 JI786470:JI786473 TE786470:TE786473 ADA786470:ADA786473 AMW786470:AMW786473 AWS786470:AWS786473 BGO786470:BGO786473 BQK786470:BQK786473 CAG786470:CAG786473 CKC786470:CKC786473 CTY786470:CTY786473 DDU786470:DDU786473 DNQ786470:DNQ786473 DXM786470:DXM786473 EHI786470:EHI786473 ERE786470:ERE786473 FBA786470:FBA786473 FKW786470:FKW786473 FUS786470:FUS786473 GEO786470:GEO786473 GOK786470:GOK786473 GYG786470:GYG786473 HIC786470:HIC786473 HRY786470:HRY786473 IBU786470:IBU786473 ILQ786470:ILQ786473 IVM786470:IVM786473 JFI786470:JFI786473 JPE786470:JPE786473 JZA786470:JZA786473 KIW786470:KIW786473 KSS786470:KSS786473 LCO786470:LCO786473 LMK786470:LMK786473 LWG786470:LWG786473 MGC786470:MGC786473 MPY786470:MPY786473 MZU786470:MZU786473 NJQ786470:NJQ786473 NTM786470:NTM786473 ODI786470:ODI786473 ONE786470:ONE786473 OXA786470:OXA786473 PGW786470:PGW786473 PQS786470:PQS786473 QAO786470:QAO786473 QKK786470:QKK786473 QUG786470:QUG786473 REC786470:REC786473 RNY786470:RNY786473 RXU786470:RXU786473 SHQ786470:SHQ786473 SRM786470:SRM786473 TBI786470:TBI786473 TLE786470:TLE786473 TVA786470:TVA786473 UEW786470:UEW786473 UOS786470:UOS786473 UYO786470:UYO786473 VIK786470:VIK786473 VSG786470:VSG786473 WCC786470:WCC786473 WLY786470:WLY786473 WVU786470:WVU786473 M852006:M852009 JI852006:JI852009 TE852006:TE852009 ADA852006:ADA852009 AMW852006:AMW852009 AWS852006:AWS852009 BGO852006:BGO852009 BQK852006:BQK852009 CAG852006:CAG852009 CKC852006:CKC852009 CTY852006:CTY852009 DDU852006:DDU852009 DNQ852006:DNQ852009 DXM852006:DXM852009 EHI852006:EHI852009 ERE852006:ERE852009 FBA852006:FBA852009 FKW852006:FKW852009 FUS852006:FUS852009 GEO852006:GEO852009 GOK852006:GOK852009 GYG852006:GYG852009 HIC852006:HIC852009 HRY852006:HRY852009 IBU852006:IBU852009 ILQ852006:ILQ852009 IVM852006:IVM852009 JFI852006:JFI852009 JPE852006:JPE852009 JZA852006:JZA852009 KIW852006:KIW852009 KSS852006:KSS852009 LCO852006:LCO852009 LMK852006:LMK852009 LWG852006:LWG852009 MGC852006:MGC852009 MPY852006:MPY852009 MZU852006:MZU852009 NJQ852006:NJQ852009 NTM852006:NTM852009 ODI852006:ODI852009 ONE852006:ONE852009 OXA852006:OXA852009 PGW852006:PGW852009 PQS852006:PQS852009 QAO852006:QAO852009 QKK852006:QKK852009 QUG852006:QUG852009 REC852006:REC852009 RNY852006:RNY852009 RXU852006:RXU852009 SHQ852006:SHQ852009 SRM852006:SRM852009 TBI852006:TBI852009 TLE852006:TLE852009 TVA852006:TVA852009 UEW852006:UEW852009 UOS852006:UOS852009 UYO852006:UYO852009 VIK852006:VIK852009 VSG852006:VSG852009 WCC852006:WCC852009 WLY852006:WLY852009 WVU852006:WVU852009 M917542:M917545 JI917542:JI917545 TE917542:TE917545 ADA917542:ADA917545 AMW917542:AMW917545 AWS917542:AWS917545 BGO917542:BGO917545 BQK917542:BQK917545 CAG917542:CAG917545 CKC917542:CKC917545 CTY917542:CTY917545 DDU917542:DDU917545 DNQ917542:DNQ917545 DXM917542:DXM917545 EHI917542:EHI917545 ERE917542:ERE917545 FBA917542:FBA917545 FKW917542:FKW917545 FUS917542:FUS917545 GEO917542:GEO917545 GOK917542:GOK917545 GYG917542:GYG917545 HIC917542:HIC917545 HRY917542:HRY917545 IBU917542:IBU917545 ILQ917542:ILQ917545 IVM917542:IVM917545 JFI917542:JFI917545 JPE917542:JPE917545 JZA917542:JZA917545 KIW917542:KIW917545 KSS917542:KSS917545 LCO917542:LCO917545 LMK917542:LMK917545 LWG917542:LWG917545 MGC917542:MGC917545 MPY917542:MPY917545 MZU917542:MZU917545 NJQ917542:NJQ917545 NTM917542:NTM917545 ODI917542:ODI917545 ONE917542:ONE917545 OXA917542:OXA917545 PGW917542:PGW917545 PQS917542:PQS917545 QAO917542:QAO917545 QKK917542:QKK917545 QUG917542:QUG917545 REC917542:REC917545 RNY917542:RNY917545 RXU917542:RXU917545 SHQ917542:SHQ917545 SRM917542:SRM917545 TBI917542:TBI917545 TLE917542:TLE917545 TVA917542:TVA917545 UEW917542:UEW917545 UOS917542:UOS917545 UYO917542:UYO917545 VIK917542:VIK917545 VSG917542:VSG917545 WCC917542:WCC917545 WLY917542:WLY917545 WVU917542:WVU917545 M983078:M983081 JI983078:JI983081 TE983078:TE983081 ADA983078:ADA983081 AMW983078:AMW983081 AWS983078:AWS983081 BGO983078:BGO983081 BQK983078:BQK983081 CAG983078:CAG983081 CKC983078:CKC983081 CTY983078:CTY983081 DDU983078:DDU983081 DNQ983078:DNQ983081 DXM983078:DXM983081 EHI983078:EHI983081 ERE983078:ERE983081 FBA983078:FBA983081 FKW983078:FKW983081 FUS983078:FUS983081 GEO983078:GEO983081 GOK983078:GOK983081 GYG983078:GYG983081 HIC983078:HIC983081 HRY983078:HRY983081 IBU983078:IBU983081 ILQ983078:ILQ983081 IVM983078:IVM983081 JFI983078:JFI983081 JPE983078:JPE983081 JZA983078:JZA983081 KIW983078:KIW983081 KSS983078:KSS983081 LCO983078:LCO983081 LMK983078:LMK983081 LWG983078:LWG983081 MGC983078:MGC983081 MPY983078:MPY983081 MZU983078:MZU983081 NJQ983078:NJQ983081 NTM983078:NTM983081 ODI983078:ODI983081 ONE983078:ONE983081 OXA983078:OXA983081 PGW983078:PGW983081 PQS983078:PQS983081 QAO983078:QAO983081 QKK983078:QKK983081 QUG983078:QUG983081 REC983078:REC983081 RNY983078:RNY983081 RXU983078:RXU983081 SHQ983078:SHQ983081 SRM983078:SRM983081 TBI983078:TBI983081 TLE983078:TLE983081 TVA983078:TVA983081 UEW983078:UEW983081 UOS983078:UOS983081 UYO983078:UYO983081 VIK983078:VIK983081 VSG983078:VSG983081 WCC983078:WCC983081 WLY983078:WLY983081 WVU983078:WVU983081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D65491 IZ65491 SV65491 ACR65491 AMN65491 AWJ65491 BGF65491 BQB65491 BZX65491 CJT65491 CTP65491 DDL65491 DNH65491 DXD65491 EGZ65491 EQV65491 FAR65491 FKN65491 FUJ65491 GEF65491 GOB65491 GXX65491 HHT65491 HRP65491 IBL65491 ILH65491 IVD65491 JEZ65491 JOV65491 JYR65491 KIN65491 KSJ65491 LCF65491 LMB65491 LVX65491 MFT65491 MPP65491 MZL65491 NJH65491 NTD65491 OCZ65491 OMV65491 OWR65491 PGN65491 PQJ65491 QAF65491 QKB65491 QTX65491 RDT65491 RNP65491 RXL65491 SHH65491 SRD65491 TAZ65491 TKV65491 TUR65491 UEN65491 UOJ65491 UYF65491 VIB65491 VRX65491 WBT65491 WLP65491 WVL65491 D131027 IZ131027 SV131027 ACR131027 AMN131027 AWJ131027 BGF131027 BQB131027 BZX131027 CJT131027 CTP131027 DDL131027 DNH131027 DXD131027 EGZ131027 EQV131027 FAR131027 FKN131027 FUJ131027 GEF131027 GOB131027 GXX131027 HHT131027 HRP131027 IBL131027 ILH131027 IVD131027 JEZ131027 JOV131027 JYR131027 KIN131027 KSJ131027 LCF131027 LMB131027 LVX131027 MFT131027 MPP131027 MZL131027 NJH131027 NTD131027 OCZ131027 OMV131027 OWR131027 PGN131027 PQJ131027 QAF131027 QKB131027 QTX131027 RDT131027 RNP131027 RXL131027 SHH131027 SRD131027 TAZ131027 TKV131027 TUR131027 UEN131027 UOJ131027 UYF131027 VIB131027 VRX131027 WBT131027 WLP131027 WVL131027 D196563 IZ196563 SV196563 ACR196563 AMN196563 AWJ196563 BGF196563 BQB196563 BZX196563 CJT196563 CTP196563 DDL196563 DNH196563 DXD196563 EGZ196563 EQV196563 FAR196563 FKN196563 FUJ196563 GEF196563 GOB196563 GXX196563 HHT196563 HRP196563 IBL196563 ILH196563 IVD196563 JEZ196563 JOV196563 JYR196563 KIN196563 KSJ196563 LCF196563 LMB196563 LVX196563 MFT196563 MPP196563 MZL196563 NJH196563 NTD196563 OCZ196563 OMV196563 OWR196563 PGN196563 PQJ196563 QAF196563 QKB196563 QTX196563 RDT196563 RNP196563 RXL196563 SHH196563 SRD196563 TAZ196563 TKV196563 TUR196563 UEN196563 UOJ196563 UYF196563 VIB196563 VRX196563 WBT196563 WLP196563 WVL196563 D262099 IZ262099 SV262099 ACR262099 AMN262099 AWJ262099 BGF262099 BQB262099 BZX262099 CJT262099 CTP262099 DDL262099 DNH262099 DXD262099 EGZ262099 EQV262099 FAR262099 FKN262099 FUJ262099 GEF262099 GOB262099 GXX262099 HHT262099 HRP262099 IBL262099 ILH262099 IVD262099 JEZ262099 JOV262099 JYR262099 KIN262099 KSJ262099 LCF262099 LMB262099 LVX262099 MFT262099 MPP262099 MZL262099 NJH262099 NTD262099 OCZ262099 OMV262099 OWR262099 PGN262099 PQJ262099 QAF262099 QKB262099 QTX262099 RDT262099 RNP262099 RXL262099 SHH262099 SRD262099 TAZ262099 TKV262099 TUR262099 UEN262099 UOJ262099 UYF262099 VIB262099 VRX262099 WBT262099 WLP262099 WVL262099 D327635 IZ327635 SV327635 ACR327635 AMN327635 AWJ327635 BGF327635 BQB327635 BZX327635 CJT327635 CTP327635 DDL327635 DNH327635 DXD327635 EGZ327635 EQV327635 FAR327635 FKN327635 FUJ327635 GEF327635 GOB327635 GXX327635 HHT327635 HRP327635 IBL327635 ILH327635 IVD327635 JEZ327635 JOV327635 JYR327635 KIN327635 KSJ327635 LCF327635 LMB327635 LVX327635 MFT327635 MPP327635 MZL327635 NJH327635 NTD327635 OCZ327635 OMV327635 OWR327635 PGN327635 PQJ327635 QAF327635 QKB327635 QTX327635 RDT327635 RNP327635 RXL327635 SHH327635 SRD327635 TAZ327635 TKV327635 TUR327635 UEN327635 UOJ327635 UYF327635 VIB327635 VRX327635 WBT327635 WLP327635 WVL327635 D393171 IZ393171 SV393171 ACR393171 AMN393171 AWJ393171 BGF393171 BQB393171 BZX393171 CJT393171 CTP393171 DDL393171 DNH393171 DXD393171 EGZ393171 EQV393171 FAR393171 FKN393171 FUJ393171 GEF393171 GOB393171 GXX393171 HHT393171 HRP393171 IBL393171 ILH393171 IVD393171 JEZ393171 JOV393171 JYR393171 KIN393171 KSJ393171 LCF393171 LMB393171 LVX393171 MFT393171 MPP393171 MZL393171 NJH393171 NTD393171 OCZ393171 OMV393171 OWR393171 PGN393171 PQJ393171 QAF393171 QKB393171 QTX393171 RDT393171 RNP393171 RXL393171 SHH393171 SRD393171 TAZ393171 TKV393171 TUR393171 UEN393171 UOJ393171 UYF393171 VIB393171 VRX393171 WBT393171 WLP393171 WVL393171 D458707 IZ458707 SV458707 ACR458707 AMN458707 AWJ458707 BGF458707 BQB458707 BZX458707 CJT458707 CTP458707 DDL458707 DNH458707 DXD458707 EGZ458707 EQV458707 FAR458707 FKN458707 FUJ458707 GEF458707 GOB458707 GXX458707 HHT458707 HRP458707 IBL458707 ILH458707 IVD458707 JEZ458707 JOV458707 JYR458707 KIN458707 KSJ458707 LCF458707 LMB458707 LVX458707 MFT458707 MPP458707 MZL458707 NJH458707 NTD458707 OCZ458707 OMV458707 OWR458707 PGN458707 PQJ458707 QAF458707 QKB458707 QTX458707 RDT458707 RNP458707 RXL458707 SHH458707 SRD458707 TAZ458707 TKV458707 TUR458707 UEN458707 UOJ458707 UYF458707 VIB458707 VRX458707 WBT458707 WLP458707 WVL458707 D524243 IZ524243 SV524243 ACR524243 AMN524243 AWJ524243 BGF524243 BQB524243 BZX524243 CJT524243 CTP524243 DDL524243 DNH524243 DXD524243 EGZ524243 EQV524243 FAR524243 FKN524243 FUJ524243 GEF524243 GOB524243 GXX524243 HHT524243 HRP524243 IBL524243 ILH524243 IVD524243 JEZ524243 JOV524243 JYR524243 KIN524243 KSJ524243 LCF524243 LMB524243 LVX524243 MFT524243 MPP524243 MZL524243 NJH524243 NTD524243 OCZ524243 OMV524243 OWR524243 PGN524243 PQJ524243 QAF524243 QKB524243 QTX524243 RDT524243 RNP524243 RXL524243 SHH524243 SRD524243 TAZ524243 TKV524243 TUR524243 UEN524243 UOJ524243 UYF524243 VIB524243 VRX524243 WBT524243 WLP524243 WVL524243 D589779 IZ589779 SV589779 ACR589779 AMN589779 AWJ589779 BGF589779 BQB589779 BZX589779 CJT589779 CTP589779 DDL589779 DNH589779 DXD589779 EGZ589779 EQV589779 FAR589779 FKN589779 FUJ589779 GEF589779 GOB589779 GXX589779 HHT589779 HRP589779 IBL589779 ILH589779 IVD589779 JEZ589779 JOV589779 JYR589779 KIN589779 KSJ589779 LCF589779 LMB589779 LVX589779 MFT589779 MPP589779 MZL589779 NJH589779 NTD589779 OCZ589779 OMV589779 OWR589779 PGN589779 PQJ589779 QAF589779 QKB589779 QTX589779 RDT589779 RNP589779 RXL589779 SHH589779 SRD589779 TAZ589779 TKV589779 TUR589779 UEN589779 UOJ589779 UYF589779 VIB589779 VRX589779 WBT589779 WLP589779 WVL589779 D655315 IZ655315 SV655315 ACR655315 AMN655315 AWJ655315 BGF655315 BQB655315 BZX655315 CJT655315 CTP655315 DDL655315 DNH655315 DXD655315 EGZ655315 EQV655315 FAR655315 FKN655315 FUJ655315 GEF655315 GOB655315 GXX655315 HHT655315 HRP655315 IBL655315 ILH655315 IVD655315 JEZ655315 JOV655315 JYR655315 KIN655315 KSJ655315 LCF655315 LMB655315 LVX655315 MFT655315 MPP655315 MZL655315 NJH655315 NTD655315 OCZ655315 OMV655315 OWR655315 PGN655315 PQJ655315 QAF655315 QKB655315 QTX655315 RDT655315 RNP655315 RXL655315 SHH655315 SRD655315 TAZ655315 TKV655315 TUR655315 UEN655315 UOJ655315 UYF655315 VIB655315 VRX655315 WBT655315 WLP655315 WVL655315 D720851 IZ720851 SV720851 ACR720851 AMN720851 AWJ720851 BGF720851 BQB720851 BZX720851 CJT720851 CTP720851 DDL720851 DNH720851 DXD720851 EGZ720851 EQV720851 FAR720851 FKN720851 FUJ720851 GEF720851 GOB720851 GXX720851 HHT720851 HRP720851 IBL720851 ILH720851 IVD720851 JEZ720851 JOV720851 JYR720851 KIN720851 KSJ720851 LCF720851 LMB720851 LVX720851 MFT720851 MPP720851 MZL720851 NJH720851 NTD720851 OCZ720851 OMV720851 OWR720851 PGN720851 PQJ720851 QAF720851 QKB720851 QTX720851 RDT720851 RNP720851 RXL720851 SHH720851 SRD720851 TAZ720851 TKV720851 TUR720851 UEN720851 UOJ720851 UYF720851 VIB720851 VRX720851 WBT720851 WLP720851 WVL720851 D786387 IZ786387 SV786387 ACR786387 AMN786387 AWJ786387 BGF786387 BQB786387 BZX786387 CJT786387 CTP786387 DDL786387 DNH786387 DXD786387 EGZ786387 EQV786387 FAR786387 FKN786387 FUJ786387 GEF786387 GOB786387 GXX786387 HHT786387 HRP786387 IBL786387 ILH786387 IVD786387 JEZ786387 JOV786387 JYR786387 KIN786387 KSJ786387 LCF786387 LMB786387 LVX786387 MFT786387 MPP786387 MZL786387 NJH786387 NTD786387 OCZ786387 OMV786387 OWR786387 PGN786387 PQJ786387 QAF786387 QKB786387 QTX786387 RDT786387 RNP786387 RXL786387 SHH786387 SRD786387 TAZ786387 TKV786387 TUR786387 UEN786387 UOJ786387 UYF786387 VIB786387 VRX786387 WBT786387 WLP786387 WVL786387 D851923 IZ851923 SV851923 ACR851923 AMN851923 AWJ851923 BGF851923 BQB851923 BZX851923 CJT851923 CTP851923 DDL851923 DNH851923 DXD851923 EGZ851923 EQV851923 FAR851923 FKN851923 FUJ851923 GEF851923 GOB851923 GXX851923 HHT851923 HRP851923 IBL851923 ILH851923 IVD851923 JEZ851923 JOV851923 JYR851923 KIN851923 KSJ851923 LCF851923 LMB851923 LVX851923 MFT851923 MPP851923 MZL851923 NJH851923 NTD851923 OCZ851923 OMV851923 OWR851923 PGN851923 PQJ851923 QAF851923 QKB851923 QTX851923 RDT851923 RNP851923 RXL851923 SHH851923 SRD851923 TAZ851923 TKV851923 TUR851923 UEN851923 UOJ851923 UYF851923 VIB851923 VRX851923 WBT851923 WLP851923 WVL851923 D917459 IZ917459 SV917459 ACR917459 AMN917459 AWJ917459 BGF917459 BQB917459 BZX917459 CJT917459 CTP917459 DDL917459 DNH917459 DXD917459 EGZ917459 EQV917459 FAR917459 FKN917459 FUJ917459 GEF917459 GOB917459 GXX917459 HHT917459 HRP917459 IBL917459 ILH917459 IVD917459 JEZ917459 JOV917459 JYR917459 KIN917459 KSJ917459 LCF917459 LMB917459 LVX917459 MFT917459 MPP917459 MZL917459 NJH917459 NTD917459 OCZ917459 OMV917459 OWR917459 PGN917459 PQJ917459 QAF917459 QKB917459 QTX917459 RDT917459 RNP917459 RXL917459 SHH917459 SRD917459 TAZ917459 TKV917459 TUR917459 UEN917459 UOJ917459 UYF917459 VIB917459 VRX917459 WBT917459 WLP917459 WVL917459 D982995 IZ982995 SV982995 ACR982995 AMN982995 AWJ982995 BGF982995 BQB982995 BZX982995 CJT982995 CTP982995 DDL982995 DNH982995 DXD982995 EGZ982995 EQV982995 FAR982995 FKN982995 FUJ982995 GEF982995 GOB982995 GXX982995 HHT982995 HRP982995 IBL982995 ILH982995 IVD982995 JEZ982995 JOV982995 JYR982995 KIN982995 KSJ982995 LCF982995 LMB982995 LVX982995 MFT982995 MPP982995 MZL982995 NJH982995 NTD982995 OCZ982995 OMV982995 OWR982995 PGN982995 PQJ982995 QAF982995 QKB982995 QTX982995 RDT982995 RNP982995 RXL982995 SHH982995 SRD982995 TAZ982995 TKV982995 TUR982995 UEN982995 UOJ982995 UYF982995 VIB982995 VRX982995 WBT982995 WLP982995 WVL982995 L65182:L65190 JH65182:JH65190 TD65182:TD65190 ACZ65182:ACZ65190 AMV65182:AMV65190 AWR65182:AWR65190 BGN65182:BGN65190 BQJ65182:BQJ65190 CAF65182:CAF65190 CKB65182:CKB65190 CTX65182:CTX65190 DDT65182:DDT65190 DNP65182:DNP65190 DXL65182:DXL65190 EHH65182:EHH65190 ERD65182:ERD65190 FAZ65182:FAZ65190 FKV65182:FKV65190 FUR65182:FUR65190 GEN65182:GEN65190 GOJ65182:GOJ65190 GYF65182:GYF65190 HIB65182:HIB65190 HRX65182:HRX65190 IBT65182:IBT65190 ILP65182:ILP65190 IVL65182:IVL65190 JFH65182:JFH65190 JPD65182:JPD65190 JYZ65182:JYZ65190 KIV65182:KIV65190 KSR65182:KSR65190 LCN65182:LCN65190 LMJ65182:LMJ65190 LWF65182:LWF65190 MGB65182:MGB65190 MPX65182:MPX65190 MZT65182:MZT65190 NJP65182:NJP65190 NTL65182:NTL65190 ODH65182:ODH65190 OND65182:OND65190 OWZ65182:OWZ65190 PGV65182:PGV65190 PQR65182:PQR65190 QAN65182:QAN65190 QKJ65182:QKJ65190 QUF65182:QUF65190 REB65182:REB65190 RNX65182:RNX65190 RXT65182:RXT65190 SHP65182:SHP65190 SRL65182:SRL65190 TBH65182:TBH65190 TLD65182:TLD65190 TUZ65182:TUZ65190 UEV65182:UEV65190 UOR65182:UOR65190 UYN65182:UYN65190 VIJ65182:VIJ65190 VSF65182:VSF65190 WCB65182:WCB65190 WLX65182:WLX65190 WVT65182:WVT65190 L130718:L130726 JH130718:JH130726 TD130718:TD130726 ACZ130718:ACZ130726 AMV130718:AMV130726 AWR130718:AWR130726 BGN130718:BGN130726 BQJ130718:BQJ130726 CAF130718:CAF130726 CKB130718:CKB130726 CTX130718:CTX130726 DDT130718:DDT130726 DNP130718:DNP130726 DXL130718:DXL130726 EHH130718:EHH130726 ERD130718:ERD130726 FAZ130718:FAZ130726 FKV130718:FKV130726 FUR130718:FUR130726 GEN130718:GEN130726 GOJ130718:GOJ130726 GYF130718:GYF130726 HIB130718:HIB130726 HRX130718:HRX130726 IBT130718:IBT130726 ILP130718:ILP130726 IVL130718:IVL130726 JFH130718:JFH130726 JPD130718:JPD130726 JYZ130718:JYZ130726 KIV130718:KIV130726 KSR130718:KSR130726 LCN130718:LCN130726 LMJ130718:LMJ130726 LWF130718:LWF130726 MGB130718:MGB130726 MPX130718:MPX130726 MZT130718:MZT130726 NJP130718:NJP130726 NTL130718:NTL130726 ODH130718:ODH130726 OND130718:OND130726 OWZ130718:OWZ130726 PGV130718:PGV130726 PQR130718:PQR130726 QAN130718:QAN130726 QKJ130718:QKJ130726 QUF130718:QUF130726 REB130718:REB130726 RNX130718:RNX130726 RXT130718:RXT130726 SHP130718:SHP130726 SRL130718:SRL130726 TBH130718:TBH130726 TLD130718:TLD130726 TUZ130718:TUZ130726 UEV130718:UEV130726 UOR130718:UOR130726 UYN130718:UYN130726 VIJ130718:VIJ130726 VSF130718:VSF130726 WCB130718:WCB130726 WLX130718:WLX130726 WVT130718:WVT130726 L196254:L196262 JH196254:JH196262 TD196254:TD196262 ACZ196254:ACZ196262 AMV196254:AMV196262 AWR196254:AWR196262 BGN196254:BGN196262 BQJ196254:BQJ196262 CAF196254:CAF196262 CKB196254:CKB196262 CTX196254:CTX196262 DDT196254:DDT196262 DNP196254:DNP196262 DXL196254:DXL196262 EHH196254:EHH196262 ERD196254:ERD196262 FAZ196254:FAZ196262 FKV196254:FKV196262 FUR196254:FUR196262 GEN196254:GEN196262 GOJ196254:GOJ196262 GYF196254:GYF196262 HIB196254:HIB196262 HRX196254:HRX196262 IBT196254:IBT196262 ILP196254:ILP196262 IVL196254:IVL196262 JFH196254:JFH196262 JPD196254:JPD196262 JYZ196254:JYZ196262 KIV196254:KIV196262 KSR196254:KSR196262 LCN196254:LCN196262 LMJ196254:LMJ196262 LWF196254:LWF196262 MGB196254:MGB196262 MPX196254:MPX196262 MZT196254:MZT196262 NJP196254:NJP196262 NTL196254:NTL196262 ODH196254:ODH196262 OND196254:OND196262 OWZ196254:OWZ196262 PGV196254:PGV196262 PQR196254:PQR196262 QAN196254:QAN196262 QKJ196254:QKJ196262 QUF196254:QUF196262 REB196254:REB196262 RNX196254:RNX196262 RXT196254:RXT196262 SHP196254:SHP196262 SRL196254:SRL196262 TBH196254:TBH196262 TLD196254:TLD196262 TUZ196254:TUZ196262 UEV196254:UEV196262 UOR196254:UOR196262 UYN196254:UYN196262 VIJ196254:VIJ196262 VSF196254:VSF196262 WCB196254:WCB196262 WLX196254:WLX196262 WVT196254:WVT196262 L261790:L261798 JH261790:JH261798 TD261790:TD261798 ACZ261790:ACZ261798 AMV261790:AMV261798 AWR261790:AWR261798 BGN261790:BGN261798 BQJ261790:BQJ261798 CAF261790:CAF261798 CKB261790:CKB261798 CTX261790:CTX261798 DDT261790:DDT261798 DNP261790:DNP261798 DXL261790:DXL261798 EHH261790:EHH261798 ERD261790:ERD261798 FAZ261790:FAZ261798 FKV261790:FKV261798 FUR261790:FUR261798 GEN261790:GEN261798 GOJ261790:GOJ261798 GYF261790:GYF261798 HIB261790:HIB261798 HRX261790:HRX261798 IBT261790:IBT261798 ILP261790:ILP261798 IVL261790:IVL261798 JFH261790:JFH261798 JPD261790:JPD261798 JYZ261790:JYZ261798 KIV261790:KIV261798 KSR261790:KSR261798 LCN261790:LCN261798 LMJ261790:LMJ261798 LWF261790:LWF261798 MGB261790:MGB261798 MPX261790:MPX261798 MZT261790:MZT261798 NJP261790:NJP261798 NTL261790:NTL261798 ODH261790:ODH261798 OND261790:OND261798 OWZ261790:OWZ261798 PGV261790:PGV261798 PQR261790:PQR261798 QAN261790:QAN261798 QKJ261790:QKJ261798 QUF261790:QUF261798 REB261790:REB261798 RNX261790:RNX261798 RXT261790:RXT261798 SHP261790:SHP261798 SRL261790:SRL261798 TBH261790:TBH261798 TLD261790:TLD261798 TUZ261790:TUZ261798 UEV261790:UEV261798 UOR261790:UOR261798 UYN261790:UYN261798 VIJ261790:VIJ261798 VSF261790:VSF261798 WCB261790:WCB261798 WLX261790:WLX261798 WVT261790:WVT261798 L327326:L327334 JH327326:JH327334 TD327326:TD327334 ACZ327326:ACZ327334 AMV327326:AMV327334 AWR327326:AWR327334 BGN327326:BGN327334 BQJ327326:BQJ327334 CAF327326:CAF327334 CKB327326:CKB327334 CTX327326:CTX327334 DDT327326:DDT327334 DNP327326:DNP327334 DXL327326:DXL327334 EHH327326:EHH327334 ERD327326:ERD327334 FAZ327326:FAZ327334 FKV327326:FKV327334 FUR327326:FUR327334 GEN327326:GEN327334 GOJ327326:GOJ327334 GYF327326:GYF327334 HIB327326:HIB327334 HRX327326:HRX327334 IBT327326:IBT327334 ILP327326:ILP327334 IVL327326:IVL327334 JFH327326:JFH327334 JPD327326:JPD327334 JYZ327326:JYZ327334 KIV327326:KIV327334 KSR327326:KSR327334 LCN327326:LCN327334 LMJ327326:LMJ327334 LWF327326:LWF327334 MGB327326:MGB327334 MPX327326:MPX327334 MZT327326:MZT327334 NJP327326:NJP327334 NTL327326:NTL327334 ODH327326:ODH327334 OND327326:OND327334 OWZ327326:OWZ327334 PGV327326:PGV327334 PQR327326:PQR327334 QAN327326:QAN327334 QKJ327326:QKJ327334 QUF327326:QUF327334 REB327326:REB327334 RNX327326:RNX327334 RXT327326:RXT327334 SHP327326:SHP327334 SRL327326:SRL327334 TBH327326:TBH327334 TLD327326:TLD327334 TUZ327326:TUZ327334 UEV327326:UEV327334 UOR327326:UOR327334 UYN327326:UYN327334 VIJ327326:VIJ327334 VSF327326:VSF327334 WCB327326:WCB327334 WLX327326:WLX327334 WVT327326:WVT327334 L392862:L392870 JH392862:JH392870 TD392862:TD392870 ACZ392862:ACZ392870 AMV392862:AMV392870 AWR392862:AWR392870 BGN392862:BGN392870 BQJ392862:BQJ392870 CAF392862:CAF392870 CKB392862:CKB392870 CTX392862:CTX392870 DDT392862:DDT392870 DNP392862:DNP392870 DXL392862:DXL392870 EHH392862:EHH392870 ERD392862:ERD392870 FAZ392862:FAZ392870 FKV392862:FKV392870 FUR392862:FUR392870 GEN392862:GEN392870 GOJ392862:GOJ392870 GYF392862:GYF392870 HIB392862:HIB392870 HRX392862:HRX392870 IBT392862:IBT392870 ILP392862:ILP392870 IVL392862:IVL392870 JFH392862:JFH392870 JPD392862:JPD392870 JYZ392862:JYZ392870 KIV392862:KIV392870 KSR392862:KSR392870 LCN392862:LCN392870 LMJ392862:LMJ392870 LWF392862:LWF392870 MGB392862:MGB392870 MPX392862:MPX392870 MZT392862:MZT392870 NJP392862:NJP392870 NTL392862:NTL392870 ODH392862:ODH392870 OND392862:OND392870 OWZ392862:OWZ392870 PGV392862:PGV392870 PQR392862:PQR392870 QAN392862:QAN392870 QKJ392862:QKJ392870 QUF392862:QUF392870 REB392862:REB392870 RNX392862:RNX392870 RXT392862:RXT392870 SHP392862:SHP392870 SRL392862:SRL392870 TBH392862:TBH392870 TLD392862:TLD392870 TUZ392862:TUZ392870 UEV392862:UEV392870 UOR392862:UOR392870 UYN392862:UYN392870 VIJ392862:VIJ392870 VSF392862:VSF392870 WCB392862:WCB392870 WLX392862:WLX392870 WVT392862:WVT392870 L458398:L458406 JH458398:JH458406 TD458398:TD458406 ACZ458398:ACZ458406 AMV458398:AMV458406 AWR458398:AWR458406 BGN458398:BGN458406 BQJ458398:BQJ458406 CAF458398:CAF458406 CKB458398:CKB458406 CTX458398:CTX458406 DDT458398:DDT458406 DNP458398:DNP458406 DXL458398:DXL458406 EHH458398:EHH458406 ERD458398:ERD458406 FAZ458398:FAZ458406 FKV458398:FKV458406 FUR458398:FUR458406 GEN458398:GEN458406 GOJ458398:GOJ458406 GYF458398:GYF458406 HIB458398:HIB458406 HRX458398:HRX458406 IBT458398:IBT458406 ILP458398:ILP458406 IVL458398:IVL458406 JFH458398:JFH458406 JPD458398:JPD458406 JYZ458398:JYZ458406 KIV458398:KIV458406 KSR458398:KSR458406 LCN458398:LCN458406 LMJ458398:LMJ458406 LWF458398:LWF458406 MGB458398:MGB458406 MPX458398:MPX458406 MZT458398:MZT458406 NJP458398:NJP458406 NTL458398:NTL458406 ODH458398:ODH458406 OND458398:OND458406 OWZ458398:OWZ458406 PGV458398:PGV458406 PQR458398:PQR458406 QAN458398:QAN458406 QKJ458398:QKJ458406 QUF458398:QUF458406 REB458398:REB458406 RNX458398:RNX458406 RXT458398:RXT458406 SHP458398:SHP458406 SRL458398:SRL458406 TBH458398:TBH458406 TLD458398:TLD458406 TUZ458398:TUZ458406 UEV458398:UEV458406 UOR458398:UOR458406 UYN458398:UYN458406 VIJ458398:VIJ458406 VSF458398:VSF458406 WCB458398:WCB458406 WLX458398:WLX458406 WVT458398:WVT458406 L523934:L523942 JH523934:JH523942 TD523934:TD523942 ACZ523934:ACZ523942 AMV523934:AMV523942 AWR523934:AWR523942 BGN523934:BGN523942 BQJ523934:BQJ523942 CAF523934:CAF523942 CKB523934:CKB523942 CTX523934:CTX523942 DDT523934:DDT523942 DNP523934:DNP523942 DXL523934:DXL523942 EHH523934:EHH523942 ERD523934:ERD523942 FAZ523934:FAZ523942 FKV523934:FKV523942 FUR523934:FUR523942 GEN523934:GEN523942 GOJ523934:GOJ523942 GYF523934:GYF523942 HIB523934:HIB523942 HRX523934:HRX523942 IBT523934:IBT523942 ILP523934:ILP523942 IVL523934:IVL523942 JFH523934:JFH523942 JPD523934:JPD523942 JYZ523934:JYZ523942 KIV523934:KIV523942 KSR523934:KSR523942 LCN523934:LCN523942 LMJ523934:LMJ523942 LWF523934:LWF523942 MGB523934:MGB523942 MPX523934:MPX523942 MZT523934:MZT523942 NJP523934:NJP523942 NTL523934:NTL523942 ODH523934:ODH523942 OND523934:OND523942 OWZ523934:OWZ523942 PGV523934:PGV523942 PQR523934:PQR523942 QAN523934:QAN523942 QKJ523934:QKJ523942 QUF523934:QUF523942 REB523934:REB523942 RNX523934:RNX523942 RXT523934:RXT523942 SHP523934:SHP523942 SRL523934:SRL523942 TBH523934:TBH523942 TLD523934:TLD523942 TUZ523934:TUZ523942 UEV523934:UEV523942 UOR523934:UOR523942 UYN523934:UYN523942 VIJ523934:VIJ523942 VSF523934:VSF523942 WCB523934:WCB523942 WLX523934:WLX523942 WVT523934:WVT523942 L589470:L589478 JH589470:JH589478 TD589470:TD589478 ACZ589470:ACZ589478 AMV589470:AMV589478 AWR589470:AWR589478 BGN589470:BGN589478 BQJ589470:BQJ589478 CAF589470:CAF589478 CKB589470:CKB589478 CTX589470:CTX589478 DDT589470:DDT589478 DNP589470:DNP589478 DXL589470:DXL589478 EHH589470:EHH589478 ERD589470:ERD589478 FAZ589470:FAZ589478 FKV589470:FKV589478 FUR589470:FUR589478 GEN589470:GEN589478 GOJ589470:GOJ589478 GYF589470:GYF589478 HIB589470:HIB589478 HRX589470:HRX589478 IBT589470:IBT589478 ILP589470:ILP589478 IVL589470:IVL589478 JFH589470:JFH589478 JPD589470:JPD589478 JYZ589470:JYZ589478 KIV589470:KIV589478 KSR589470:KSR589478 LCN589470:LCN589478 LMJ589470:LMJ589478 LWF589470:LWF589478 MGB589470:MGB589478 MPX589470:MPX589478 MZT589470:MZT589478 NJP589470:NJP589478 NTL589470:NTL589478 ODH589470:ODH589478 OND589470:OND589478 OWZ589470:OWZ589478 PGV589470:PGV589478 PQR589470:PQR589478 QAN589470:QAN589478 QKJ589470:QKJ589478 QUF589470:QUF589478 REB589470:REB589478 RNX589470:RNX589478 RXT589470:RXT589478 SHP589470:SHP589478 SRL589470:SRL589478 TBH589470:TBH589478 TLD589470:TLD589478 TUZ589470:TUZ589478 UEV589470:UEV589478 UOR589470:UOR589478 UYN589470:UYN589478 VIJ589470:VIJ589478 VSF589470:VSF589478 WCB589470:WCB589478 WLX589470:WLX589478 WVT589470:WVT589478 L655006:L655014 JH655006:JH655014 TD655006:TD655014 ACZ655006:ACZ655014 AMV655006:AMV655014 AWR655006:AWR655014 BGN655006:BGN655014 BQJ655006:BQJ655014 CAF655006:CAF655014 CKB655006:CKB655014 CTX655006:CTX655014 DDT655006:DDT655014 DNP655006:DNP655014 DXL655006:DXL655014 EHH655006:EHH655014 ERD655006:ERD655014 FAZ655006:FAZ655014 FKV655006:FKV655014 FUR655006:FUR655014 GEN655006:GEN655014 GOJ655006:GOJ655014 GYF655006:GYF655014 HIB655006:HIB655014 HRX655006:HRX655014 IBT655006:IBT655014 ILP655006:ILP655014 IVL655006:IVL655014 JFH655006:JFH655014 JPD655006:JPD655014 JYZ655006:JYZ655014 KIV655006:KIV655014 KSR655006:KSR655014 LCN655006:LCN655014 LMJ655006:LMJ655014 LWF655006:LWF655014 MGB655006:MGB655014 MPX655006:MPX655014 MZT655006:MZT655014 NJP655006:NJP655014 NTL655006:NTL655014 ODH655006:ODH655014 OND655006:OND655014 OWZ655006:OWZ655014 PGV655006:PGV655014 PQR655006:PQR655014 QAN655006:QAN655014 QKJ655006:QKJ655014 QUF655006:QUF655014 REB655006:REB655014 RNX655006:RNX655014 RXT655006:RXT655014 SHP655006:SHP655014 SRL655006:SRL655014 TBH655006:TBH655014 TLD655006:TLD655014 TUZ655006:TUZ655014 UEV655006:UEV655014 UOR655006:UOR655014 UYN655006:UYN655014 VIJ655006:VIJ655014 VSF655006:VSF655014 WCB655006:WCB655014 WLX655006:WLX655014 WVT655006:WVT655014 L720542:L720550 JH720542:JH720550 TD720542:TD720550 ACZ720542:ACZ720550 AMV720542:AMV720550 AWR720542:AWR720550 BGN720542:BGN720550 BQJ720542:BQJ720550 CAF720542:CAF720550 CKB720542:CKB720550 CTX720542:CTX720550 DDT720542:DDT720550 DNP720542:DNP720550 DXL720542:DXL720550 EHH720542:EHH720550 ERD720542:ERD720550 FAZ720542:FAZ720550 FKV720542:FKV720550 FUR720542:FUR720550 GEN720542:GEN720550 GOJ720542:GOJ720550 GYF720542:GYF720550 HIB720542:HIB720550 HRX720542:HRX720550 IBT720542:IBT720550 ILP720542:ILP720550 IVL720542:IVL720550 JFH720542:JFH720550 JPD720542:JPD720550 JYZ720542:JYZ720550 KIV720542:KIV720550 KSR720542:KSR720550 LCN720542:LCN720550 LMJ720542:LMJ720550 LWF720542:LWF720550 MGB720542:MGB720550 MPX720542:MPX720550 MZT720542:MZT720550 NJP720542:NJP720550 NTL720542:NTL720550 ODH720542:ODH720550 OND720542:OND720550 OWZ720542:OWZ720550 PGV720542:PGV720550 PQR720542:PQR720550 QAN720542:QAN720550 QKJ720542:QKJ720550 QUF720542:QUF720550 REB720542:REB720550 RNX720542:RNX720550 RXT720542:RXT720550 SHP720542:SHP720550 SRL720542:SRL720550 TBH720542:TBH720550 TLD720542:TLD720550 TUZ720542:TUZ720550 UEV720542:UEV720550 UOR720542:UOR720550 UYN720542:UYN720550 VIJ720542:VIJ720550 VSF720542:VSF720550 WCB720542:WCB720550 WLX720542:WLX720550 WVT720542:WVT720550 L786078:L786086 JH786078:JH786086 TD786078:TD786086 ACZ786078:ACZ786086 AMV786078:AMV786086 AWR786078:AWR786086 BGN786078:BGN786086 BQJ786078:BQJ786086 CAF786078:CAF786086 CKB786078:CKB786086 CTX786078:CTX786086 DDT786078:DDT786086 DNP786078:DNP786086 DXL786078:DXL786086 EHH786078:EHH786086 ERD786078:ERD786086 FAZ786078:FAZ786086 FKV786078:FKV786086 FUR786078:FUR786086 GEN786078:GEN786086 GOJ786078:GOJ786086 GYF786078:GYF786086 HIB786078:HIB786086 HRX786078:HRX786086 IBT786078:IBT786086 ILP786078:ILP786086 IVL786078:IVL786086 JFH786078:JFH786086 JPD786078:JPD786086 JYZ786078:JYZ786086 KIV786078:KIV786086 KSR786078:KSR786086 LCN786078:LCN786086 LMJ786078:LMJ786086 LWF786078:LWF786086 MGB786078:MGB786086 MPX786078:MPX786086 MZT786078:MZT786086 NJP786078:NJP786086 NTL786078:NTL786086 ODH786078:ODH786086 OND786078:OND786086 OWZ786078:OWZ786086 PGV786078:PGV786086 PQR786078:PQR786086 QAN786078:QAN786086 QKJ786078:QKJ786086 QUF786078:QUF786086 REB786078:REB786086 RNX786078:RNX786086 RXT786078:RXT786086 SHP786078:SHP786086 SRL786078:SRL786086 TBH786078:TBH786086 TLD786078:TLD786086 TUZ786078:TUZ786086 UEV786078:UEV786086 UOR786078:UOR786086 UYN786078:UYN786086 VIJ786078:VIJ786086 VSF786078:VSF786086 WCB786078:WCB786086 WLX786078:WLX786086 WVT786078:WVT786086 L851614:L851622 JH851614:JH851622 TD851614:TD851622 ACZ851614:ACZ851622 AMV851614:AMV851622 AWR851614:AWR851622 BGN851614:BGN851622 BQJ851614:BQJ851622 CAF851614:CAF851622 CKB851614:CKB851622 CTX851614:CTX851622 DDT851614:DDT851622 DNP851614:DNP851622 DXL851614:DXL851622 EHH851614:EHH851622 ERD851614:ERD851622 FAZ851614:FAZ851622 FKV851614:FKV851622 FUR851614:FUR851622 GEN851614:GEN851622 GOJ851614:GOJ851622 GYF851614:GYF851622 HIB851614:HIB851622 HRX851614:HRX851622 IBT851614:IBT851622 ILP851614:ILP851622 IVL851614:IVL851622 JFH851614:JFH851622 JPD851614:JPD851622 JYZ851614:JYZ851622 KIV851614:KIV851622 KSR851614:KSR851622 LCN851614:LCN851622 LMJ851614:LMJ851622 LWF851614:LWF851622 MGB851614:MGB851622 MPX851614:MPX851622 MZT851614:MZT851622 NJP851614:NJP851622 NTL851614:NTL851622 ODH851614:ODH851622 OND851614:OND851622 OWZ851614:OWZ851622 PGV851614:PGV851622 PQR851614:PQR851622 QAN851614:QAN851622 QKJ851614:QKJ851622 QUF851614:QUF851622 REB851614:REB851622 RNX851614:RNX851622 RXT851614:RXT851622 SHP851614:SHP851622 SRL851614:SRL851622 TBH851614:TBH851622 TLD851614:TLD851622 TUZ851614:TUZ851622 UEV851614:UEV851622 UOR851614:UOR851622 UYN851614:UYN851622 VIJ851614:VIJ851622 VSF851614:VSF851622 WCB851614:WCB851622 WLX851614:WLX851622 WVT851614:WVT851622 L917150:L917158 JH917150:JH917158 TD917150:TD917158 ACZ917150:ACZ917158 AMV917150:AMV917158 AWR917150:AWR917158 BGN917150:BGN917158 BQJ917150:BQJ917158 CAF917150:CAF917158 CKB917150:CKB917158 CTX917150:CTX917158 DDT917150:DDT917158 DNP917150:DNP917158 DXL917150:DXL917158 EHH917150:EHH917158 ERD917150:ERD917158 FAZ917150:FAZ917158 FKV917150:FKV917158 FUR917150:FUR917158 GEN917150:GEN917158 GOJ917150:GOJ917158 GYF917150:GYF917158 HIB917150:HIB917158 HRX917150:HRX917158 IBT917150:IBT917158 ILP917150:ILP917158 IVL917150:IVL917158 JFH917150:JFH917158 JPD917150:JPD917158 JYZ917150:JYZ917158 KIV917150:KIV917158 KSR917150:KSR917158 LCN917150:LCN917158 LMJ917150:LMJ917158 LWF917150:LWF917158 MGB917150:MGB917158 MPX917150:MPX917158 MZT917150:MZT917158 NJP917150:NJP917158 NTL917150:NTL917158 ODH917150:ODH917158 OND917150:OND917158 OWZ917150:OWZ917158 PGV917150:PGV917158 PQR917150:PQR917158 QAN917150:QAN917158 QKJ917150:QKJ917158 QUF917150:QUF917158 REB917150:REB917158 RNX917150:RNX917158 RXT917150:RXT917158 SHP917150:SHP917158 SRL917150:SRL917158 TBH917150:TBH917158 TLD917150:TLD917158 TUZ917150:TUZ917158 UEV917150:UEV917158 UOR917150:UOR917158 UYN917150:UYN917158 VIJ917150:VIJ917158 VSF917150:VSF917158 WCB917150:WCB917158 WLX917150:WLX917158 WVT917150:WVT917158 L982686:L982694 JH982686:JH982694 TD982686:TD982694 ACZ982686:ACZ982694 AMV982686:AMV982694 AWR982686:AWR982694 BGN982686:BGN982694 BQJ982686:BQJ982694 CAF982686:CAF982694 CKB982686:CKB982694 CTX982686:CTX982694 DDT982686:DDT982694 DNP982686:DNP982694 DXL982686:DXL982694 EHH982686:EHH982694 ERD982686:ERD982694 FAZ982686:FAZ982694 FKV982686:FKV982694 FUR982686:FUR982694 GEN982686:GEN982694 GOJ982686:GOJ982694 GYF982686:GYF982694 HIB982686:HIB982694 HRX982686:HRX982694 IBT982686:IBT982694 ILP982686:ILP982694 IVL982686:IVL982694 JFH982686:JFH982694 JPD982686:JPD982694 JYZ982686:JYZ982694 KIV982686:KIV982694 KSR982686:KSR982694 LCN982686:LCN982694 LMJ982686:LMJ982694 LWF982686:LWF982694 MGB982686:MGB982694 MPX982686:MPX982694 MZT982686:MZT982694 NJP982686:NJP982694 NTL982686:NTL982694 ODH982686:ODH982694 OND982686:OND982694 OWZ982686:OWZ982694 PGV982686:PGV982694 PQR982686:PQR982694 QAN982686:QAN982694 QKJ982686:QKJ982694 QUF982686:QUF982694 REB982686:REB982694 RNX982686:RNX982694 RXT982686:RXT982694 SHP982686:SHP982694 SRL982686:SRL982694 TBH982686:TBH982694 TLD982686:TLD982694 TUZ982686:TUZ982694 UEV982686:UEV982694 UOR982686:UOR982694 UYN982686:UYN982694 VIJ982686:VIJ982694 VSF982686:VSF982694 WCB982686:WCB982694 WLX982686:WLX982694 WVT982686:WVT982694 A65476 IW65476 SS65476 ACO65476 AMK65476 AWG65476 BGC65476 BPY65476 BZU65476 CJQ65476 CTM65476 DDI65476 DNE65476 DXA65476 EGW65476 EQS65476 FAO65476 FKK65476 FUG65476 GEC65476 GNY65476 GXU65476 HHQ65476 HRM65476 IBI65476 ILE65476 IVA65476 JEW65476 JOS65476 JYO65476 KIK65476 KSG65476 LCC65476 LLY65476 LVU65476 MFQ65476 MPM65476 MZI65476 NJE65476 NTA65476 OCW65476 OMS65476 OWO65476 PGK65476 PQG65476 QAC65476 QJY65476 QTU65476 RDQ65476 RNM65476 RXI65476 SHE65476 SRA65476 TAW65476 TKS65476 TUO65476 UEK65476 UOG65476 UYC65476 VHY65476 VRU65476 WBQ65476 WLM65476 WVI65476 A131012 IW131012 SS131012 ACO131012 AMK131012 AWG131012 BGC131012 BPY131012 BZU131012 CJQ131012 CTM131012 DDI131012 DNE131012 DXA131012 EGW131012 EQS131012 FAO131012 FKK131012 FUG131012 GEC131012 GNY131012 GXU131012 HHQ131012 HRM131012 IBI131012 ILE131012 IVA131012 JEW131012 JOS131012 JYO131012 KIK131012 KSG131012 LCC131012 LLY131012 LVU131012 MFQ131012 MPM131012 MZI131012 NJE131012 NTA131012 OCW131012 OMS131012 OWO131012 PGK131012 PQG131012 QAC131012 QJY131012 QTU131012 RDQ131012 RNM131012 RXI131012 SHE131012 SRA131012 TAW131012 TKS131012 TUO131012 UEK131012 UOG131012 UYC131012 VHY131012 VRU131012 WBQ131012 WLM131012 WVI131012 A196548 IW196548 SS196548 ACO196548 AMK196548 AWG196548 BGC196548 BPY196548 BZU196548 CJQ196548 CTM196548 DDI196548 DNE196548 DXA196548 EGW196548 EQS196548 FAO196548 FKK196548 FUG196548 GEC196548 GNY196548 GXU196548 HHQ196548 HRM196548 IBI196548 ILE196548 IVA196548 JEW196548 JOS196548 JYO196548 KIK196548 KSG196548 LCC196548 LLY196548 LVU196548 MFQ196548 MPM196548 MZI196548 NJE196548 NTA196548 OCW196548 OMS196548 OWO196548 PGK196548 PQG196548 QAC196548 QJY196548 QTU196548 RDQ196548 RNM196548 RXI196548 SHE196548 SRA196548 TAW196548 TKS196548 TUO196548 UEK196548 UOG196548 UYC196548 VHY196548 VRU196548 WBQ196548 WLM196548 WVI196548 A262084 IW262084 SS262084 ACO262084 AMK262084 AWG262084 BGC262084 BPY262084 BZU262084 CJQ262084 CTM262084 DDI262084 DNE262084 DXA262084 EGW262084 EQS262084 FAO262084 FKK262084 FUG262084 GEC262084 GNY262084 GXU262084 HHQ262084 HRM262084 IBI262084 ILE262084 IVA262084 JEW262084 JOS262084 JYO262084 KIK262084 KSG262084 LCC262084 LLY262084 LVU262084 MFQ262084 MPM262084 MZI262084 NJE262084 NTA262084 OCW262084 OMS262084 OWO262084 PGK262084 PQG262084 QAC262084 QJY262084 QTU262084 RDQ262084 RNM262084 RXI262084 SHE262084 SRA262084 TAW262084 TKS262084 TUO262084 UEK262084 UOG262084 UYC262084 VHY262084 VRU262084 WBQ262084 WLM262084 WVI262084 A327620 IW327620 SS327620 ACO327620 AMK327620 AWG327620 BGC327620 BPY327620 BZU327620 CJQ327620 CTM327620 DDI327620 DNE327620 DXA327620 EGW327620 EQS327620 FAO327620 FKK327620 FUG327620 GEC327620 GNY327620 GXU327620 HHQ327620 HRM327620 IBI327620 ILE327620 IVA327620 JEW327620 JOS327620 JYO327620 KIK327620 KSG327620 LCC327620 LLY327620 LVU327620 MFQ327620 MPM327620 MZI327620 NJE327620 NTA327620 OCW327620 OMS327620 OWO327620 PGK327620 PQG327620 QAC327620 QJY327620 QTU327620 RDQ327620 RNM327620 RXI327620 SHE327620 SRA327620 TAW327620 TKS327620 TUO327620 UEK327620 UOG327620 UYC327620 VHY327620 VRU327620 WBQ327620 WLM327620 WVI327620 A393156 IW393156 SS393156 ACO393156 AMK393156 AWG393156 BGC393156 BPY393156 BZU393156 CJQ393156 CTM393156 DDI393156 DNE393156 DXA393156 EGW393156 EQS393156 FAO393156 FKK393156 FUG393156 GEC393156 GNY393156 GXU393156 HHQ393156 HRM393156 IBI393156 ILE393156 IVA393156 JEW393156 JOS393156 JYO393156 KIK393156 KSG393156 LCC393156 LLY393156 LVU393156 MFQ393156 MPM393156 MZI393156 NJE393156 NTA393156 OCW393156 OMS393156 OWO393156 PGK393156 PQG393156 QAC393156 QJY393156 QTU393156 RDQ393156 RNM393156 RXI393156 SHE393156 SRA393156 TAW393156 TKS393156 TUO393156 UEK393156 UOG393156 UYC393156 VHY393156 VRU393156 WBQ393156 WLM393156 WVI393156 A458692 IW458692 SS458692 ACO458692 AMK458692 AWG458692 BGC458692 BPY458692 BZU458692 CJQ458692 CTM458692 DDI458692 DNE458692 DXA458692 EGW458692 EQS458692 FAO458692 FKK458692 FUG458692 GEC458692 GNY458692 GXU458692 HHQ458692 HRM458692 IBI458692 ILE458692 IVA458692 JEW458692 JOS458692 JYO458692 KIK458692 KSG458692 LCC458692 LLY458692 LVU458692 MFQ458692 MPM458692 MZI458692 NJE458692 NTA458692 OCW458692 OMS458692 OWO458692 PGK458692 PQG458692 QAC458692 QJY458692 QTU458692 RDQ458692 RNM458692 RXI458692 SHE458692 SRA458692 TAW458692 TKS458692 TUO458692 UEK458692 UOG458692 UYC458692 VHY458692 VRU458692 WBQ458692 WLM458692 WVI458692 A524228 IW524228 SS524228 ACO524228 AMK524228 AWG524228 BGC524228 BPY524228 BZU524228 CJQ524228 CTM524228 DDI524228 DNE524228 DXA524228 EGW524228 EQS524228 FAO524228 FKK524228 FUG524228 GEC524228 GNY524228 GXU524228 HHQ524228 HRM524228 IBI524228 ILE524228 IVA524228 JEW524228 JOS524228 JYO524228 KIK524228 KSG524228 LCC524228 LLY524228 LVU524228 MFQ524228 MPM524228 MZI524228 NJE524228 NTA524228 OCW524228 OMS524228 OWO524228 PGK524228 PQG524228 QAC524228 QJY524228 QTU524228 RDQ524228 RNM524228 RXI524228 SHE524228 SRA524228 TAW524228 TKS524228 TUO524228 UEK524228 UOG524228 UYC524228 VHY524228 VRU524228 WBQ524228 WLM524228 WVI524228 A589764 IW589764 SS589764 ACO589764 AMK589764 AWG589764 BGC589764 BPY589764 BZU589764 CJQ589764 CTM589764 DDI589764 DNE589764 DXA589764 EGW589764 EQS589764 FAO589764 FKK589764 FUG589764 GEC589764 GNY589764 GXU589764 HHQ589764 HRM589764 IBI589764 ILE589764 IVA589764 JEW589764 JOS589764 JYO589764 KIK589764 KSG589764 LCC589764 LLY589764 LVU589764 MFQ589764 MPM589764 MZI589764 NJE589764 NTA589764 OCW589764 OMS589764 OWO589764 PGK589764 PQG589764 QAC589764 QJY589764 QTU589764 RDQ589764 RNM589764 RXI589764 SHE589764 SRA589764 TAW589764 TKS589764 TUO589764 UEK589764 UOG589764 UYC589764 VHY589764 VRU589764 WBQ589764 WLM589764 WVI589764 A655300 IW655300 SS655300 ACO655300 AMK655300 AWG655300 BGC655300 BPY655300 BZU655300 CJQ655300 CTM655300 DDI655300 DNE655300 DXA655300 EGW655300 EQS655300 FAO655300 FKK655300 FUG655300 GEC655300 GNY655300 GXU655300 HHQ655300 HRM655300 IBI655300 ILE655300 IVA655300 JEW655300 JOS655300 JYO655300 KIK655300 KSG655300 LCC655300 LLY655300 LVU655300 MFQ655300 MPM655300 MZI655300 NJE655300 NTA655300 OCW655300 OMS655300 OWO655300 PGK655300 PQG655300 QAC655300 QJY655300 QTU655300 RDQ655300 RNM655300 RXI655300 SHE655300 SRA655300 TAW655300 TKS655300 TUO655300 UEK655300 UOG655300 UYC655300 VHY655300 VRU655300 WBQ655300 WLM655300 WVI655300 A720836 IW720836 SS720836 ACO720836 AMK720836 AWG720836 BGC720836 BPY720836 BZU720836 CJQ720836 CTM720836 DDI720836 DNE720836 DXA720836 EGW720836 EQS720836 FAO720836 FKK720836 FUG720836 GEC720836 GNY720836 GXU720836 HHQ720836 HRM720836 IBI720836 ILE720836 IVA720836 JEW720836 JOS720836 JYO720836 KIK720836 KSG720836 LCC720836 LLY720836 LVU720836 MFQ720836 MPM720836 MZI720836 NJE720836 NTA720836 OCW720836 OMS720836 OWO720836 PGK720836 PQG720836 QAC720836 QJY720836 QTU720836 RDQ720836 RNM720836 RXI720836 SHE720836 SRA720836 TAW720836 TKS720836 TUO720836 UEK720836 UOG720836 UYC720836 VHY720836 VRU720836 WBQ720836 WLM720836 WVI720836 A786372 IW786372 SS786372 ACO786372 AMK786372 AWG786372 BGC786372 BPY786372 BZU786372 CJQ786372 CTM786372 DDI786372 DNE786372 DXA786372 EGW786372 EQS786372 FAO786372 FKK786372 FUG786372 GEC786372 GNY786372 GXU786372 HHQ786372 HRM786372 IBI786372 ILE786372 IVA786372 JEW786372 JOS786372 JYO786372 KIK786372 KSG786372 LCC786372 LLY786372 LVU786372 MFQ786372 MPM786372 MZI786372 NJE786372 NTA786372 OCW786372 OMS786372 OWO786372 PGK786372 PQG786372 QAC786372 QJY786372 QTU786372 RDQ786372 RNM786372 RXI786372 SHE786372 SRA786372 TAW786372 TKS786372 TUO786372 UEK786372 UOG786372 UYC786372 VHY786372 VRU786372 WBQ786372 WLM786372 WVI786372 A851908 IW851908 SS851908 ACO851908 AMK851908 AWG851908 BGC851908 BPY851908 BZU851908 CJQ851908 CTM851908 DDI851908 DNE851908 DXA851908 EGW851908 EQS851908 FAO851908 FKK851908 FUG851908 GEC851908 GNY851908 GXU851908 HHQ851908 HRM851908 IBI851908 ILE851908 IVA851908 JEW851908 JOS851908 JYO851908 KIK851908 KSG851908 LCC851908 LLY851908 LVU851908 MFQ851908 MPM851908 MZI851908 NJE851908 NTA851908 OCW851908 OMS851908 OWO851908 PGK851908 PQG851908 QAC851908 QJY851908 QTU851908 RDQ851908 RNM851908 RXI851908 SHE851908 SRA851908 TAW851908 TKS851908 TUO851908 UEK851908 UOG851908 UYC851908 VHY851908 VRU851908 WBQ851908 WLM851908 WVI851908 A917444 IW917444 SS917444 ACO917444 AMK917444 AWG917444 BGC917444 BPY917444 BZU917444 CJQ917444 CTM917444 DDI917444 DNE917444 DXA917444 EGW917444 EQS917444 FAO917444 FKK917444 FUG917444 GEC917444 GNY917444 GXU917444 HHQ917444 HRM917444 IBI917444 ILE917444 IVA917444 JEW917444 JOS917444 JYO917444 KIK917444 KSG917444 LCC917444 LLY917444 LVU917444 MFQ917444 MPM917444 MZI917444 NJE917444 NTA917444 OCW917444 OMS917444 OWO917444 PGK917444 PQG917444 QAC917444 QJY917444 QTU917444 RDQ917444 RNM917444 RXI917444 SHE917444 SRA917444 TAW917444 TKS917444 TUO917444 UEK917444 UOG917444 UYC917444 VHY917444 VRU917444 WBQ917444 WLM917444 WVI917444 A982980 IW982980 SS982980 ACO982980 AMK982980 AWG982980 BGC982980 BPY982980 BZU982980 CJQ982980 CTM982980 DDI982980 DNE982980 DXA982980 EGW982980 EQS982980 FAO982980 FKK982980 FUG982980 GEC982980 GNY982980 GXU982980 HHQ982980 HRM982980 IBI982980 ILE982980 IVA982980 JEW982980 JOS982980 JYO982980 KIK982980 KSG982980 LCC982980 LLY982980 LVU982980 MFQ982980 MPM982980 MZI982980 NJE982980 NTA982980 OCW982980 OMS982980 OWO982980 PGK982980 PQG982980 QAC982980 QJY982980 QTU982980 RDQ982980 RNM982980 RXI982980 SHE982980 SRA982980 TAW982980 TKS982980 TUO982980 UEK982980 UOG982980 UYC982980 VHY982980 VRU982980 WBQ982980 WLM982980 WVI982980 A65491 IW65491 SS65491 ACO65491 AMK65491 AWG65491 BGC65491 BPY65491 BZU65491 CJQ65491 CTM65491 DDI65491 DNE65491 DXA65491 EGW65491 EQS65491 FAO65491 FKK65491 FUG65491 GEC65491 GNY65491 GXU65491 HHQ65491 HRM65491 IBI65491 ILE65491 IVA65491 JEW65491 JOS65491 JYO65491 KIK65491 KSG65491 LCC65491 LLY65491 LVU65491 MFQ65491 MPM65491 MZI65491 NJE65491 NTA65491 OCW65491 OMS65491 OWO65491 PGK65491 PQG65491 QAC65491 QJY65491 QTU65491 RDQ65491 RNM65491 RXI65491 SHE65491 SRA65491 TAW65491 TKS65491 TUO65491 UEK65491 UOG65491 UYC65491 VHY65491 VRU65491 WBQ65491 WLM65491 WVI65491 A131027 IW131027 SS131027 ACO131027 AMK131027 AWG131027 BGC131027 BPY131027 BZU131027 CJQ131027 CTM131027 DDI131027 DNE131027 DXA131027 EGW131027 EQS131027 FAO131027 FKK131027 FUG131027 GEC131027 GNY131027 GXU131027 HHQ131027 HRM131027 IBI131027 ILE131027 IVA131027 JEW131027 JOS131027 JYO131027 KIK131027 KSG131027 LCC131027 LLY131027 LVU131027 MFQ131027 MPM131027 MZI131027 NJE131027 NTA131027 OCW131027 OMS131027 OWO131027 PGK131027 PQG131027 QAC131027 QJY131027 QTU131027 RDQ131027 RNM131027 RXI131027 SHE131027 SRA131027 TAW131027 TKS131027 TUO131027 UEK131027 UOG131027 UYC131027 VHY131027 VRU131027 WBQ131027 WLM131027 WVI131027 A196563 IW196563 SS196563 ACO196563 AMK196563 AWG196563 BGC196563 BPY196563 BZU196563 CJQ196563 CTM196563 DDI196563 DNE196563 DXA196563 EGW196563 EQS196563 FAO196563 FKK196563 FUG196563 GEC196563 GNY196563 GXU196563 HHQ196563 HRM196563 IBI196563 ILE196563 IVA196563 JEW196563 JOS196563 JYO196563 KIK196563 KSG196563 LCC196563 LLY196563 LVU196563 MFQ196563 MPM196563 MZI196563 NJE196563 NTA196563 OCW196563 OMS196563 OWO196563 PGK196563 PQG196563 QAC196563 QJY196563 QTU196563 RDQ196563 RNM196563 RXI196563 SHE196563 SRA196563 TAW196563 TKS196563 TUO196563 UEK196563 UOG196563 UYC196563 VHY196563 VRU196563 WBQ196563 WLM196563 WVI196563 A262099 IW262099 SS262099 ACO262099 AMK262099 AWG262099 BGC262099 BPY262099 BZU262099 CJQ262099 CTM262099 DDI262099 DNE262099 DXA262099 EGW262099 EQS262099 FAO262099 FKK262099 FUG262099 GEC262099 GNY262099 GXU262099 HHQ262099 HRM262099 IBI262099 ILE262099 IVA262099 JEW262099 JOS262099 JYO262099 KIK262099 KSG262099 LCC262099 LLY262099 LVU262099 MFQ262099 MPM262099 MZI262099 NJE262099 NTA262099 OCW262099 OMS262099 OWO262099 PGK262099 PQG262099 QAC262099 QJY262099 QTU262099 RDQ262099 RNM262099 RXI262099 SHE262099 SRA262099 TAW262099 TKS262099 TUO262099 UEK262099 UOG262099 UYC262099 VHY262099 VRU262099 WBQ262099 WLM262099 WVI262099 A327635 IW327635 SS327635 ACO327635 AMK327635 AWG327635 BGC327635 BPY327635 BZU327635 CJQ327635 CTM327635 DDI327635 DNE327635 DXA327635 EGW327635 EQS327635 FAO327635 FKK327635 FUG327635 GEC327635 GNY327635 GXU327635 HHQ327635 HRM327635 IBI327635 ILE327635 IVA327635 JEW327635 JOS327635 JYO327635 KIK327635 KSG327635 LCC327635 LLY327635 LVU327635 MFQ327635 MPM327635 MZI327635 NJE327635 NTA327635 OCW327635 OMS327635 OWO327635 PGK327635 PQG327635 QAC327635 QJY327635 QTU327635 RDQ327635 RNM327635 RXI327635 SHE327635 SRA327635 TAW327635 TKS327635 TUO327635 UEK327635 UOG327635 UYC327635 VHY327635 VRU327635 WBQ327635 WLM327635 WVI327635 A393171 IW393171 SS393171 ACO393171 AMK393171 AWG393171 BGC393171 BPY393171 BZU393171 CJQ393171 CTM393171 DDI393171 DNE393171 DXA393171 EGW393171 EQS393171 FAO393171 FKK393171 FUG393171 GEC393171 GNY393171 GXU393171 HHQ393171 HRM393171 IBI393171 ILE393171 IVA393171 JEW393171 JOS393171 JYO393171 KIK393171 KSG393171 LCC393171 LLY393171 LVU393171 MFQ393171 MPM393171 MZI393171 NJE393171 NTA393171 OCW393171 OMS393171 OWO393171 PGK393171 PQG393171 QAC393171 QJY393171 QTU393171 RDQ393171 RNM393171 RXI393171 SHE393171 SRA393171 TAW393171 TKS393171 TUO393171 UEK393171 UOG393171 UYC393171 VHY393171 VRU393171 WBQ393171 WLM393171 WVI393171 A458707 IW458707 SS458707 ACO458707 AMK458707 AWG458707 BGC458707 BPY458707 BZU458707 CJQ458707 CTM458707 DDI458707 DNE458707 DXA458707 EGW458707 EQS458707 FAO458707 FKK458707 FUG458707 GEC458707 GNY458707 GXU458707 HHQ458707 HRM458707 IBI458707 ILE458707 IVA458707 JEW458707 JOS458707 JYO458707 KIK458707 KSG458707 LCC458707 LLY458707 LVU458707 MFQ458707 MPM458707 MZI458707 NJE458707 NTA458707 OCW458707 OMS458707 OWO458707 PGK458707 PQG458707 QAC458707 QJY458707 QTU458707 RDQ458707 RNM458707 RXI458707 SHE458707 SRA458707 TAW458707 TKS458707 TUO458707 UEK458707 UOG458707 UYC458707 VHY458707 VRU458707 WBQ458707 WLM458707 WVI458707 A524243 IW524243 SS524243 ACO524243 AMK524243 AWG524243 BGC524243 BPY524243 BZU524243 CJQ524243 CTM524243 DDI524243 DNE524243 DXA524243 EGW524243 EQS524243 FAO524243 FKK524243 FUG524243 GEC524243 GNY524243 GXU524243 HHQ524243 HRM524243 IBI524243 ILE524243 IVA524243 JEW524243 JOS524243 JYO524243 KIK524243 KSG524243 LCC524243 LLY524243 LVU524243 MFQ524243 MPM524243 MZI524243 NJE524243 NTA524243 OCW524243 OMS524243 OWO524243 PGK524243 PQG524243 QAC524243 QJY524243 QTU524243 RDQ524243 RNM524243 RXI524243 SHE524243 SRA524243 TAW524243 TKS524243 TUO524243 UEK524243 UOG524243 UYC524243 VHY524243 VRU524243 WBQ524243 WLM524243 WVI524243 A589779 IW589779 SS589779 ACO589779 AMK589779 AWG589779 BGC589779 BPY589779 BZU589779 CJQ589779 CTM589779 DDI589779 DNE589779 DXA589779 EGW589779 EQS589779 FAO589779 FKK589779 FUG589779 GEC589779 GNY589779 GXU589779 HHQ589779 HRM589779 IBI589779 ILE589779 IVA589779 JEW589779 JOS589779 JYO589779 KIK589779 KSG589779 LCC589779 LLY589779 LVU589779 MFQ589779 MPM589779 MZI589779 NJE589779 NTA589779 OCW589779 OMS589779 OWO589779 PGK589779 PQG589779 QAC589779 QJY589779 QTU589779 RDQ589779 RNM589779 RXI589779 SHE589779 SRA589779 TAW589779 TKS589779 TUO589779 UEK589779 UOG589779 UYC589779 VHY589779 VRU589779 WBQ589779 WLM589779 WVI589779 A655315 IW655315 SS655315 ACO655315 AMK655315 AWG655315 BGC655315 BPY655315 BZU655315 CJQ655315 CTM655315 DDI655315 DNE655315 DXA655315 EGW655315 EQS655315 FAO655315 FKK655315 FUG655315 GEC655315 GNY655315 GXU655315 HHQ655315 HRM655315 IBI655315 ILE655315 IVA655315 JEW655315 JOS655315 JYO655315 KIK655315 KSG655315 LCC655315 LLY655315 LVU655315 MFQ655315 MPM655315 MZI655315 NJE655315 NTA655315 OCW655315 OMS655315 OWO655315 PGK655315 PQG655315 QAC655315 QJY655315 QTU655315 RDQ655315 RNM655315 RXI655315 SHE655315 SRA655315 TAW655315 TKS655315 TUO655315 UEK655315 UOG655315 UYC655315 VHY655315 VRU655315 WBQ655315 WLM655315 WVI655315 A720851 IW720851 SS720851 ACO720851 AMK720851 AWG720851 BGC720851 BPY720851 BZU720851 CJQ720851 CTM720851 DDI720851 DNE720851 DXA720851 EGW720851 EQS720851 FAO720851 FKK720851 FUG720851 GEC720851 GNY720851 GXU720851 HHQ720851 HRM720851 IBI720851 ILE720851 IVA720851 JEW720851 JOS720851 JYO720851 KIK720851 KSG720851 LCC720851 LLY720851 LVU720851 MFQ720851 MPM720851 MZI720851 NJE720851 NTA720851 OCW720851 OMS720851 OWO720851 PGK720851 PQG720851 QAC720851 QJY720851 QTU720851 RDQ720851 RNM720851 RXI720851 SHE720851 SRA720851 TAW720851 TKS720851 TUO720851 UEK720851 UOG720851 UYC720851 VHY720851 VRU720851 WBQ720851 WLM720851 WVI720851 A786387 IW786387 SS786387 ACO786387 AMK786387 AWG786387 BGC786387 BPY786387 BZU786387 CJQ786387 CTM786387 DDI786387 DNE786387 DXA786387 EGW786387 EQS786387 FAO786387 FKK786387 FUG786387 GEC786387 GNY786387 GXU786387 HHQ786387 HRM786387 IBI786387 ILE786387 IVA786387 JEW786387 JOS786387 JYO786387 KIK786387 KSG786387 LCC786387 LLY786387 LVU786387 MFQ786387 MPM786387 MZI786387 NJE786387 NTA786387 OCW786387 OMS786387 OWO786387 PGK786387 PQG786387 QAC786387 QJY786387 QTU786387 RDQ786387 RNM786387 RXI786387 SHE786387 SRA786387 TAW786387 TKS786387 TUO786387 UEK786387 UOG786387 UYC786387 VHY786387 VRU786387 WBQ786387 WLM786387 WVI786387 A851923 IW851923 SS851923 ACO851923 AMK851923 AWG851923 BGC851923 BPY851923 BZU851923 CJQ851923 CTM851923 DDI851923 DNE851923 DXA851923 EGW851923 EQS851923 FAO851923 FKK851923 FUG851923 GEC851923 GNY851923 GXU851923 HHQ851923 HRM851923 IBI851923 ILE851923 IVA851923 JEW851923 JOS851923 JYO851923 KIK851923 KSG851923 LCC851923 LLY851923 LVU851923 MFQ851923 MPM851923 MZI851923 NJE851923 NTA851923 OCW851923 OMS851923 OWO851923 PGK851923 PQG851923 QAC851923 QJY851923 QTU851923 RDQ851923 RNM851923 RXI851923 SHE851923 SRA851923 TAW851923 TKS851923 TUO851923 UEK851923 UOG851923 UYC851923 VHY851923 VRU851923 WBQ851923 WLM851923 WVI851923 A917459 IW917459 SS917459 ACO917459 AMK917459 AWG917459 BGC917459 BPY917459 BZU917459 CJQ917459 CTM917459 DDI917459 DNE917459 DXA917459 EGW917459 EQS917459 FAO917459 FKK917459 FUG917459 GEC917459 GNY917459 GXU917459 HHQ917459 HRM917459 IBI917459 ILE917459 IVA917459 JEW917459 JOS917459 JYO917459 KIK917459 KSG917459 LCC917459 LLY917459 LVU917459 MFQ917459 MPM917459 MZI917459 NJE917459 NTA917459 OCW917459 OMS917459 OWO917459 PGK917459 PQG917459 QAC917459 QJY917459 QTU917459 RDQ917459 RNM917459 RXI917459 SHE917459 SRA917459 TAW917459 TKS917459 TUO917459 UEK917459 UOG917459 UYC917459 VHY917459 VRU917459 WBQ917459 WLM917459 WVI917459 A982995 IW982995 SS982995 ACO982995 AMK982995 AWG982995 BGC982995 BPY982995 BZU982995 CJQ982995 CTM982995 DDI982995 DNE982995 DXA982995 EGW982995 EQS982995 FAO982995 FKK982995 FUG982995 GEC982995 GNY982995 GXU982995 HHQ982995 HRM982995 IBI982995 ILE982995 IVA982995 JEW982995 JOS982995 JYO982995 KIK982995 KSG982995 LCC982995 LLY982995 LVU982995 MFQ982995 MPM982995 MZI982995 NJE982995 NTA982995 OCW982995 OMS982995 OWO982995 PGK982995 PQG982995 QAC982995 QJY982995 QTU982995 RDQ982995 RNM982995 RXI982995 SHE982995 SRA982995 TAW982995 TKS982995 TUO982995 UEK982995 UOG982995 UYC982995 VHY982995 VRU982995 WBQ982995 WLM982995 WVI982995 D65529:D65530 IZ65529:IZ65530 SV65529:SV65530 ACR65529:ACR65530 AMN65529:AMN65530 AWJ65529:AWJ65530 BGF65529:BGF65530 BQB65529:BQB65530 BZX65529:BZX65530 CJT65529:CJT65530 CTP65529:CTP65530 DDL65529:DDL65530 DNH65529:DNH65530 DXD65529:DXD65530 EGZ65529:EGZ65530 EQV65529:EQV65530 FAR65529:FAR65530 FKN65529:FKN65530 FUJ65529:FUJ65530 GEF65529:GEF65530 GOB65529:GOB65530 GXX65529:GXX65530 HHT65529:HHT65530 HRP65529:HRP65530 IBL65529:IBL65530 ILH65529:ILH65530 IVD65529:IVD65530 JEZ65529:JEZ65530 JOV65529:JOV65530 JYR65529:JYR65530 KIN65529:KIN65530 KSJ65529:KSJ65530 LCF65529:LCF65530 LMB65529:LMB65530 LVX65529:LVX65530 MFT65529:MFT65530 MPP65529:MPP65530 MZL65529:MZL65530 NJH65529:NJH65530 NTD65529:NTD65530 OCZ65529:OCZ65530 OMV65529:OMV65530 OWR65529:OWR65530 PGN65529:PGN65530 PQJ65529:PQJ65530 QAF65529:QAF65530 QKB65529:QKB65530 QTX65529:QTX65530 RDT65529:RDT65530 RNP65529:RNP65530 RXL65529:RXL65530 SHH65529:SHH65530 SRD65529:SRD65530 TAZ65529:TAZ65530 TKV65529:TKV65530 TUR65529:TUR65530 UEN65529:UEN65530 UOJ65529:UOJ65530 UYF65529:UYF65530 VIB65529:VIB65530 VRX65529:VRX65530 WBT65529:WBT65530 WLP65529:WLP65530 WVL65529:WVL65530 D131065:D131066 IZ131065:IZ131066 SV131065:SV131066 ACR131065:ACR131066 AMN131065:AMN131066 AWJ131065:AWJ131066 BGF131065:BGF131066 BQB131065:BQB131066 BZX131065:BZX131066 CJT131065:CJT131066 CTP131065:CTP131066 DDL131065:DDL131066 DNH131065:DNH131066 DXD131065:DXD131066 EGZ131065:EGZ131066 EQV131065:EQV131066 FAR131065:FAR131066 FKN131065:FKN131066 FUJ131065:FUJ131066 GEF131065:GEF131066 GOB131065:GOB131066 GXX131065:GXX131066 HHT131065:HHT131066 HRP131065:HRP131066 IBL131065:IBL131066 ILH131065:ILH131066 IVD131065:IVD131066 JEZ131065:JEZ131066 JOV131065:JOV131066 JYR131065:JYR131066 KIN131065:KIN131066 KSJ131065:KSJ131066 LCF131065:LCF131066 LMB131065:LMB131066 LVX131065:LVX131066 MFT131065:MFT131066 MPP131065:MPP131066 MZL131065:MZL131066 NJH131065:NJH131066 NTD131065:NTD131066 OCZ131065:OCZ131066 OMV131065:OMV131066 OWR131065:OWR131066 PGN131065:PGN131066 PQJ131065:PQJ131066 QAF131065:QAF131066 QKB131065:QKB131066 QTX131065:QTX131066 RDT131065:RDT131066 RNP131065:RNP131066 RXL131065:RXL131066 SHH131065:SHH131066 SRD131065:SRD131066 TAZ131065:TAZ131066 TKV131065:TKV131066 TUR131065:TUR131066 UEN131065:UEN131066 UOJ131065:UOJ131066 UYF131065:UYF131066 VIB131065:VIB131066 VRX131065:VRX131066 WBT131065:WBT131066 WLP131065:WLP131066 WVL131065:WVL131066 D196601:D196602 IZ196601:IZ196602 SV196601:SV196602 ACR196601:ACR196602 AMN196601:AMN196602 AWJ196601:AWJ196602 BGF196601:BGF196602 BQB196601:BQB196602 BZX196601:BZX196602 CJT196601:CJT196602 CTP196601:CTP196602 DDL196601:DDL196602 DNH196601:DNH196602 DXD196601:DXD196602 EGZ196601:EGZ196602 EQV196601:EQV196602 FAR196601:FAR196602 FKN196601:FKN196602 FUJ196601:FUJ196602 GEF196601:GEF196602 GOB196601:GOB196602 GXX196601:GXX196602 HHT196601:HHT196602 HRP196601:HRP196602 IBL196601:IBL196602 ILH196601:ILH196602 IVD196601:IVD196602 JEZ196601:JEZ196602 JOV196601:JOV196602 JYR196601:JYR196602 KIN196601:KIN196602 KSJ196601:KSJ196602 LCF196601:LCF196602 LMB196601:LMB196602 LVX196601:LVX196602 MFT196601:MFT196602 MPP196601:MPP196602 MZL196601:MZL196602 NJH196601:NJH196602 NTD196601:NTD196602 OCZ196601:OCZ196602 OMV196601:OMV196602 OWR196601:OWR196602 PGN196601:PGN196602 PQJ196601:PQJ196602 QAF196601:QAF196602 QKB196601:QKB196602 QTX196601:QTX196602 RDT196601:RDT196602 RNP196601:RNP196602 RXL196601:RXL196602 SHH196601:SHH196602 SRD196601:SRD196602 TAZ196601:TAZ196602 TKV196601:TKV196602 TUR196601:TUR196602 UEN196601:UEN196602 UOJ196601:UOJ196602 UYF196601:UYF196602 VIB196601:VIB196602 VRX196601:VRX196602 WBT196601:WBT196602 WLP196601:WLP196602 WVL196601:WVL196602 D262137:D262138 IZ262137:IZ262138 SV262137:SV262138 ACR262137:ACR262138 AMN262137:AMN262138 AWJ262137:AWJ262138 BGF262137:BGF262138 BQB262137:BQB262138 BZX262137:BZX262138 CJT262137:CJT262138 CTP262137:CTP262138 DDL262137:DDL262138 DNH262137:DNH262138 DXD262137:DXD262138 EGZ262137:EGZ262138 EQV262137:EQV262138 FAR262137:FAR262138 FKN262137:FKN262138 FUJ262137:FUJ262138 GEF262137:GEF262138 GOB262137:GOB262138 GXX262137:GXX262138 HHT262137:HHT262138 HRP262137:HRP262138 IBL262137:IBL262138 ILH262137:ILH262138 IVD262137:IVD262138 JEZ262137:JEZ262138 JOV262137:JOV262138 JYR262137:JYR262138 KIN262137:KIN262138 KSJ262137:KSJ262138 LCF262137:LCF262138 LMB262137:LMB262138 LVX262137:LVX262138 MFT262137:MFT262138 MPP262137:MPP262138 MZL262137:MZL262138 NJH262137:NJH262138 NTD262137:NTD262138 OCZ262137:OCZ262138 OMV262137:OMV262138 OWR262137:OWR262138 PGN262137:PGN262138 PQJ262137:PQJ262138 QAF262137:QAF262138 QKB262137:QKB262138 QTX262137:QTX262138 RDT262137:RDT262138 RNP262137:RNP262138 RXL262137:RXL262138 SHH262137:SHH262138 SRD262137:SRD262138 TAZ262137:TAZ262138 TKV262137:TKV262138 TUR262137:TUR262138 UEN262137:UEN262138 UOJ262137:UOJ262138 UYF262137:UYF262138 VIB262137:VIB262138 VRX262137:VRX262138 WBT262137:WBT262138 WLP262137:WLP262138 WVL262137:WVL262138 D327673:D327674 IZ327673:IZ327674 SV327673:SV327674 ACR327673:ACR327674 AMN327673:AMN327674 AWJ327673:AWJ327674 BGF327673:BGF327674 BQB327673:BQB327674 BZX327673:BZX327674 CJT327673:CJT327674 CTP327673:CTP327674 DDL327673:DDL327674 DNH327673:DNH327674 DXD327673:DXD327674 EGZ327673:EGZ327674 EQV327673:EQV327674 FAR327673:FAR327674 FKN327673:FKN327674 FUJ327673:FUJ327674 GEF327673:GEF327674 GOB327673:GOB327674 GXX327673:GXX327674 HHT327673:HHT327674 HRP327673:HRP327674 IBL327673:IBL327674 ILH327673:ILH327674 IVD327673:IVD327674 JEZ327673:JEZ327674 JOV327673:JOV327674 JYR327673:JYR327674 KIN327673:KIN327674 KSJ327673:KSJ327674 LCF327673:LCF327674 LMB327673:LMB327674 LVX327673:LVX327674 MFT327673:MFT327674 MPP327673:MPP327674 MZL327673:MZL327674 NJH327673:NJH327674 NTD327673:NTD327674 OCZ327673:OCZ327674 OMV327673:OMV327674 OWR327673:OWR327674 PGN327673:PGN327674 PQJ327673:PQJ327674 QAF327673:QAF327674 QKB327673:QKB327674 QTX327673:QTX327674 RDT327673:RDT327674 RNP327673:RNP327674 RXL327673:RXL327674 SHH327673:SHH327674 SRD327673:SRD327674 TAZ327673:TAZ327674 TKV327673:TKV327674 TUR327673:TUR327674 UEN327673:UEN327674 UOJ327673:UOJ327674 UYF327673:UYF327674 VIB327673:VIB327674 VRX327673:VRX327674 WBT327673:WBT327674 WLP327673:WLP327674 WVL327673:WVL327674 D393209:D393210 IZ393209:IZ393210 SV393209:SV393210 ACR393209:ACR393210 AMN393209:AMN393210 AWJ393209:AWJ393210 BGF393209:BGF393210 BQB393209:BQB393210 BZX393209:BZX393210 CJT393209:CJT393210 CTP393209:CTP393210 DDL393209:DDL393210 DNH393209:DNH393210 DXD393209:DXD393210 EGZ393209:EGZ393210 EQV393209:EQV393210 FAR393209:FAR393210 FKN393209:FKN393210 FUJ393209:FUJ393210 GEF393209:GEF393210 GOB393209:GOB393210 GXX393209:GXX393210 HHT393209:HHT393210 HRP393209:HRP393210 IBL393209:IBL393210 ILH393209:ILH393210 IVD393209:IVD393210 JEZ393209:JEZ393210 JOV393209:JOV393210 JYR393209:JYR393210 KIN393209:KIN393210 KSJ393209:KSJ393210 LCF393209:LCF393210 LMB393209:LMB393210 LVX393209:LVX393210 MFT393209:MFT393210 MPP393209:MPP393210 MZL393209:MZL393210 NJH393209:NJH393210 NTD393209:NTD393210 OCZ393209:OCZ393210 OMV393209:OMV393210 OWR393209:OWR393210 PGN393209:PGN393210 PQJ393209:PQJ393210 QAF393209:QAF393210 QKB393209:QKB393210 QTX393209:QTX393210 RDT393209:RDT393210 RNP393209:RNP393210 RXL393209:RXL393210 SHH393209:SHH393210 SRD393209:SRD393210 TAZ393209:TAZ393210 TKV393209:TKV393210 TUR393209:TUR393210 UEN393209:UEN393210 UOJ393209:UOJ393210 UYF393209:UYF393210 VIB393209:VIB393210 VRX393209:VRX393210 WBT393209:WBT393210 WLP393209:WLP393210 WVL393209:WVL393210 D458745:D458746 IZ458745:IZ458746 SV458745:SV458746 ACR458745:ACR458746 AMN458745:AMN458746 AWJ458745:AWJ458746 BGF458745:BGF458746 BQB458745:BQB458746 BZX458745:BZX458746 CJT458745:CJT458746 CTP458745:CTP458746 DDL458745:DDL458746 DNH458745:DNH458746 DXD458745:DXD458746 EGZ458745:EGZ458746 EQV458745:EQV458746 FAR458745:FAR458746 FKN458745:FKN458746 FUJ458745:FUJ458746 GEF458745:GEF458746 GOB458745:GOB458746 GXX458745:GXX458746 HHT458745:HHT458746 HRP458745:HRP458746 IBL458745:IBL458746 ILH458745:ILH458746 IVD458745:IVD458746 JEZ458745:JEZ458746 JOV458745:JOV458746 JYR458745:JYR458746 KIN458745:KIN458746 KSJ458745:KSJ458746 LCF458745:LCF458746 LMB458745:LMB458746 LVX458745:LVX458746 MFT458745:MFT458746 MPP458745:MPP458746 MZL458745:MZL458746 NJH458745:NJH458746 NTD458745:NTD458746 OCZ458745:OCZ458746 OMV458745:OMV458746 OWR458745:OWR458746 PGN458745:PGN458746 PQJ458745:PQJ458746 QAF458745:QAF458746 QKB458745:QKB458746 QTX458745:QTX458746 RDT458745:RDT458746 RNP458745:RNP458746 RXL458745:RXL458746 SHH458745:SHH458746 SRD458745:SRD458746 TAZ458745:TAZ458746 TKV458745:TKV458746 TUR458745:TUR458746 UEN458745:UEN458746 UOJ458745:UOJ458746 UYF458745:UYF458746 VIB458745:VIB458746 VRX458745:VRX458746 WBT458745:WBT458746 WLP458745:WLP458746 WVL458745:WVL458746 D524281:D524282 IZ524281:IZ524282 SV524281:SV524282 ACR524281:ACR524282 AMN524281:AMN524282 AWJ524281:AWJ524282 BGF524281:BGF524282 BQB524281:BQB524282 BZX524281:BZX524282 CJT524281:CJT524282 CTP524281:CTP524282 DDL524281:DDL524282 DNH524281:DNH524282 DXD524281:DXD524282 EGZ524281:EGZ524282 EQV524281:EQV524282 FAR524281:FAR524282 FKN524281:FKN524282 FUJ524281:FUJ524282 GEF524281:GEF524282 GOB524281:GOB524282 GXX524281:GXX524282 HHT524281:HHT524282 HRP524281:HRP524282 IBL524281:IBL524282 ILH524281:ILH524282 IVD524281:IVD524282 JEZ524281:JEZ524282 JOV524281:JOV524282 JYR524281:JYR524282 KIN524281:KIN524282 KSJ524281:KSJ524282 LCF524281:LCF524282 LMB524281:LMB524282 LVX524281:LVX524282 MFT524281:MFT524282 MPP524281:MPP524282 MZL524281:MZL524282 NJH524281:NJH524282 NTD524281:NTD524282 OCZ524281:OCZ524282 OMV524281:OMV524282 OWR524281:OWR524282 PGN524281:PGN524282 PQJ524281:PQJ524282 QAF524281:QAF524282 QKB524281:QKB524282 QTX524281:QTX524282 RDT524281:RDT524282 RNP524281:RNP524282 RXL524281:RXL524282 SHH524281:SHH524282 SRD524281:SRD524282 TAZ524281:TAZ524282 TKV524281:TKV524282 TUR524281:TUR524282 UEN524281:UEN524282 UOJ524281:UOJ524282 UYF524281:UYF524282 VIB524281:VIB524282 VRX524281:VRX524282 WBT524281:WBT524282 WLP524281:WLP524282 WVL524281:WVL524282 D589817:D589818 IZ589817:IZ589818 SV589817:SV589818 ACR589817:ACR589818 AMN589817:AMN589818 AWJ589817:AWJ589818 BGF589817:BGF589818 BQB589817:BQB589818 BZX589817:BZX589818 CJT589817:CJT589818 CTP589817:CTP589818 DDL589817:DDL589818 DNH589817:DNH589818 DXD589817:DXD589818 EGZ589817:EGZ589818 EQV589817:EQV589818 FAR589817:FAR589818 FKN589817:FKN589818 FUJ589817:FUJ589818 GEF589817:GEF589818 GOB589817:GOB589818 GXX589817:GXX589818 HHT589817:HHT589818 HRP589817:HRP589818 IBL589817:IBL589818 ILH589817:ILH589818 IVD589817:IVD589818 JEZ589817:JEZ589818 JOV589817:JOV589818 JYR589817:JYR589818 KIN589817:KIN589818 KSJ589817:KSJ589818 LCF589817:LCF589818 LMB589817:LMB589818 LVX589817:LVX589818 MFT589817:MFT589818 MPP589817:MPP589818 MZL589817:MZL589818 NJH589817:NJH589818 NTD589817:NTD589818 OCZ589817:OCZ589818 OMV589817:OMV589818 OWR589817:OWR589818 PGN589817:PGN589818 PQJ589817:PQJ589818 QAF589817:QAF589818 QKB589817:QKB589818 QTX589817:QTX589818 RDT589817:RDT589818 RNP589817:RNP589818 RXL589817:RXL589818 SHH589817:SHH589818 SRD589817:SRD589818 TAZ589817:TAZ589818 TKV589817:TKV589818 TUR589817:TUR589818 UEN589817:UEN589818 UOJ589817:UOJ589818 UYF589817:UYF589818 VIB589817:VIB589818 VRX589817:VRX589818 WBT589817:WBT589818 WLP589817:WLP589818 WVL589817:WVL589818 D655353:D655354 IZ655353:IZ655354 SV655353:SV655354 ACR655353:ACR655354 AMN655353:AMN655354 AWJ655353:AWJ655354 BGF655353:BGF655354 BQB655353:BQB655354 BZX655353:BZX655354 CJT655353:CJT655354 CTP655353:CTP655354 DDL655353:DDL655354 DNH655353:DNH655354 DXD655353:DXD655354 EGZ655353:EGZ655354 EQV655353:EQV655354 FAR655353:FAR655354 FKN655353:FKN655354 FUJ655353:FUJ655354 GEF655353:GEF655354 GOB655353:GOB655354 GXX655353:GXX655354 HHT655353:HHT655354 HRP655353:HRP655354 IBL655353:IBL655354 ILH655353:ILH655354 IVD655353:IVD655354 JEZ655353:JEZ655354 JOV655353:JOV655354 JYR655353:JYR655354 KIN655353:KIN655354 KSJ655353:KSJ655354 LCF655353:LCF655354 LMB655353:LMB655354 LVX655353:LVX655354 MFT655353:MFT655354 MPP655353:MPP655354 MZL655353:MZL655354 NJH655353:NJH655354 NTD655353:NTD655354 OCZ655353:OCZ655354 OMV655353:OMV655354 OWR655353:OWR655354 PGN655353:PGN655354 PQJ655353:PQJ655354 QAF655353:QAF655354 QKB655353:QKB655354 QTX655353:QTX655354 RDT655353:RDT655354 RNP655353:RNP655354 RXL655353:RXL655354 SHH655353:SHH655354 SRD655353:SRD655354 TAZ655353:TAZ655354 TKV655353:TKV655354 TUR655353:TUR655354 UEN655353:UEN655354 UOJ655353:UOJ655354 UYF655353:UYF655354 VIB655353:VIB655354 VRX655353:VRX655354 WBT655353:WBT655354 WLP655353:WLP655354 WVL655353:WVL655354 D720889:D720890 IZ720889:IZ720890 SV720889:SV720890 ACR720889:ACR720890 AMN720889:AMN720890 AWJ720889:AWJ720890 BGF720889:BGF720890 BQB720889:BQB720890 BZX720889:BZX720890 CJT720889:CJT720890 CTP720889:CTP720890 DDL720889:DDL720890 DNH720889:DNH720890 DXD720889:DXD720890 EGZ720889:EGZ720890 EQV720889:EQV720890 FAR720889:FAR720890 FKN720889:FKN720890 FUJ720889:FUJ720890 GEF720889:GEF720890 GOB720889:GOB720890 GXX720889:GXX720890 HHT720889:HHT720890 HRP720889:HRP720890 IBL720889:IBL720890 ILH720889:ILH720890 IVD720889:IVD720890 JEZ720889:JEZ720890 JOV720889:JOV720890 JYR720889:JYR720890 KIN720889:KIN720890 KSJ720889:KSJ720890 LCF720889:LCF720890 LMB720889:LMB720890 LVX720889:LVX720890 MFT720889:MFT720890 MPP720889:MPP720890 MZL720889:MZL720890 NJH720889:NJH720890 NTD720889:NTD720890 OCZ720889:OCZ720890 OMV720889:OMV720890 OWR720889:OWR720890 PGN720889:PGN720890 PQJ720889:PQJ720890 QAF720889:QAF720890 QKB720889:QKB720890 QTX720889:QTX720890 RDT720889:RDT720890 RNP720889:RNP720890 RXL720889:RXL720890 SHH720889:SHH720890 SRD720889:SRD720890 TAZ720889:TAZ720890 TKV720889:TKV720890 TUR720889:TUR720890 UEN720889:UEN720890 UOJ720889:UOJ720890 UYF720889:UYF720890 VIB720889:VIB720890 VRX720889:VRX720890 WBT720889:WBT720890 WLP720889:WLP720890 WVL720889:WVL720890 D786425:D786426 IZ786425:IZ786426 SV786425:SV786426 ACR786425:ACR786426 AMN786425:AMN786426 AWJ786425:AWJ786426 BGF786425:BGF786426 BQB786425:BQB786426 BZX786425:BZX786426 CJT786425:CJT786426 CTP786425:CTP786426 DDL786425:DDL786426 DNH786425:DNH786426 DXD786425:DXD786426 EGZ786425:EGZ786426 EQV786425:EQV786426 FAR786425:FAR786426 FKN786425:FKN786426 FUJ786425:FUJ786426 GEF786425:GEF786426 GOB786425:GOB786426 GXX786425:GXX786426 HHT786425:HHT786426 HRP786425:HRP786426 IBL786425:IBL786426 ILH786425:ILH786426 IVD786425:IVD786426 JEZ786425:JEZ786426 JOV786425:JOV786426 JYR786425:JYR786426 KIN786425:KIN786426 KSJ786425:KSJ786426 LCF786425:LCF786426 LMB786425:LMB786426 LVX786425:LVX786426 MFT786425:MFT786426 MPP786425:MPP786426 MZL786425:MZL786426 NJH786425:NJH786426 NTD786425:NTD786426 OCZ786425:OCZ786426 OMV786425:OMV786426 OWR786425:OWR786426 PGN786425:PGN786426 PQJ786425:PQJ786426 QAF786425:QAF786426 QKB786425:QKB786426 QTX786425:QTX786426 RDT786425:RDT786426 RNP786425:RNP786426 RXL786425:RXL786426 SHH786425:SHH786426 SRD786425:SRD786426 TAZ786425:TAZ786426 TKV786425:TKV786426 TUR786425:TUR786426 UEN786425:UEN786426 UOJ786425:UOJ786426 UYF786425:UYF786426 VIB786425:VIB786426 VRX786425:VRX786426 WBT786425:WBT786426 WLP786425:WLP786426 WVL786425:WVL786426 D851961:D851962 IZ851961:IZ851962 SV851961:SV851962 ACR851961:ACR851962 AMN851961:AMN851962 AWJ851961:AWJ851962 BGF851961:BGF851962 BQB851961:BQB851962 BZX851961:BZX851962 CJT851961:CJT851962 CTP851961:CTP851962 DDL851961:DDL851962 DNH851961:DNH851962 DXD851961:DXD851962 EGZ851961:EGZ851962 EQV851961:EQV851962 FAR851961:FAR851962 FKN851961:FKN851962 FUJ851961:FUJ851962 GEF851961:GEF851962 GOB851961:GOB851962 GXX851961:GXX851962 HHT851961:HHT851962 HRP851961:HRP851962 IBL851961:IBL851962 ILH851961:ILH851962 IVD851961:IVD851962 JEZ851961:JEZ851962 JOV851961:JOV851962 JYR851961:JYR851962 KIN851961:KIN851962 KSJ851961:KSJ851962 LCF851961:LCF851962 LMB851961:LMB851962 LVX851961:LVX851962 MFT851961:MFT851962 MPP851961:MPP851962 MZL851961:MZL851962 NJH851961:NJH851962 NTD851961:NTD851962 OCZ851961:OCZ851962 OMV851961:OMV851962 OWR851961:OWR851962 PGN851961:PGN851962 PQJ851961:PQJ851962 QAF851961:QAF851962 QKB851961:QKB851962 QTX851961:QTX851962 RDT851961:RDT851962 RNP851961:RNP851962 RXL851961:RXL851962 SHH851961:SHH851962 SRD851961:SRD851962 TAZ851961:TAZ851962 TKV851961:TKV851962 TUR851961:TUR851962 UEN851961:UEN851962 UOJ851961:UOJ851962 UYF851961:UYF851962 VIB851961:VIB851962 VRX851961:VRX851962 WBT851961:WBT851962 WLP851961:WLP851962 WVL851961:WVL851962 D917497:D917498 IZ917497:IZ917498 SV917497:SV917498 ACR917497:ACR917498 AMN917497:AMN917498 AWJ917497:AWJ917498 BGF917497:BGF917498 BQB917497:BQB917498 BZX917497:BZX917498 CJT917497:CJT917498 CTP917497:CTP917498 DDL917497:DDL917498 DNH917497:DNH917498 DXD917497:DXD917498 EGZ917497:EGZ917498 EQV917497:EQV917498 FAR917497:FAR917498 FKN917497:FKN917498 FUJ917497:FUJ917498 GEF917497:GEF917498 GOB917497:GOB917498 GXX917497:GXX917498 HHT917497:HHT917498 HRP917497:HRP917498 IBL917497:IBL917498 ILH917497:ILH917498 IVD917497:IVD917498 JEZ917497:JEZ917498 JOV917497:JOV917498 JYR917497:JYR917498 KIN917497:KIN917498 KSJ917497:KSJ917498 LCF917497:LCF917498 LMB917497:LMB917498 LVX917497:LVX917498 MFT917497:MFT917498 MPP917497:MPP917498 MZL917497:MZL917498 NJH917497:NJH917498 NTD917497:NTD917498 OCZ917497:OCZ917498 OMV917497:OMV917498 OWR917497:OWR917498 PGN917497:PGN917498 PQJ917497:PQJ917498 QAF917497:QAF917498 QKB917497:QKB917498 QTX917497:QTX917498 RDT917497:RDT917498 RNP917497:RNP917498 RXL917497:RXL917498 SHH917497:SHH917498 SRD917497:SRD917498 TAZ917497:TAZ917498 TKV917497:TKV917498 TUR917497:TUR917498 UEN917497:UEN917498 UOJ917497:UOJ917498 UYF917497:UYF917498 VIB917497:VIB917498 VRX917497:VRX917498 WBT917497:WBT917498 WLP917497:WLP917498 WVL917497:WVL917498 D983033:D983034 IZ983033:IZ983034 SV983033:SV983034 ACR983033:ACR983034 AMN983033:AMN983034 AWJ983033:AWJ983034 BGF983033:BGF983034 BQB983033:BQB983034 BZX983033:BZX983034 CJT983033:CJT983034 CTP983033:CTP983034 DDL983033:DDL983034 DNH983033:DNH983034 DXD983033:DXD983034 EGZ983033:EGZ983034 EQV983033:EQV983034 FAR983033:FAR983034 FKN983033:FKN983034 FUJ983033:FUJ983034 GEF983033:GEF983034 GOB983033:GOB983034 GXX983033:GXX983034 HHT983033:HHT983034 HRP983033:HRP983034 IBL983033:IBL983034 ILH983033:ILH983034 IVD983033:IVD983034 JEZ983033:JEZ983034 JOV983033:JOV983034 JYR983033:JYR983034 KIN983033:KIN983034 KSJ983033:KSJ983034 LCF983033:LCF983034 LMB983033:LMB983034 LVX983033:LVX983034 MFT983033:MFT983034 MPP983033:MPP983034 MZL983033:MZL983034 NJH983033:NJH983034 NTD983033:NTD983034 OCZ983033:OCZ983034 OMV983033:OMV983034 OWR983033:OWR983034 PGN983033:PGN983034 PQJ983033:PQJ983034 QAF983033:QAF983034 QKB983033:QKB983034 QTX983033:QTX983034 RDT983033:RDT983034 RNP983033:RNP983034 RXL983033:RXL983034 SHH983033:SHH983034 SRD983033:SRD983034 TAZ983033:TAZ983034 TKV983033:TKV983034 TUR983033:TUR983034 UEN983033:UEN983034 UOJ983033:UOJ983034 UYF983033:UYF983034 VIB983033:VIB983034 VRX983033:VRX983034 WBT983033:WBT983034 WLP983033:WLP983034 WVL983033:WVL983034 D65585:D65586 IZ65585:IZ65586 SV65585:SV65586 ACR65585:ACR65586 AMN65585:AMN65586 AWJ65585:AWJ65586 BGF65585:BGF65586 BQB65585:BQB65586 BZX65585:BZX65586 CJT65585:CJT65586 CTP65585:CTP65586 DDL65585:DDL65586 DNH65585:DNH65586 DXD65585:DXD65586 EGZ65585:EGZ65586 EQV65585:EQV65586 FAR65585:FAR65586 FKN65585:FKN65586 FUJ65585:FUJ65586 GEF65585:GEF65586 GOB65585:GOB65586 GXX65585:GXX65586 HHT65585:HHT65586 HRP65585:HRP65586 IBL65585:IBL65586 ILH65585:ILH65586 IVD65585:IVD65586 JEZ65585:JEZ65586 JOV65585:JOV65586 JYR65585:JYR65586 KIN65585:KIN65586 KSJ65585:KSJ65586 LCF65585:LCF65586 LMB65585:LMB65586 LVX65585:LVX65586 MFT65585:MFT65586 MPP65585:MPP65586 MZL65585:MZL65586 NJH65585:NJH65586 NTD65585:NTD65586 OCZ65585:OCZ65586 OMV65585:OMV65586 OWR65585:OWR65586 PGN65585:PGN65586 PQJ65585:PQJ65586 QAF65585:QAF65586 QKB65585:QKB65586 QTX65585:QTX65586 RDT65585:RDT65586 RNP65585:RNP65586 RXL65585:RXL65586 SHH65585:SHH65586 SRD65585:SRD65586 TAZ65585:TAZ65586 TKV65585:TKV65586 TUR65585:TUR65586 UEN65585:UEN65586 UOJ65585:UOJ65586 UYF65585:UYF65586 VIB65585:VIB65586 VRX65585:VRX65586 WBT65585:WBT65586 WLP65585:WLP65586 WVL65585:WVL65586 D131121:D131122 IZ131121:IZ131122 SV131121:SV131122 ACR131121:ACR131122 AMN131121:AMN131122 AWJ131121:AWJ131122 BGF131121:BGF131122 BQB131121:BQB131122 BZX131121:BZX131122 CJT131121:CJT131122 CTP131121:CTP131122 DDL131121:DDL131122 DNH131121:DNH131122 DXD131121:DXD131122 EGZ131121:EGZ131122 EQV131121:EQV131122 FAR131121:FAR131122 FKN131121:FKN131122 FUJ131121:FUJ131122 GEF131121:GEF131122 GOB131121:GOB131122 GXX131121:GXX131122 HHT131121:HHT131122 HRP131121:HRP131122 IBL131121:IBL131122 ILH131121:ILH131122 IVD131121:IVD131122 JEZ131121:JEZ131122 JOV131121:JOV131122 JYR131121:JYR131122 KIN131121:KIN131122 KSJ131121:KSJ131122 LCF131121:LCF131122 LMB131121:LMB131122 LVX131121:LVX131122 MFT131121:MFT131122 MPP131121:MPP131122 MZL131121:MZL131122 NJH131121:NJH131122 NTD131121:NTD131122 OCZ131121:OCZ131122 OMV131121:OMV131122 OWR131121:OWR131122 PGN131121:PGN131122 PQJ131121:PQJ131122 QAF131121:QAF131122 QKB131121:QKB131122 QTX131121:QTX131122 RDT131121:RDT131122 RNP131121:RNP131122 RXL131121:RXL131122 SHH131121:SHH131122 SRD131121:SRD131122 TAZ131121:TAZ131122 TKV131121:TKV131122 TUR131121:TUR131122 UEN131121:UEN131122 UOJ131121:UOJ131122 UYF131121:UYF131122 VIB131121:VIB131122 VRX131121:VRX131122 WBT131121:WBT131122 WLP131121:WLP131122 WVL131121:WVL131122 D196657:D196658 IZ196657:IZ196658 SV196657:SV196658 ACR196657:ACR196658 AMN196657:AMN196658 AWJ196657:AWJ196658 BGF196657:BGF196658 BQB196657:BQB196658 BZX196657:BZX196658 CJT196657:CJT196658 CTP196657:CTP196658 DDL196657:DDL196658 DNH196657:DNH196658 DXD196657:DXD196658 EGZ196657:EGZ196658 EQV196657:EQV196658 FAR196657:FAR196658 FKN196657:FKN196658 FUJ196657:FUJ196658 GEF196657:GEF196658 GOB196657:GOB196658 GXX196657:GXX196658 HHT196657:HHT196658 HRP196657:HRP196658 IBL196657:IBL196658 ILH196657:ILH196658 IVD196657:IVD196658 JEZ196657:JEZ196658 JOV196657:JOV196658 JYR196657:JYR196658 KIN196657:KIN196658 KSJ196657:KSJ196658 LCF196657:LCF196658 LMB196657:LMB196658 LVX196657:LVX196658 MFT196657:MFT196658 MPP196657:MPP196658 MZL196657:MZL196658 NJH196657:NJH196658 NTD196657:NTD196658 OCZ196657:OCZ196658 OMV196657:OMV196658 OWR196657:OWR196658 PGN196657:PGN196658 PQJ196657:PQJ196658 QAF196657:QAF196658 QKB196657:QKB196658 QTX196657:QTX196658 RDT196657:RDT196658 RNP196657:RNP196658 RXL196657:RXL196658 SHH196657:SHH196658 SRD196657:SRD196658 TAZ196657:TAZ196658 TKV196657:TKV196658 TUR196657:TUR196658 UEN196657:UEN196658 UOJ196657:UOJ196658 UYF196657:UYF196658 VIB196657:VIB196658 VRX196657:VRX196658 WBT196657:WBT196658 WLP196657:WLP196658 WVL196657:WVL196658 D262193:D262194 IZ262193:IZ262194 SV262193:SV262194 ACR262193:ACR262194 AMN262193:AMN262194 AWJ262193:AWJ262194 BGF262193:BGF262194 BQB262193:BQB262194 BZX262193:BZX262194 CJT262193:CJT262194 CTP262193:CTP262194 DDL262193:DDL262194 DNH262193:DNH262194 DXD262193:DXD262194 EGZ262193:EGZ262194 EQV262193:EQV262194 FAR262193:FAR262194 FKN262193:FKN262194 FUJ262193:FUJ262194 GEF262193:GEF262194 GOB262193:GOB262194 GXX262193:GXX262194 HHT262193:HHT262194 HRP262193:HRP262194 IBL262193:IBL262194 ILH262193:ILH262194 IVD262193:IVD262194 JEZ262193:JEZ262194 JOV262193:JOV262194 JYR262193:JYR262194 KIN262193:KIN262194 KSJ262193:KSJ262194 LCF262193:LCF262194 LMB262193:LMB262194 LVX262193:LVX262194 MFT262193:MFT262194 MPP262193:MPP262194 MZL262193:MZL262194 NJH262193:NJH262194 NTD262193:NTD262194 OCZ262193:OCZ262194 OMV262193:OMV262194 OWR262193:OWR262194 PGN262193:PGN262194 PQJ262193:PQJ262194 QAF262193:QAF262194 QKB262193:QKB262194 QTX262193:QTX262194 RDT262193:RDT262194 RNP262193:RNP262194 RXL262193:RXL262194 SHH262193:SHH262194 SRD262193:SRD262194 TAZ262193:TAZ262194 TKV262193:TKV262194 TUR262193:TUR262194 UEN262193:UEN262194 UOJ262193:UOJ262194 UYF262193:UYF262194 VIB262193:VIB262194 VRX262193:VRX262194 WBT262193:WBT262194 WLP262193:WLP262194 WVL262193:WVL262194 D327729:D327730 IZ327729:IZ327730 SV327729:SV327730 ACR327729:ACR327730 AMN327729:AMN327730 AWJ327729:AWJ327730 BGF327729:BGF327730 BQB327729:BQB327730 BZX327729:BZX327730 CJT327729:CJT327730 CTP327729:CTP327730 DDL327729:DDL327730 DNH327729:DNH327730 DXD327729:DXD327730 EGZ327729:EGZ327730 EQV327729:EQV327730 FAR327729:FAR327730 FKN327729:FKN327730 FUJ327729:FUJ327730 GEF327729:GEF327730 GOB327729:GOB327730 GXX327729:GXX327730 HHT327729:HHT327730 HRP327729:HRP327730 IBL327729:IBL327730 ILH327729:ILH327730 IVD327729:IVD327730 JEZ327729:JEZ327730 JOV327729:JOV327730 JYR327729:JYR327730 KIN327729:KIN327730 KSJ327729:KSJ327730 LCF327729:LCF327730 LMB327729:LMB327730 LVX327729:LVX327730 MFT327729:MFT327730 MPP327729:MPP327730 MZL327729:MZL327730 NJH327729:NJH327730 NTD327729:NTD327730 OCZ327729:OCZ327730 OMV327729:OMV327730 OWR327729:OWR327730 PGN327729:PGN327730 PQJ327729:PQJ327730 QAF327729:QAF327730 QKB327729:QKB327730 QTX327729:QTX327730 RDT327729:RDT327730 RNP327729:RNP327730 RXL327729:RXL327730 SHH327729:SHH327730 SRD327729:SRD327730 TAZ327729:TAZ327730 TKV327729:TKV327730 TUR327729:TUR327730 UEN327729:UEN327730 UOJ327729:UOJ327730 UYF327729:UYF327730 VIB327729:VIB327730 VRX327729:VRX327730 WBT327729:WBT327730 WLP327729:WLP327730 WVL327729:WVL327730 D393265:D393266 IZ393265:IZ393266 SV393265:SV393266 ACR393265:ACR393266 AMN393265:AMN393266 AWJ393265:AWJ393266 BGF393265:BGF393266 BQB393265:BQB393266 BZX393265:BZX393266 CJT393265:CJT393266 CTP393265:CTP393266 DDL393265:DDL393266 DNH393265:DNH393266 DXD393265:DXD393266 EGZ393265:EGZ393266 EQV393265:EQV393266 FAR393265:FAR393266 FKN393265:FKN393266 FUJ393265:FUJ393266 GEF393265:GEF393266 GOB393265:GOB393266 GXX393265:GXX393266 HHT393265:HHT393266 HRP393265:HRP393266 IBL393265:IBL393266 ILH393265:ILH393266 IVD393265:IVD393266 JEZ393265:JEZ393266 JOV393265:JOV393266 JYR393265:JYR393266 KIN393265:KIN393266 KSJ393265:KSJ393266 LCF393265:LCF393266 LMB393265:LMB393266 LVX393265:LVX393266 MFT393265:MFT393266 MPP393265:MPP393266 MZL393265:MZL393266 NJH393265:NJH393266 NTD393265:NTD393266 OCZ393265:OCZ393266 OMV393265:OMV393266 OWR393265:OWR393266 PGN393265:PGN393266 PQJ393265:PQJ393266 QAF393265:QAF393266 QKB393265:QKB393266 QTX393265:QTX393266 RDT393265:RDT393266 RNP393265:RNP393266 RXL393265:RXL393266 SHH393265:SHH393266 SRD393265:SRD393266 TAZ393265:TAZ393266 TKV393265:TKV393266 TUR393265:TUR393266 UEN393265:UEN393266 UOJ393265:UOJ393266 UYF393265:UYF393266 VIB393265:VIB393266 VRX393265:VRX393266 WBT393265:WBT393266 WLP393265:WLP393266 WVL393265:WVL393266 D458801:D458802 IZ458801:IZ458802 SV458801:SV458802 ACR458801:ACR458802 AMN458801:AMN458802 AWJ458801:AWJ458802 BGF458801:BGF458802 BQB458801:BQB458802 BZX458801:BZX458802 CJT458801:CJT458802 CTP458801:CTP458802 DDL458801:DDL458802 DNH458801:DNH458802 DXD458801:DXD458802 EGZ458801:EGZ458802 EQV458801:EQV458802 FAR458801:FAR458802 FKN458801:FKN458802 FUJ458801:FUJ458802 GEF458801:GEF458802 GOB458801:GOB458802 GXX458801:GXX458802 HHT458801:HHT458802 HRP458801:HRP458802 IBL458801:IBL458802 ILH458801:ILH458802 IVD458801:IVD458802 JEZ458801:JEZ458802 JOV458801:JOV458802 JYR458801:JYR458802 KIN458801:KIN458802 KSJ458801:KSJ458802 LCF458801:LCF458802 LMB458801:LMB458802 LVX458801:LVX458802 MFT458801:MFT458802 MPP458801:MPP458802 MZL458801:MZL458802 NJH458801:NJH458802 NTD458801:NTD458802 OCZ458801:OCZ458802 OMV458801:OMV458802 OWR458801:OWR458802 PGN458801:PGN458802 PQJ458801:PQJ458802 QAF458801:QAF458802 QKB458801:QKB458802 QTX458801:QTX458802 RDT458801:RDT458802 RNP458801:RNP458802 RXL458801:RXL458802 SHH458801:SHH458802 SRD458801:SRD458802 TAZ458801:TAZ458802 TKV458801:TKV458802 TUR458801:TUR458802 UEN458801:UEN458802 UOJ458801:UOJ458802 UYF458801:UYF458802 VIB458801:VIB458802 VRX458801:VRX458802 WBT458801:WBT458802 WLP458801:WLP458802 WVL458801:WVL458802 D524337:D524338 IZ524337:IZ524338 SV524337:SV524338 ACR524337:ACR524338 AMN524337:AMN524338 AWJ524337:AWJ524338 BGF524337:BGF524338 BQB524337:BQB524338 BZX524337:BZX524338 CJT524337:CJT524338 CTP524337:CTP524338 DDL524337:DDL524338 DNH524337:DNH524338 DXD524337:DXD524338 EGZ524337:EGZ524338 EQV524337:EQV524338 FAR524337:FAR524338 FKN524337:FKN524338 FUJ524337:FUJ524338 GEF524337:GEF524338 GOB524337:GOB524338 GXX524337:GXX524338 HHT524337:HHT524338 HRP524337:HRP524338 IBL524337:IBL524338 ILH524337:ILH524338 IVD524337:IVD524338 JEZ524337:JEZ524338 JOV524337:JOV524338 JYR524337:JYR524338 KIN524337:KIN524338 KSJ524337:KSJ524338 LCF524337:LCF524338 LMB524337:LMB524338 LVX524337:LVX524338 MFT524337:MFT524338 MPP524337:MPP524338 MZL524337:MZL524338 NJH524337:NJH524338 NTD524337:NTD524338 OCZ524337:OCZ524338 OMV524337:OMV524338 OWR524337:OWR524338 PGN524337:PGN524338 PQJ524337:PQJ524338 QAF524337:QAF524338 QKB524337:QKB524338 QTX524337:QTX524338 RDT524337:RDT524338 RNP524337:RNP524338 RXL524337:RXL524338 SHH524337:SHH524338 SRD524337:SRD524338 TAZ524337:TAZ524338 TKV524337:TKV524338 TUR524337:TUR524338 UEN524337:UEN524338 UOJ524337:UOJ524338 UYF524337:UYF524338 VIB524337:VIB524338 VRX524337:VRX524338 WBT524337:WBT524338 WLP524337:WLP524338 WVL524337:WVL524338 D589873:D589874 IZ589873:IZ589874 SV589873:SV589874 ACR589873:ACR589874 AMN589873:AMN589874 AWJ589873:AWJ589874 BGF589873:BGF589874 BQB589873:BQB589874 BZX589873:BZX589874 CJT589873:CJT589874 CTP589873:CTP589874 DDL589873:DDL589874 DNH589873:DNH589874 DXD589873:DXD589874 EGZ589873:EGZ589874 EQV589873:EQV589874 FAR589873:FAR589874 FKN589873:FKN589874 FUJ589873:FUJ589874 GEF589873:GEF589874 GOB589873:GOB589874 GXX589873:GXX589874 HHT589873:HHT589874 HRP589873:HRP589874 IBL589873:IBL589874 ILH589873:ILH589874 IVD589873:IVD589874 JEZ589873:JEZ589874 JOV589873:JOV589874 JYR589873:JYR589874 KIN589873:KIN589874 KSJ589873:KSJ589874 LCF589873:LCF589874 LMB589873:LMB589874 LVX589873:LVX589874 MFT589873:MFT589874 MPP589873:MPP589874 MZL589873:MZL589874 NJH589873:NJH589874 NTD589873:NTD589874 OCZ589873:OCZ589874 OMV589873:OMV589874 OWR589873:OWR589874 PGN589873:PGN589874 PQJ589873:PQJ589874 QAF589873:QAF589874 QKB589873:QKB589874 QTX589873:QTX589874 RDT589873:RDT589874 RNP589873:RNP589874 RXL589873:RXL589874 SHH589873:SHH589874 SRD589873:SRD589874 TAZ589873:TAZ589874 TKV589873:TKV589874 TUR589873:TUR589874 UEN589873:UEN589874 UOJ589873:UOJ589874 UYF589873:UYF589874 VIB589873:VIB589874 VRX589873:VRX589874 WBT589873:WBT589874 WLP589873:WLP589874 WVL589873:WVL589874 D655409:D655410 IZ655409:IZ655410 SV655409:SV655410 ACR655409:ACR655410 AMN655409:AMN655410 AWJ655409:AWJ655410 BGF655409:BGF655410 BQB655409:BQB655410 BZX655409:BZX655410 CJT655409:CJT655410 CTP655409:CTP655410 DDL655409:DDL655410 DNH655409:DNH655410 DXD655409:DXD655410 EGZ655409:EGZ655410 EQV655409:EQV655410 FAR655409:FAR655410 FKN655409:FKN655410 FUJ655409:FUJ655410 GEF655409:GEF655410 GOB655409:GOB655410 GXX655409:GXX655410 HHT655409:HHT655410 HRP655409:HRP655410 IBL655409:IBL655410 ILH655409:ILH655410 IVD655409:IVD655410 JEZ655409:JEZ655410 JOV655409:JOV655410 JYR655409:JYR655410 KIN655409:KIN655410 KSJ655409:KSJ655410 LCF655409:LCF655410 LMB655409:LMB655410 LVX655409:LVX655410 MFT655409:MFT655410 MPP655409:MPP655410 MZL655409:MZL655410 NJH655409:NJH655410 NTD655409:NTD655410 OCZ655409:OCZ655410 OMV655409:OMV655410 OWR655409:OWR655410 PGN655409:PGN655410 PQJ655409:PQJ655410 QAF655409:QAF655410 QKB655409:QKB655410 QTX655409:QTX655410 RDT655409:RDT655410 RNP655409:RNP655410 RXL655409:RXL655410 SHH655409:SHH655410 SRD655409:SRD655410 TAZ655409:TAZ655410 TKV655409:TKV655410 TUR655409:TUR655410 UEN655409:UEN655410 UOJ655409:UOJ655410 UYF655409:UYF655410 VIB655409:VIB655410 VRX655409:VRX655410 WBT655409:WBT655410 WLP655409:WLP655410 WVL655409:WVL655410 D720945:D720946 IZ720945:IZ720946 SV720945:SV720946 ACR720945:ACR720946 AMN720945:AMN720946 AWJ720945:AWJ720946 BGF720945:BGF720946 BQB720945:BQB720946 BZX720945:BZX720946 CJT720945:CJT720946 CTP720945:CTP720946 DDL720945:DDL720946 DNH720945:DNH720946 DXD720945:DXD720946 EGZ720945:EGZ720946 EQV720945:EQV720946 FAR720945:FAR720946 FKN720945:FKN720946 FUJ720945:FUJ720946 GEF720945:GEF720946 GOB720945:GOB720946 GXX720945:GXX720946 HHT720945:HHT720946 HRP720945:HRP720946 IBL720945:IBL720946 ILH720945:ILH720946 IVD720945:IVD720946 JEZ720945:JEZ720946 JOV720945:JOV720946 JYR720945:JYR720946 KIN720945:KIN720946 KSJ720945:KSJ720946 LCF720945:LCF720946 LMB720945:LMB720946 LVX720945:LVX720946 MFT720945:MFT720946 MPP720945:MPP720946 MZL720945:MZL720946 NJH720945:NJH720946 NTD720945:NTD720946 OCZ720945:OCZ720946 OMV720945:OMV720946 OWR720945:OWR720946 PGN720945:PGN720946 PQJ720945:PQJ720946 QAF720945:QAF720946 QKB720945:QKB720946 QTX720945:QTX720946 RDT720945:RDT720946 RNP720945:RNP720946 RXL720945:RXL720946 SHH720945:SHH720946 SRD720945:SRD720946 TAZ720945:TAZ720946 TKV720945:TKV720946 TUR720945:TUR720946 UEN720945:UEN720946 UOJ720945:UOJ720946 UYF720945:UYF720946 VIB720945:VIB720946 VRX720945:VRX720946 WBT720945:WBT720946 WLP720945:WLP720946 WVL720945:WVL720946 D786481:D786482 IZ786481:IZ786482 SV786481:SV786482 ACR786481:ACR786482 AMN786481:AMN786482 AWJ786481:AWJ786482 BGF786481:BGF786482 BQB786481:BQB786482 BZX786481:BZX786482 CJT786481:CJT786482 CTP786481:CTP786482 DDL786481:DDL786482 DNH786481:DNH786482 DXD786481:DXD786482 EGZ786481:EGZ786482 EQV786481:EQV786482 FAR786481:FAR786482 FKN786481:FKN786482 FUJ786481:FUJ786482 GEF786481:GEF786482 GOB786481:GOB786482 GXX786481:GXX786482 HHT786481:HHT786482 HRP786481:HRP786482 IBL786481:IBL786482 ILH786481:ILH786482 IVD786481:IVD786482 JEZ786481:JEZ786482 JOV786481:JOV786482 JYR786481:JYR786482 KIN786481:KIN786482 KSJ786481:KSJ786482 LCF786481:LCF786482 LMB786481:LMB786482 LVX786481:LVX786482 MFT786481:MFT786482 MPP786481:MPP786482 MZL786481:MZL786482 NJH786481:NJH786482 NTD786481:NTD786482 OCZ786481:OCZ786482 OMV786481:OMV786482 OWR786481:OWR786482 PGN786481:PGN786482 PQJ786481:PQJ786482 QAF786481:QAF786482 QKB786481:QKB786482 QTX786481:QTX786482 RDT786481:RDT786482 RNP786481:RNP786482 RXL786481:RXL786482 SHH786481:SHH786482 SRD786481:SRD786482 TAZ786481:TAZ786482 TKV786481:TKV786482 TUR786481:TUR786482 UEN786481:UEN786482 UOJ786481:UOJ786482 UYF786481:UYF786482 VIB786481:VIB786482 VRX786481:VRX786482 WBT786481:WBT786482 WLP786481:WLP786482 WVL786481:WVL786482 D852017:D852018 IZ852017:IZ852018 SV852017:SV852018 ACR852017:ACR852018 AMN852017:AMN852018 AWJ852017:AWJ852018 BGF852017:BGF852018 BQB852017:BQB852018 BZX852017:BZX852018 CJT852017:CJT852018 CTP852017:CTP852018 DDL852017:DDL852018 DNH852017:DNH852018 DXD852017:DXD852018 EGZ852017:EGZ852018 EQV852017:EQV852018 FAR852017:FAR852018 FKN852017:FKN852018 FUJ852017:FUJ852018 GEF852017:GEF852018 GOB852017:GOB852018 GXX852017:GXX852018 HHT852017:HHT852018 HRP852017:HRP852018 IBL852017:IBL852018 ILH852017:ILH852018 IVD852017:IVD852018 JEZ852017:JEZ852018 JOV852017:JOV852018 JYR852017:JYR852018 KIN852017:KIN852018 KSJ852017:KSJ852018 LCF852017:LCF852018 LMB852017:LMB852018 LVX852017:LVX852018 MFT852017:MFT852018 MPP852017:MPP852018 MZL852017:MZL852018 NJH852017:NJH852018 NTD852017:NTD852018 OCZ852017:OCZ852018 OMV852017:OMV852018 OWR852017:OWR852018 PGN852017:PGN852018 PQJ852017:PQJ852018 QAF852017:QAF852018 QKB852017:QKB852018 QTX852017:QTX852018 RDT852017:RDT852018 RNP852017:RNP852018 RXL852017:RXL852018 SHH852017:SHH852018 SRD852017:SRD852018 TAZ852017:TAZ852018 TKV852017:TKV852018 TUR852017:TUR852018 UEN852017:UEN852018 UOJ852017:UOJ852018 UYF852017:UYF852018 VIB852017:VIB852018 VRX852017:VRX852018 WBT852017:WBT852018 WLP852017:WLP852018 WVL852017:WVL852018 D917553:D917554 IZ917553:IZ917554 SV917553:SV917554 ACR917553:ACR917554 AMN917553:AMN917554 AWJ917553:AWJ917554 BGF917553:BGF917554 BQB917553:BQB917554 BZX917553:BZX917554 CJT917553:CJT917554 CTP917553:CTP917554 DDL917553:DDL917554 DNH917553:DNH917554 DXD917553:DXD917554 EGZ917553:EGZ917554 EQV917553:EQV917554 FAR917553:FAR917554 FKN917553:FKN917554 FUJ917553:FUJ917554 GEF917553:GEF917554 GOB917553:GOB917554 GXX917553:GXX917554 HHT917553:HHT917554 HRP917553:HRP917554 IBL917553:IBL917554 ILH917553:ILH917554 IVD917553:IVD917554 JEZ917553:JEZ917554 JOV917553:JOV917554 JYR917553:JYR917554 KIN917553:KIN917554 KSJ917553:KSJ917554 LCF917553:LCF917554 LMB917553:LMB917554 LVX917553:LVX917554 MFT917553:MFT917554 MPP917553:MPP917554 MZL917553:MZL917554 NJH917553:NJH917554 NTD917553:NTD917554 OCZ917553:OCZ917554 OMV917553:OMV917554 OWR917553:OWR917554 PGN917553:PGN917554 PQJ917553:PQJ917554 QAF917553:QAF917554 QKB917553:QKB917554 QTX917553:QTX917554 RDT917553:RDT917554 RNP917553:RNP917554 RXL917553:RXL917554 SHH917553:SHH917554 SRD917553:SRD917554 TAZ917553:TAZ917554 TKV917553:TKV917554 TUR917553:TUR917554 UEN917553:UEN917554 UOJ917553:UOJ917554 UYF917553:UYF917554 VIB917553:VIB917554 VRX917553:VRX917554 WBT917553:WBT917554 WLP917553:WLP917554 WVL917553:WVL917554 D983089:D983090 IZ983089:IZ983090 SV983089:SV983090 ACR983089:ACR983090 AMN983089:AMN983090 AWJ983089:AWJ983090 BGF983089:BGF983090 BQB983089:BQB983090 BZX983089:BZX983090 CJT983089:CJT983090 CTP983089:CTP983090 DDL983089:DDL983090 DNH983089:DNH983090 DXD983089:DXD983090 EGZ983089:EGZ983090 EQV983089:EQV983090 FAR983089:FAR983090 FKN983089:FKN983090 FUJ983089:FUJ983090 GEF983089:GEF983090 GOB983089:GOB983090 GXX983089:GXX983090 HHT983089:HHT983090 HRP983089:HRP983090 IBL983089:IBL983090 ILH983089:ILH983090 IVD983089:IVD983090 JEZ983089:JEZ983090 JOV983089:JOV983090 JYR983089:JYR983090 KIN983089:KIN983090 KSJ983089:KSJ983090 LCF983089:LCF983090 LMB983089:LMB983090 LVX983089:LVX983090 MFT983089:MFT983090 MPP983089:MPP983090 MZL983089:MZL983090 NJH983089:NJH983090 NTD983089:NTD983090 OCZ983089:OCZ983090 OMV983089:OMV983090 OWR983089:OWR983090 PGN983089:PGN983090 PQJ983089:PQJ983090 QAF983089:QAF983090 QKB983089:QKB983090 QTX983089:QTX983090 RDT983089:RDT983090 RNP983089:RNP983090 RXL983089:RXL983090 SHH983089:SHH983090 SRD983089:SRD983090 TAZ983089:TAZ983090 TKV983089:TKV983090 TUR983089:TUR983090 UEN983089:UEN983090 UOJ983089:UOJ983090 UYF983089:UYF983090 VIB983089:VIB983090 VRX983089:VRX983090 WBT983089:WBT983090 WLP983089:WLP983090 WVL983089:WVL983090 M65436:M65437 JI65436:JI65437 TE65436:TE65437 ADA65436:ADA65437 AMW65436:AMW65437 AWS65436:AWS65437 BGO65436:BGO65437 BQK65436:BQK65437 CAG65436:CAG65437 CKC65436:CKC65437 CTY65436:CTY65437 DDU65436:DDU65437 DNQ65436:DNQ65437 DXM65436:DXM65437 EHI65436:EHI65437 ERE65436:ERE65437 FBA65436:FBA65437 FKW65436:FKW65437 FUS65436:FUS65437 GEO65436:GEO65437 GOK65436:GOK65437 GYG65436:GYG65437 HIC65436:HIC65437 HRY65436:HRY65437 IBU65436:IBU65437 ILQ65436:ILQ65437 IVM65436:IVM65437 JFI65436:JFI65437 JPE65436:JPE65437 JZA65436:JZA65437 KIW65436:KIW65437 KSS65436:KSS65437 LCO65436:LCO65437 LMK65436:LMK65437 LWG65436:LWG65437 MGC65436:MGC65437 MPY65436:MPY65437 MZU65436:MZU65437 NJQ65436:NJQ65437 NTM65436:NTM65437 ODI65436:ODI65437 ONE65436:ONE65437 OXA65436:OXA65437 PGW65436:PGW65437 PQS65436:PQS65437 QAO65436:QAO65437 QKK65436:QKK65437 QUG65436:QUG65437 REC65436:REC65437 RNY65436:RNY65437 RXU65436:RXU65437 SHQ65436:SHQ65437 SRM65436:SRM65437 TBI65436:TBI65437 TLE65436:TLE65437 TVA65436:TVA65437 UEW65436:UEW65437 UOS65436:UOS65437 UYO65436:UYO65437 VIK65436:VIK65437 VSG65436:VSG65437 WCC65436:WCC65437 WLY65436:WLY65437 WVU65436:WVU65437 M130972:M130973 JI130972:JI130973 TE130972:TE130973 ADA130972:ADA130973 AMW130972:AMW130973 AWS130972:AWS130973 BGO130972:BGO130973 BQK130972:BQK130973 CAG130972:CAG130973 CKC130972:CKC130973 CTY130972:CTY130973 DDU130972:DDU130973 DNQ130972:DNQ130973 DXM130972:DXM130973 EHI130972:EHI130973 ERE130972:ERE130973 FBA130972:FBA130973 FKW130972:FKW130973 FUS130972:FUS130973 GEO130972:GEO130973 GOK130972:GOK130973 GYG130972:GYG130973 HIC130972:HIC130973 HRY130972:HRY130973 IBU130972:IBU130973 ILQ130972:ILQ130973 IVM130972:IVM130973 JFI130972:JFI130973 JPE130972:JPE130973 JZA130972:JZA130973 KIW130972:KIW130973 KSS130972:KSS130973 LCO130972:LCO130973 LMK130972:LMK130973 LWG130972:LWG130973 MGC130972:MGC130973 MPY130972:MPY130973 MZU130972:MZU130973 NJQ130972:NJQ130973 NTM130972:NTM130973 ODI130972:ODI130973 ONE130972:ONE130973 OXA130972:OXA130973 PGW130972:PGW130973 PQS130972:PQS130973 QAO130972:QAO130973 QKK130972:QKK130973 QUG130972:QUG130973 REC130972:REC130973 RNY130972:RNY130973 RXU130972:RXU130973 SHQ130972:SHQ130973 SRM130972:SRM130973 TBI130972:TBI130973 TLE130972:TLE130973 TVA130972:TVA130973 UEW130972:UEW130973 UOS130972:UOS130973 UYO130972:UYO130973 VIK130972:VIK130973 VSG130972:VSG130973 WCC130972:WCC130973 WLY130972:WLY130973 WVU130972:WVU130973 M196508:M196509 JI196508:JI196509 TE196508:TE196509 ADA196508:ADA196509 AMW196508:AMW196509 AWS196508:AWS196509 BGO196508:BGO196509 BQK196508:BQK196509 CAG196508:CAG196509 CKC196508:CKC196509 CTY196508:CTY196509 DDU196508:DDU196509 DNQ196508:DNQ196509 DXM196508:DXM196509 EHI196508:EHI196509 ERE196508:ERE196509 FBA196508:FBA196509 FKW196508:FKW196509 FUS196508:FUS196509 GEO196508:GEO196509 GOK196508:GOK196509 GYG196508:GYG196509 HIC196508:HIC196509 HRY196508:HRY196509 IBU196508:IBU196509 ILQ196508:ILQ196509 IVM196508:IVM196509 JFI196508:JFI196509 JPE196508:JPE196509 JZA196508:JZA196509 KIW196508:KIW196509 KSS196508:KSS196509 LCO196508:LCO196509 LMK196508:LMK196509 LWG196508:LWG196509 MGC196508:MGC196509 MPY196508:MPY196509 MZU196508:MZU196509 NJQ196508:NJQ196509 NTM196508:NTM196509 ODI196508:ODI196509 ONE196508:ONE196509 OXA196508:OXA196509 PGW196508:PGW196509 PQS196508:PQS196509 QAO196508:QAO196509 QKK196508:QKK196509 QUG196508:QUG196509 REC196508:REC196509 RNY196508:RNY196509 RXU196508:RXU196509 SHQ196508:SHQ196509 SRM196508:SRM196509 TBI196508:TBI196509 TLE196508:TLE196509 TVA196508:TVA196509 UEW196508:UEW196509 UOS196508:UOS196509 UYO196508:UYO196509 VIK196508:VIK196509 VSG196508:VSG196509 WCC196508:WCC196509 WLY196508:WLY196509 WVU196508:WVU196509 M262044:M262045 JI262044:JI262045 TE262044:TE262045 ADA262044:ADA262045 AMW262044:AMW262045 AWS262044:AWS262045 BGO262044:BGO262045 BQK262044:BQK262045 CAG262044:CAG262045 CKC262044:CKC262045 CTY262044:CTY262045 DDU262044:DDU262045 DNQ262044:DNQ262045 DXM262044:DXM262045 EHI262044:EHI262045 ERE262044:ERE262045 FBA262044:FBA262045 FKW262044:FKW262045 FUS262044:FUS262045 GEO262044:GEO262045 GOK262044:GOK262045 GYG262044:GYG262045 HIC262044:HIC262045 HRY262044:HRY262045 IBU262044:IBU262045 ILQ262044:ILQ262045 IVM262044:IVM262045 JFI262044:JFI262045 JPE262044:JPE262045 JZA262044:JZA262045 KIW262044:KIW262045 KSS262044:KSS262045 LCO262044:LCO262045 LMK262044:LMK262045 LWG262044:LWG262045 MGC262044:MGC262045 MPY262044:MPY262045 MZU262044:MZU262045 NJQ262044:NJQ262045 NTM262044:NTM262045 ODI262044:ODI262045 ONE262044:ONE262045 OXA262044:OXA262045 PGW262044:PGW262045 PQS262044:PQS262045 QAO262044:QAO262045 QKK262044:QKK262045 QUG262044:QUG262045 REC262044:REC262045 RNY262044:RNY262045 RXU262044:RXU262045 SHQ262044:SHQ262045 SRM262044:SRM262045 TBI262044:TBI262045 TLE262044:TLE262045 TVA262044:TVA262045 UEW262044:UEW262045 UOS262044:UOS262045 UYO262044:UYO262045 VIK262044:VIK262045 VSG262044:VSG262045 WCC262044:WCC262045 WLY262044:WLY262045 WVU262044:WVU262045 M327580:M327581 JI327580:JI327581 TE327580:TE327581 ADA327580:ADA327581 AMW327580:AMW327581 AWS327580:AWS327581 BGO327580:BGO327581 BQK327580:BQK327581 CAG327580:CAG327581 CKC327580:CKC327581 CTY327580:CTY327581 DDU327580:DDU327581 DNQ327580:DNQ327581 DXM327580:DXM327581 EHI327580:EHI327581 ERE327580:ERE327581 FBA327580:FBA327581 FKW327580:FKW327581 FUS327580:FUS327581 GEO327580:GEO327581 GOK327580:GOK327581 GYG327580:GYG327581 HIC327580:HIC327581 HRY327580:HRY327581 IBU327580:IBU327581 ILQ327580:ILQ327581 IVM327580:IVM327581 JFI327580:JFI327581 JPE327580:JPE327581 JZA327580:JZA327581 KIW327580:KIW327581 KSS327580:KSS327581 LCO327580:LCO327581 LMK327580:LMK327581 LWG327580:LWG327581 MGC327580:MGC327581 MPY327580:MPY327581 MZU327580:MZU327581 NJQ327580:NJQ327581 NTM327580:NTM327581 ODI327580:ODI327581 ONE327580:ONE327581 OXA327580:OXA327581 PGW327580:PGW327581 PQS327580:PQS327581 QAO327580:QAO327581 QKK327580:QKK327581 QUG327580:QUG327581 REC327580:REC327581 RNY327580:RNY327581 RXU327580:RXU327581 SHQ327580:SHQ327581 SRM327580:SRM327581 TBI327580:TBI327581 TLE327580:TLE327581 TVA327580:TVA327581 UEW327580:UEW327581 UOS327580:UOS327581 UYO327580:UYO327581 VIK327580:VIK327581 VSG327580:VSG327581 WCC327580:WCC327581 WLY327580:WLY327581 WVU327580:WVU327581 M393116:M393117 JI393116:JI393117 TE393116:TE393117 ADA393116:ADA393117 AMW393116:AMW393117 AWS393116:AWS393117 BGO393116:BGO393117 BQK393116:BQK393117 CAG393116:CAG393117 CKC393116:CKC393117 CTY393116:CTY393117 DDU393116:DDU393117 DNQ393116:DNQ393117 DXM393116:DXM393117 EHI393116:EHI393117 ERE393116:ERE393117 FBA393116:FBA393117 FKW393116:FKW393117 FUS393116:FUS393117 GEO393116:GEO393117 GOK393116:GOK393117 GYG393116:GYG393117 HIC393116:HIC393117 HRY393116:HRY393117 IBU393116:IBU393117 ILQ393116:ILQ393117 IVM393116:IVM393117 JFI393116:JFI393117 JPE393116:JPE393117 JZA393116:JZA393117 KIW393116:KIW393117 KSS393116:KSS393117 LCO393116:LCO393117 LMK393116:LMK393117 LWG393116:LWG393117 MGC393116:MGC393117 MPY393116:MPY393117 MZU393116:MZU393117 NJQ393116:NJQ393117 NTM393116:NTM393117 ODI393116:ODI393117 ONE393116:ONE393117 OXA393116:OXA393117 PGW393116:PGW393117 PQS393116:PQS393117 QAO393116:QAO393117 QKK393116:QKK393117 QUG393116:QUG393117 REC393116:REC393117 RNY393116:RNY393117 RXU393116:RXU393117 SHQ393116:SHQ393117 SRM393116:SRM393117 TBI393116:TBI393117 TLE393116:TLE393117 TVA393116:TVA393117 UEW393116:UEW393117 UOS393116:UOS393117 UYO393116:UYO393117 VIK393116:VIK393117 VSG393116:VSG393117 WCC393116:WCC393117 WLY393116:WLY393117 WVU393116:WVU393117 M458652:M458653 JI458652:JI458653 TE458652:TE458653 ADA458652:ADA458653 AMW458652:AMW458653 AWS458652:AWS458653 BGO458652:BGO458653 BQK458652:BQK458653 CAG458652:CAG458653 CKC458652:CKC458653 CTY458652:CTY458653 DDU458652:DDU458653 DNQ458652:DNQ458653 DXM458652:DXM458653 EHI458652:EHI458653 ERE458652:ERE458653 FBA458652:FBA458653 FKW458652:FKW458653 FUS458652:FUS458653 GEO458652:GEO458653 GOK458652:GOK458653 GYG458652:GYG458653 HIC458652:HIC458653 HRY458652:HRY458653 IBU458652:IBU458653 ILQ458652:ILQ458653 IVM458652:IVM458653 JFI458652:JFI458653 JPE458652:JPE458653 JZA458652:JZA458653 KIW458652:KIW458653 KSS458652:KSS458653 LCO458652:LCO458653 LMK458652:LMK458653 LWG458652:LWG458653 MGC458652:MGC458653 MPY458652:MPY458653 MZU458652:MZU458653 NJQ458652:NJQ458653 NTM458652:NTM458653 ODI458652:ODI458653 ONE458652:ONE458653 OXA458652:OXA458653 PGW458652:PGW458653 PQS458652:PQS458653 QAO458652:QAO458653 QKK458652:QKK458653 QUG458652:QUG458653 REC458652:REC458653 RNY458652:RNY458653 RXU458652:RXU458653 SHQ458652:SHQ458653 SRM458652:SRM458653 TBI458652:TBI458653 TLE458652:TLE458653 TVA458652:TVA458653 UEW458652:UEW458653 UOS458652:UOS458653 UYO458652:UYO458653 VIK458652:VIK458653 VSG458652:VSG458653 WCC458652:WCC458653 WLY458652:WLY458653 WVU458652:WVU458653 M524188:M524189 JI524188:JI524189 TE524188:TE524189 ADA524188:ADA524189 AMW524188:AMW524189 AWS524188:AWS524189 BGO524188:BGO524189 BQK524188:BQK524189 CAG524188:CAG524189 CKC524188:CKC524189 CTY524188:CTY524189 DDU524188:DDU524189 DNQ524188:DNQ524189 DXM524188:DXM524189 EHI524188:EHI524189 ERE524188:ERE524189 FBA524188:FBA524189 FKW524188:FKW524189 FUS524188:FUS524189 GEO524188:GEO524189 GOK524188:GOK524189 GYG524188:GYG524189 HIC524188:HIC524189 HRY524188:HRY524189 IBU524188:IBU524189 ILQ524188:ILQ524189 IVM524188:IVM524189 JFI524188:JFI524189 JPE524188:JPE524189 JZA524188:JZA524189 KIW524188:KIW524189 KSS524188:KSS524189 LCO524188:LCO524189 LMK524188:LMK524189 LWG524188:LWG524189 MGC524188:MGC524189 MPY524188:MPY524189 MZU524188:MZU524189 NJQ524188:NJQ524189 NTM524188:NTM524189 ODI524188:ODI524189 ONE524188:ONE524189 OXA524188:OXA524189 PGW524188:PGW524189 PQS524188:PQS524189 QAO524188:QAO524189 QKK524188:QKK524189 QUG524188:QUG524189 REC524188:REC524189 RNY524188:RNY524189 RXU524188:RXU524189 SHQ524188:SHQ524189 SRM524188:SRM524189 TBI524188:TBI524189 TLE524188:TLE524189 TVA524188:TVA524189 UEW524188:UEW524189 UOS524188:UOS524189 UYO524188:UYO524189 VIK524188:VIK524189 VSG524188:VSG524189 WCC524188:WCC524189 WLY524188:WLY524189 WVU524188:WVU524189 M589724:M589725 JI589724:JI589725 TE589724:TE589725 ADA589724:ADA589725 AMW589724:AMW589725 AWS589724:AWS589725 BGO589724:BGO589725 BQK589724:BQK589725 CAG589724:CAG589725 CKC589724:CKC589725 CTY589724:CTY589725 DDU589724:DDU589725 DNQ589724:DNQ589725 DXM589724:DXM589725 EHI589724:EHI589725 ERE589724:ERE589725 FBA589724:FBA589725 FKW589724:FKW589725 FUS589724:FUS589725 GEO589724:GEO589725 GOK589724:GOK589725 GYG589724:GYG589725 HIC589724:HIC589725 HRY589724:HRY589725 IBU589724:IBU589725 ILQ589724:ILQ589725 IVM589724:IVM589725 JFI589724:JFI589725 JPE589724:JPE589725 JZA589724:JZA589725 KIW589724:KIW589725 KSS589724:KSS589725 LCO589724:LCO589725 LMK589724:LMK589725 LWG589724:LWG589725 MGC589724:MGC589725 MPY589724:MPY589725 MZU589724:MZU589725 NJQ589724:NJQ589725 NTM589724:NTM589725 ODI589724:ODI589725 ONE589724:ONE589725 OXA589724:OXA589725 PGW589724:PGW589725 PQS589724:PQS589725 QAO589724:QAO589725 QKK589724:QKK589725 QUG589724:QUG589725 REC589724:REC589725 RNY589724:RNY589725 RXU589724:RXU589725 SHQ589724:SHQ589725 SRM589724:SRM589725 TBI589724:TBI589725 TLE589724:TLE589725 TVA589724:TVA589725 UEW589724:UEW589725 UOS589724:UOS589725 UYO589724:UYO589725 VIK589724:VIK589725 VSG589724:VSG589725 WCC589724:WCC589725 WLY589724:WLY589725 WVU589724:WVU589725 M655260:M655261 JI655260:JI655261 TE655260:TE655261 ADA655260:ADA655261 AMW655260:AMW655261 AWS655260:AWS655261 BGO655260:BGO655261 BQK655260:BQK655261 CAG655260:CAG655261 CKC655260:CKC655261 CTY655260:CTY655261 DDU655260:DDU655261 DNQ655260:DNQ655261 DXM655260:DXM655261 EHI655260:EHI655261 ERE655260:ERE655261 FBA655260:FBA655261 FKW655260:FKW655261 FUS655260:FUS655261 GEO655260:GEO655261 GOK655260:GOK655261 GYG655260:GYG655261 HIC655260:HIC655261 HRY655260:HRY655261 IBU655260:IBU655261 ILQ655260:ILQ655261 IVM655260:IVM655261 JFI655260:JFI655261 JPE655260:JPE655261 JZA655260:JZA655261 KIW655260:KIW655261 KSS655260:KSS655261 LCO655260:LCO655261 LMK655260:LMK655261 LWG655260:LWG655261 MGC655260:MGC655261 MPY655260:MPY655261 MZU655260:MZU655261 NJQ655260:NJQ655261 NTM655260:NTM655261 ODI655260:ODI655261 ONE655260:ONE655261 OXA655260:OXA655261 PGW655260:PGW655261 PQS655260:PQS655261 QAO655260:QAO655261 QKK655260:QKK655261 QUG655260:QUG655261 REC655260:REC655261 RNY655260:RNY655261 RXU655260:RXU655261 SHQ655260:SHQ655261 SRM655260:SRM655261 TBI655260:TBI655261 TLE655260:TLE655261 TVA655260:TVA655261 UEW655260:UEW655261 UOS655260:UOS655261 UYO655260:UYO655261 VIK655260:VIK655261 VSG655260:VSG655261 WCC655260:WCC655261 WLY655260:WLY655261 WVU655260:WVU655261 M720796:M720797 JI720796:JI720797 TE720796:TE720797 ADA720796:ADA720797 AMW720796:AMW720797 AWS720796:AWS720797 BGO720796:BGO720797 BQK720796:BQK720797 CAG720796:CAG720797 CKC720796:CKC720797 CTY720796:CTY720797 DDU720796:DDU720797 DNQ720796:DNQ720797 DXM720796:DXM720797 EHI720796:EHI720797 ERE720796:ERE720797 FBA720796:FBA720797 FKW720796:FKW720797 FUS720796:FUS720797 GEO720796:GEO720797 GOK720796:GOK720797 GYG720796:GYG720797 HIC720796:HIC720797 HRY720796:HRY720797 IBU720796:IBU720797 ILQ720796:ILQ720797 IVM720796:IVM720797 JFI720796:JFI720797 JPE720796:JPE720797 JZA720796:JZA720797 KIW720796:KIW720797 KSS720796:KSS720797 LCO720796:LCO720797 LMK720796:LMK720797 LWG720796:LWG720797 MGC720796:MGC720797 MPY720796:MPY720797 MZU720796:MZU720797 NJQ720796:NJQ720797 NTM720796:NTM720797 ODI720796:ODI720797 ONE720796:ONE720797 OXA720796:OXA720797 PGW720796:PGW720797 PQS720796:PQS720797 QAO720796:QAO720797 QKK720796:QKK720797 QUG720796:QUG720797 REC720796:REC720797 RNY720796:RNY720797 RXU720796:RXU720797 SHQ720796:SHQ720797 SRM720796:SRM720797 TBI720796:TBI720797 TLE720796:TLE720797 TVA720796:TVA720797 UEW720796:UEW720797 UOS720796:UOS720797 UYO720796:UYO720797 VIK720796:VIK720797 VSG720796:VSG720797 WCC720796:WCC720797 WLY720796:WLY720797 WVU720796:WVU720797 M786332:M786333 JI786332:JI786333 TE786332:TE786333 ADA786332:ADA786333 AMW786332:AMW786333 AWS786332:AWS786333 BGO786332:BGO786333 BQK786332:BQK786333 CAG786332:CAG786333 CKC786332:CKC786333 CTY786332:CTY786333 DDU786332:DDU786333 DNQ786332:DNQ786333 DXM786332:DXM786333 EHI786332:EHI786333 ERE786332:ERE786333 FBA786332:FBA786333 FKW786332:FKW786333 FUS786332:FUS786333 GEO786332:GEO786333 GOK786332:GOK786333 GYG786332:GYG786333 HIC786332:HIC786333 HRY786332:HRY786333 IBU786332:IBU786333 ILQ786332:ILQ786333 IVM786332:IVM786333 JFI786332:JFI786333 JPE786332:JPE786333 JZA786332:JZA786333 KIW786332:KIW786333 KSS786332:KSS786333 LCO786332:LCO786333 LMK786332:LMK786333 LWG786332:LWG786333 MGC786332:MGC786333 MPY786332:MPY786333 MZU786332:MZU786333 NJQ786332:NJQ786333 NTM786332:NTM786333 ODI786332:ODI786333 ONE786332:ONE786333 OXA786332:OXA786333 PGW786332:PGW786333 PQS786332:PQS786333 QAO786332:QAO786333 QKK786332:QKK786333 QUG786332:QUG786333 REC786332:REC786333 RNY786332:RNY786333 RXU786332:RXU786333 SHQ786332:SHQ786333 SRM786332:SRM786333 TBI786332:TBI786333 TLE786332:TLE786333 TVA786332:TVA786333 UEW786332:UEW786333 UOS786332:UOS786333 UYO786332:UYO786333 VIK786332:VIK786333 VSG786332:VSG786333 WCC786332:WCC786333 WLY786332:WLY786333 WVU786332:WVU786333 M851868:M851869 JI851868:JI851869 TE851868:TE851869 ADA851868:ADA851869 AMW851868:AMW851869 AWS851868:AWS851869 BGO851868:BGO851869 BQK851868:BQK851869 CAG851868:CAG851869 CKC851868:CKC851869 CTY851868:CTY851869 DDU851868:DDU851869 DNQ851868:DNQ851869 DXM851868:DXM851869 EHI851868:EHI851869 ERE851868:ERE851869 FBA851868:FBA851869 FKW851868:FKW851869 FUS851868:FUS851869 GEO851868:GEO851869 GOK851868:GOK851869 GYG851868:GYG851869 HIC851868:HIC851869 HRY851868:HRY851869 IBU851868:IBU851869 ILQ851868:ILQ851869 IVM851868:IVM851869 JFI851868:JFI851869 JPE851868:JPE851869 JZA851868:JZA851869 KIW851868:KIW851869 KSS851868:KSS851869 LCO851868:LCO851869 LMK851868:LMK851869 LWG851868:LWG851869 MGC851868:MGC851869 MPY851868:MPY851869 MZU851868:MZU851869 NJQ851868:NJQ851869 NTM851868:NTM851869 ODI851868:ODI851869 ONE851868:ONE851869 OXA851868:OXA851869 PGW851868:PGW851869 PQS851868:PQS851869 QAO851868:QAO851869 QKK851868:QKK851869 QUG851868:QUG851869 REC851868:REC851869 RNY851868:RNY851869 RXU851868:RXU851869 SHQ851868:SHQ851869 SRM851868:SRM851869 TBI851868:TBI851869 TLE851868:TLE851869 TVA851868:TVA851869 UEW851868:UEW851869 UOS851868:UOS851869 UYO851868:UYO851869 VIK851868:VIK851869 VSG851868:VSG851869 WCC851868:WCC851869 WLY851868:WLY851869 WVU851868:WVU851869 M917404:M917405 JI917404:JI917405 TE917404:TE917405 ADA917404:ADA917405 AMW917404:AMW917405 AWS917404:AWS917405 BGO917404:BGO917405 BQK917404:BQK917405 CAG917404:CAG917405 CKC917404:CKC917405 CTY917404:CTY917405 DDU917404:DDU917405 DNQ917404:DNQ917405 DXM917404:DXM917405 EHI917404:EHI917405 ERE917404:ERE917405 FBA917404:FBA917405 FKW917404:FKW917405 FUS917404:FUS917405 GEO917404:GEO917405 GOK917404:GOK917405 GYG917404:GYG917405 HIC917404:HIC917405 HRY917404:HRY917405 IBU917404:IBU917405 ILQ917404:ILQ917405 IVM917404:IVM917405 JFI917404:JFI917405 JPE917404:JPE917405 JZA917404:JZA917405 KIW917404:KIW917405 KSS917404:KSS917405 LCO917404:LCO917405 LMK917404:LMK917405 LWG917404:LWG917405 MGC917404:MGC917405 MPY917404:MPY917405 MZU917404:MZU917405 NJQ917404:NJQ917405 NTM917404:NTM917405 ODI917404:ODI917405 ONE917404:ONE917405 OXA917404:OXA917405 PGW917404:PGW917405 PQS917404:PQS917405 QAO917404:QAO917405 QKK917404:QKK917405 QUG917404:QUG917405 REC917404:REC917405 RNY917404:RNY917405 RXU917404:RXU917405 SHQ917404:SHQ917405 SRM917404:SRM917405 TBI917404:TBI917405 TLE917404:TLE917405 TVA917404:TVA917405 UEW917404:UEW917405 UOS917404:UOS917405 UYO917404:UYO917405 VIK917404:VIK917405 VSG917404:VSG917405 WCC917404:WCC917405 WLY917404:WLY917405 WVU917404:WVU917405 M982940:M982941 JI982940:JI982941 TE982940:TE982941 ADA982940:ADA982941 AMW982940:AMW982941 AWS982940:AWS982941 BGO982940:BGO982941 BQK982940:BQK982941 CAG982940:CAG982941 CKC982940:CKC982941 CTY982940:CTY982941 DDU982940:DDU982941 DNQ982940:DNQ982941 DXM982940:DXM982941 EHI982940:EHI982941 ERE982940:ERE982941 FBA982940:FBA982941 FKW982940:FKW982941 FUS982940:FUS982941 GEO982940:GEO982941 GOK982940:GOK982941 GYG982940:GYG982941 HIC982940:HIC982941 HRY982940:HRY982941 IBU982940:IBU982941 ILQ982940:ILQ982941 IVM982940:IVM982941 JFI982940:JFI982941 JPE982940:JPE982941 JZA982940:JZA982941 KIW982940:KIW982941 KSS982940:KSS982941 LCO982940:LCO982941 LMK982940:LMK982941 LWG982940:LWG982941 MGC982940:MGC982941 MPY982940:MPY982941 MZU982940:MZU982941 NJQ982940:NJQ982941 NTM982940:NTM982941 ODI982940:ODI982941 ONE982940:ONE982941 OXA982940:OXA982941 PGW982940:PGW982941 PQS982940:PQS982941 QAO982940:QAO982941 QKK982940:QKK982941 QUG982940:QUG982941 REC982940:REC982941 RNY982940:RNY982941 RXU982940:RXU982941 SHQ982940:SHQ982941 SRM982940:SRM982941 TBI982940:TBI982941 TLE982940:TLE982941 TVA982940:TVA982941 UEW982940:UEW982941 UOS982940:UOS982941 UYO982940:UYO982941 VIK982940:VIK982941 VSG982940:VSG982941 WCC982940:WCC982941 WLY982940:WLY982941 WVU982940:WVU982941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O65144:O65145 JK65144:JK65145 TG65144:TG65145 ADC65144:ADC65145 AMY65144:AMY65145 AWU65144:AWU65145 BGQ65144:BGQ65145 BQM65144:BQM65145 CAI65144:CAI65145 CKE65144:CKE65145 CUA65144:CUA65145 DDW65144:DDW65145 DNS65144:DNS65145 DXO65144:DXO65145 EHK65144:EHK65145 ERG65144:ERG65145 FBC65144:FBC65145 FKY65144:FKY65145 FUU65144:FUU65145 GEQ65144:GEQ65145 GOM65144:GOM65145 GYI65144:GYI65145 HIE65144:HIE65145 HSA65144:HSA65145 IBW65144:IBW65145 ILS65144:ILS65145 IVO65144:IVO65145 JFK65144:JFK65145 JPG65144:JPG65145 JZC65144:JZC65145 KIY65144:KIY65145 KSU65144:KSU65145 LCQ65144:LCQ65145 LMM65144:LMM65145 LWI65144:LWI65145 MGE65144:MGE65145 MQA65144:MQA65145 MZW65144:MZW65145 NJS65144:NJS65145 NTO65144:NTO65145 ODK65144:ODK65145 ONG65144:ONG65145 OXC65144:OXC65145 PGY65144:PGY65145 PQU65144:PQU65145 QAQ65144:QAQ65145 QKM65144:QKM65145 QUI65144:QUI65145 REE65144:REE65145 ROA65144:ROA65145 RXW65144:RXW65145 SHS65144:SHS65145 SRO65144:SRO65145 TBK65144:TBK65145 TLG65144:TLG65145 TVC65144:TVC65145 UEY65144:UEY65145 UOU65144:UOU65145 UYQ65144:UYQ65145 VIM65144:VIM65145 VSI65144:VSI65145 WCE65144:WCE65145 WMA65144:WMA65145 WVW65144:WVW65145 O130680:O130681 JK130680:JK130681 TG130680:TG130681 ADC130680:ADC130681 AMY130680:AMY130681 AWU130680:AWU130681 BGQ130680:BGQ130681 BQM130680:BQM130681 CAI130680:CAI130681 CKE130680:CKE130681 CUA130680:CUA130681 DDW130680:DDW130681 DNS130680:DNS130681 DXO130680:DXO130681 EHK130680:EHK130681 ERG130680:ERG130681 FBC130680:FBC130681 FKY130680:FKY130681 FUU130680:FUU130681 GEQ130680:GEQ130681 GOM130680:GOM130681 GYI130680:GYI130681 HIE130680:HIE130681 HSA130680:HSA130681 IBW130680:IBW130681 ILS130680:ILS130681 IVO130680:IVO130681 JFK130680:JFK130681 JPG130680:JPG130681 JZC130680:JZC130681 KIY130680:KIY130681 KSU130680:KSU130681 LCQ130680:LCQ130681 LMM130680:LMM130681 LWI130680:LWI130681 MGE130680:MGE130681 MQA130680:MQA130681 MZW130680:MZW130681 NJS130680:NJS130681 NTO130680:NTO130681 ODK130680:ODK130681 ONG130680:ONG130681 OXC130680:OXC130681 PGY130680:PGY130681 PQU130680:PQU130681 QAQ130680:QAQ130681 QKM130680:QKM130681 QUI130680:QUI130681 REE130680:REE130681 ROA130680:ROA130681 RXW130680:RXW130681 SHS130680:SHS130681 SRO130680:SRO130681 TBK130680:TBK130681 TLG130680:TLG130681 TVC130680:TVC130681 UEY130680:UEY130681 UOU130680:UOU130681 UYQ130680:UYQ130681 VIM130680:VIM130681 VSI130680:VSI130681 WCE130680:WCE130681 WMA130680:WMA130681 WVW130680:WVW130681 O196216:O196217 JK196216:JK196217 TG196216:TG196217 ADC196216:ADC196217 AMY196216:AMY196217 AWU196216:AWU196217 BGQ196216:BGQ196217 BQM196216:BQM196217 CAI196216:CAI196217 CKE196216:CKE196217 CUA196216:CUA196217 DDW196216:DDW196217 DNS196216:DNS196217 DXO196216:DXO196217 EHK196216:EHK196217 ERG196216:ERG196217 FBC196216:FBC196217 FKY196216:FKY196217 FUU196216:FUU196217 GEQ196216:GEQ196217 GOM196216:GOM196217 GYI196216:GYI196217 HIE196216:HIE196217 HSA196216:HSA196217 IBW196216:IBW196217 ILS196216:ILS196217 IVO196216:IVO196217 JFK196216:JFK196217 JPG196216:JPG196217 JZC196216:JZC196217 KIY196216:KIY196217 KSU196216:KSU196217 LCQ196216:LCQ196217 LMM196216:LMM196217 LWI196216:LWI196217 MGE196216:MGE196217 MQA196216:MQA196217 MZW196216:MZW196217 NJS196216:NJS196217 NTO196216:NTO196217 ODK196216:ODK196217 ONG196216:ONG196217 OXC196216:OXC196217 PGY196216:PGY196217 PQU196216:PQU196217 QAQ196216:QAQ196217 QKM196216:QKM196217 QUI196216:QUI196217 REE196216:REE196217 ROA196216:ROA196217 RXW196216:RXW196217 SHS196216:SHS196217 SRO196216:SRO196217 TBK196216:TBK196217 TLG196216:TLG196217 TVC196216:TVC196217 UEY196216:UEY196217 UOU196216:UOU196217 UYQ196216:UYQ196217 VIM196216:VIM196217 VSI196216:VSI196217 WCE196216:WCE196217 WMA196216:WMA196217 WVW196216:WVW196217 O261752:O261753 JK261752:JK261753 TG261752:TG261753 ADC261752:ADC261753 AMY261752:AMY261753 AWU261752:AWU261753 BGQ261752:BGQ261753 BQM261752:BQM261753 CAI261752:CAI261753 CKE261752:CKE261753 CUA261752:CUA261753 DDW261752:DDW261753 DNS261752:DNS261753 DXO261752:DXO261753 EHK261752:EHK261753 ERG261752:ERG261753 FBC261752:FBC261753 FKY261752:FKY261753 FUU261752:FUU261753 GEQ261752:GEQ261753 GOM261752:GOM261753 GYI261752:GYI261753 HIE261752:HIE261753 HSA261752:HSA261753 IBW261752:IBW261753 ILS261752:ILS261753 IVO261752:IVO261753 JFK261752:JFK261753 JPG261752:JPG261753 JZC261752:JZC261753 KIY261752:KIY261753 KSU261752:KSU261753 LCQ261752:LCQ261753 LMM261752:LMM261753 LWI261752:LWI261753 MGE261752:MGE261753 MQA261752:MQA261753 MZW261752:MZW261753 NJS261752:NJS261753 NTO261752:NTO261753 ODK261752:ODK261753 ONG261752:ONG261753 OXC261752:OXC261753 PGY261752:PGY261753 PQU261752:PQU261753 QAQ261752:QAQ261753 QKM261752:QKM261753 QUI261752:QUI261753 REE261752:REE261753 ROA261752:ROA261753 RXW261752:RXW261753 SHS261752:SHS261753 SRO261752:SRO261753 TBK261752:TBK261753 TLG261752:TLG261753 TVC261752:TVC261753 UEY261752:UEY261753 UOU261752:UOU261753 UYQ261752:UYQ261753 VIM261752:VIM261753 VSI261752:VSI261753 WCE261752:WCE261753 WMA261752:WMA261753 WVW261752:WVW261753 O327288:O327289 JK327288:JK327289 TG327288:TG327289 ADC327288:ADC327289 AMY327288:AMY327289 AWU327288:AWU327289 BGQ327288:BGQ327289 BQM327288:BQM327289 CAI327288:CAI327289 CKE327288:CKE327289 CUA327288:CUA327289 DDW327288:DDW327289 DNS327288:DNS327289 DXO327288:DXO327289 EHK327288:EHK327289 ERG327288:ERG327289 FBC327288:FBC327289 FKY327288:FKY327289 FUU327288:FUU327289 GEQ327288:GEQ327289 GOM327288:GOM327289 GYI327288:GYI327289 HIE327288:HIE327289 HSA327288:HSA327289 IBW327288:IBW327289 ILS327288:ILS327289 IVO327288:IVO327289 JFK327288:JFK327289 JPG327288:JPG327289 JZC327288:JZC327289 KIY327288:KIY327289 KSU327288:KSU327289 LCQ327288:LCQ327289 LMM327288:LMM327289 LWI327288:LWI327289 MGE327288:MGE327289 MQA327288:MQA327289 MZW327288:MZW327289 NJS327288:NJS327289 NTO327288:NTO327289 ODK327288:ODK327289 ONG327288:ONG327289 OXC327288:OXC327289 PGY327288:PGY327289 PQU327288:PQU327289 QAQ327288:QAQ327289 QKM327288:QKM327289 QUI327288:QUI327289 REE327288:REE327289 ROA327288:ROA327289 RXW327288:RXW327289 SHS327288:SHS327289 SRO327288:SRO327289 TBK327288:TBK327289 TLG327288:TLG327289 TVC327288:TVC327289 UEY327288:UEY327289 UOU327288:UOU327289 UYQ327288:UYQ327289 VIM327288:VIM327289 VSI327288:VSI327289 WCE327288:WCE327289 WMA327288:WMA327289 WVW327288:WVW327289 O392824:O392825 JK392824:JK392825 TG392824:TG392825 ADC392824:ADC392825 AMY392824:AMY392825 AWU392824:AWU392825 BGQ392824:BGQ392825 BQM392824:BQM392825 CAI392824:CAI392825 CKE392824:CKE392825 CUA392824:CUA392825 DDW392824:DDW392825 DNS392824:DNS392825 DXO392824:DXO392825 EHK392824:EHK392825 ERG392824:ERG392825 FBC392824:FBC392825 FKY392824:FKY392825 FUU392824:FUU392825 GEQ392824:GEQ392825 GOM392824:GOM392825 GYI392824:GYI392825 HIE392824:HIE392825 HSA392824:HSA392825 IBW392824:IBW392825 ILS392824:ILS392825 IVO392824:IVO392825 JFK392824:JFK392825 JPG392824:JPG392825 JZC392824:JZC392825 KIY392824:KIY392825 KSU392824:KSU392825 LCQ392824:LCQ392825 LMM392824:LMM392825 LWI392824:LWI392825 MGE392824:MGE392825 MQA392824:MQA392825 MZW392824:MZW392825 NJS392824:NJS392825 NTO392824:NTO392825 ODK392824:ODK392825 ONG392824:ONG392825 OXC392824:OXC392825 PGY392824:PGY392825 PQU392824:PQU392825 QAQ392824:QAQ392825 QKM392824:QKM392825 QUI392824:QUI392825 REE392824:REE392825 ROA392824:ROA392825 RXW392824:RXW392825 SHS392824:SHS392825 SRO392824:SRO392825 TBK392824:TBK392825 TLG392824:TLG392825 TVC392824:TVC392825 UEY392824:UEY392825 UOU392824:UOU392825 UYQ392824:UYQ392825 VIM392824:VIM392825 VSI392824:VSI392825 WCE392824:WCE392825 WMA392824:WMA392825 WVW392824:WVW392825 O458360:O458361 JK458360:JK458361 TG458360:TG458361 ADC458360:ADC458361 AMY458360:AMY458361 AWU458360:AWU458361 BGQ458360:BGQ458361 BQM458360:BQM458361 CAI458360:CAI458361 CKE458360:CKE458361 CUA458360:CUA458361 DDW458360:DDW458361 DNS458360:DNS458361 DXO458360:DXO458361 EHK458360:EHK458361 ERG458360:ERG458361 FBC458360:FBC458361 FKY458360:FKY458361 FUU458360:FUU458361 GEQ458360:GEQ458361 GOM458360:GOM458361 GYI458360:GYI458361 HIE458360:HIE458361 HSA458360:HSA458361 IBW458360:IBW458361 ILS458360:ILS458361 IVO458360:IVO458361 JFK458360:JFK458361 JPG458360:JPG458361 JZC458360:JZC458361 KIY458360:KIY458361 KSU458360:KSU458361 LCQ458360:LCQ458361 LMM458360:LMM458361 LWI458360:LWI458361 MGE458360:MGE458361 MQA458360:MQA458361 MZW458360:MZW458361 NJS458360:NJS458361 NTO458360:NTO458361 ODK458360:ODK458361 ONG458360:ONG458361 OXC458360:OXC458361 PGY458360:PGY458361 PQU458360:PQU458361 QAQ458360:QAQ458361 QKM458360:QKM458361 QUI458360:QUI458361 REE458360:REE458361 ROA458360:ROA458361 RXW458360:RXW458361 SHS458360:SHS458361 SRO458360:SRO458361 TBK458360:TBK458361 TLG458360:TLG458361 TVC458360:TVC458361 UEY458360:UEY458361 UOU458360:UOU458361 UYQ458360:UYQ458361 VIM458360:VIM458361 VSI458360:VSI458361 WCE458360:WCE458361 WMA458360:WMA458361 WVW458360:WVW458361 O523896:O523897 JK523896:JK523897 TG523896:TG523897 ADC523896:ADC523897 AMY523896:AMY523897 AWU523896:AWU523897 BGQ523896:BGQ523897 BQM523896:BQM523897 CAI523896:CAI523897 CKE523896:CKE523897 CUA523896:CUA523897 DDW523896:DDW523897 DNS523896:DNS523897 DXO523896:DXO523897 EHK523896:EHK523897 ERG523896:ERG523897 FBC523896:FBC523897 FKY523896:FKY523897 FUU523896:FUU523897 GEQ523896:GEQ523897 GOM523896:GOM523897 GYI523896:GYI523897 HIE523896:HIE523897 HSA523896:HSA523897 IBW523896:IBW523897 ILS523896:ILS523897 IVO523896:IVO523897 JFK523896:JFK523897 JPG523896:JPG523897 JZC523896:JZC523897 KIY523896:KIY523897 KSU523896:KSU523897 LCQ523896:LCQ523897 LMM523896:LMM523897 LWI523896:LWI523897 MGE523896:MGE523897 MQA523896:MQA523897 MZW523896:MZW523897 NJS523896:NJS523897 NTO523896:NTO523897 ODK523896:ODK523897 ONG523896:ONG523897 OXC523896:OXC523897 PGY523896:PGY523897 PQU523896:PQU523897 QAQ523896:QAQ523897 QKM523896:QKM523897 QUI523896:QUI523897 REE523896:REE523897 ROA523896:ROA523897 RXW523896:RXW523897 SHS523896:SHS523897 SRO523896:SRO523897 TBK523896:TBK523897 TLG523896:TLG523897 TVC523896:TVC523897 UEY523896:UEY523897 UOU523896:UOU523897 UYQ523896:UYQ523897 VIM523896:VIM523897 VSI523896:VSI523897 WCE523896:WCE523897 WMA523896:WMA523897 WVW523896:WVW523897 O589432:O589433 JK589432:JK589433 TG589432:TG589433 ADC589432:ADC589433 AMY589432:AMY589433 AWU589432:AWU589433 BGQ589432:BGQ589433 BQM589432:BQM589433 CAI589432:CAI589433 CKE589432:CKE589433 CUA589432:CUA589433 DDW589432:DDW589433 DNS589432:DNS589433 DXO589432:DXO589433 EHK589432:EHK589433 ERG589432:ERG589433 FBC589432:FBC589433 FKY589432:FKY589433 FUU589432:FUU589433 GEQ589432:GEQ589433 GOM589432:GOM589433 GYI589432:GYI589433 HIE589432:HIE589433 HSA589432:HSA589433 IBW589432:IBW589433 ILS589432:ILS589433 IVO589432:IVO589433 JFK589432:JFK589433 JPG589432:JPG589433 JZC589432:JZC589433 KIY589432:KIY589433 KSU589432:KSU589433 LCQ589432:LCQ589433 LMM589432:LMM589433 LWI589432:LWI589433 MGE589432:MGE589433 MQA589432:MQA589433 MZW589432:MZW589433 NJS589432:NJS589433 NTO589432:NTO589433 ODK589432:ODK589433 ONG589432:ONG589433 OXC589432:OXC589433 PGY589432:PGY589433 PQU589432:PQU589433 QAQ589432:QAQ589433 QKM589432:QKM589433 QUI589432:QUI589433 REE589432:REE589433 ROA589432:ROA589433 RXW589432:RXW589433 SHS589432:SHS589433 SRO589432:SRO589433 TBK589432:TBK589433 TLG589432:TLG589433 TVC589432:TVC589433 UEY589432:UEY589433 UOU589432:UOU589433 UYQ589432:UYQ589433 VIM589432:VIM589433 VSI589432:VSI589433 WCE589432:WCE589433 WMA589432:WMA589433 WVW589432:WVW589433 O654968:O654969 JK654968:JK654969 TG654968:TG654969 ADC654968:ADC654969 AMY654968:AMY654969 AWU654968:AWU654969 BGQ654968:BGQ654969 BQM654968:BQM654969 CAI654968:CAI654969 CKE654968:CKE654969 CUA654968:CUA654969 DDW654968:DDW654969 DNS654968:DNS654969 DXO654968:DXO654969 EHK654968:EHK654969 ERG654968:ERG654969 FBC654968:FBC654969 FKY654968:FKY654969 FUU654968:FUU654969 GEQ654968:GEQ654969 GOM654968:GOM654969 GYI654968:GYI654969 HIE654968:HIE654969 HSA654968:HSA654969 IBW654968:IBW654969 ILS654968:ILS654969 IVO654968:IVO654969 JFK654968:JFK654969 JPG654968:JPG654969 JZC654968:JZC654969 KIY654968:KIY654969 KSU654968:KSU654969 LCQ654968:LCQ654969 LMM654968:LMM654969 LWI654968:LWI654969 MGE654968:MGE654969 MQA654968:MQA654969 MZW654968:MZW654969 NJS654968:NJS654969 NTO654968:NTO654969 ODK654968:ODK654969 ONG654968:ONG654969 OXC654968:OXC654969 PGY654968:PGY654969 PQU654968:PQU654969 QAQ654968:QAQ654969 QKM654968:QKM654969 QUI654968:QUI654969 REE654968:REE654969 ROA654968:ROA654969 RXW654968:RXW654969 SHS654968:SHS654969 SRO654968:SRO654969 TBK654968:TBK654969 TLG654968:TLG654969 TVC654968:TVC654969 UEY654968:UEY654969 UOU654968:UOU654969 UYQ654968:UYQ654969 VIM654968:VIM654969 VSI654968:VSI654969 WCE654968:WCE654969 WMA654968:WMA654969 WVW654968:WVW654969 O720504:O720505 JK720504:JK720505 TG720504:TG720505 ADC720504:ADC720505 AMY720504:AMY720505 AWU720504:AWU720505 BGQ720504:BGQ720505 BQM720504:BQM720505 CAI720504:CAI720505 CKE720504:CKE720505 CUA720504:CUA720505 DDW720504:DDW720505 DNS720504:DNS720505 DXO720504:DXO720505 EHK720504:EHK720505 ERG720504:ERG720505 FBC720504:FBC720505 FKY720504:FKY720505 FUU720504:FUU720505 GEQ720504:GEQ720505 GOM720504:GOM720505 GYI720504:GYI720505 HIE720504:HIE720505 HSA720504:HSA720505 IBW720504:IBW720505 ILS720504:ILS720505 IVO720504:IVO720505 JFK720504:JFK720505 JPG720504:JPG720505 JZC720504:JZC720505 KIY720504:KIY720505 KSU720504:KSU720505 LCQ720504:LCQ720505 LMM720504:LMM720505 LWI720504:LWI720505 MGE720504:MGE720505 MQA720504:MQA720505 MZW720504:MZW720505 NJS720504:NJS720505 NTO720504:NTO720505 ODK720504:ODK720505 ONG720504:ONG720505 OXC720504:OXC720505 PGY720504:PGY720505 PQU720504:PQU720505 QAQ720504:QAQ720505 QKM720504:QKM720505 QUI720504:QUI720505 REE720504:REE720505 ROA720504:ROA720505 RXW720504:RXW720505 SHS720504:SHS720505 SRO720504:SRO720505 TBK720504:TBK720505 TLG720504:TLG720505 TVC720504:TVC720505 UEY720504:UEY720505 UOU720504:UOU720505 UYQ720504:UYQ720505 VIM720504:VIM720505 VSI720504:VSI720505 WCE720504:WCE720505 WMA720504:WMA720505 WVW720504:WVW720505 O786040:O786041 JK786040:JK786041 TG786040:TG786041 ADC786040:ADC786041 AMY786040:AMY786041 AWU786040:AWU786041 BGQ786040:BGQ786041 BQM786040:BQM786041 CAI786040:CAI786041 CKE786040:CKE786041 CUA786040:CUA786041 DDW786040:DDW786041 DNS786040:DNS786041 DXO786040:DXO786041 EHK786040:EHK786041 ERG786040:ERG786041 FBC786040:FBC786041 FKY786040:FKY786041 FUU786040:FUU786041 GEQ786040:GEQ786041 GOM786040:GOM786041 GYI786040:GYI786041 HIE786040:HIE786041 HSA786040:HSA786041 IBW786040:IBW786041 ILS786040:ILS786041 IVO786040:IVO786041 JFK786040:JFK786041 JPG786040:JPG786041 JZC786040:JZC786041 KIY786040:KIY786041 KSU786040:KSU786041 LCQ786040:LCQ786041 LMM786040:LMM786041 LWI786040:LWI786041 MGE786040:MGE786041 MQA786040:MQA786041 MZW786040:MZW786041 NJS786040:NJS786041 NTO786040:NTO786041 ODK786040:ODK786041 ONG786040:ONG786041 OXC786040:OXC786041 PGY786040:PGY786041 PQU786040:PQU786041 QAQ786040:QAQ786041 QKM786040:QKM786041 QUI786040:QUI786041 REE786040:REE786041 ROA786040:ROA786041 RXW786040:RXW786041 SHS786040:SHS786041 SRO786040:SRO786041 TBK786040:TBK786041 TLG786040:TLG786041 TVC786040:TVC786041 UEY786040:UEY786041 UOU786040:UOU786041 UYQ786040:UYQ786041 VIM786040:VIM786041 VSI786040:VSI786041 WCE786040:WCE786041 WMA786040:WMA786041 WVW786040:WVW786041 O851576:O851577 JK851576:JK851577 TG851576:TG851577 ADC851576:ADC851577 AMY851576:AMY851577 AWU851576:AWU851577 BGQ851576:BGQ851577 BQM851576:BQM851577 CAI851576:CAI851577 CKE851576:CKE851577 CUA851576:CUA851577 DDW851576:DDW851577 DNS851576:DNS851577 DXO851576:DXO851577 EHK851576:EHK851577 ERG851576:ERG851577 FBC851576:FBC851577 FKY851576:FKY851577 FUU851576:FUU851577 GEQ851576:GEQ851577 GOM851576:GOM851577 GYI851576:GYI851577 HIE851576:HIE851577 HSA851576:HSA851577 IBW851576:IBW851577 ILS851576:ILS851577 IVO851576:IVO851577 JFK851576:JFK851577 JPG851576:JPG851577 JZC851576:JZC851577 KIY851576:KIY851577 KSU851576:KSU851577 LCQ851576:LCQ851577 LMM851576:LMM851577 LWI851576:LWI851577 MGE851576:MGE851577 MQA851576:MQA851577 MZW851576:MZW851577 NJS851576:NJS851577 NTO851576:NTO851577 ODK851576:ODK851577 ONG851576:ONG851577 OXC851576:OXC851577 PGY851576:PGY851577 PQU851576:PQU851577 QAQ851576:QAQ851577 QKM851576:QKM851577 QUI851576:QUI851577 REE851576:REE851577 ROA851576:ROA851577 RXW851576:RXW851577 SHS851576:SHS851577 SRO851576:SRO851577 TBK851576:TBK851577 TLG851576:TLG851577 TVC851576:TVC851577 UEY851576:UEY851577 UOU851576:UOU851577 UYQ851576:UYQ851577 VIM851576:VIM851577 VSI851576:VSI851577 WCE851576:WCE851577 WMA851576:WMA851577 WVW851576:WVW851577 O917112:O917113 JK917112:JK917113 TG917112:TG917113 ADC917112:ADC917113 AMY917112:AMY917113 AWU917112:AWU917113 BGQ917112:BGQ917113 BQM917112:BQM917113 CAI917112:CAI917113 CKE917112:CKE917113 CUA917112:CUA917113 DDW917112:DDW917113 DNS917112:DNS917113 DXO917112:DXO917113 EHK917112:EHK917113 ERG917112:ERG917113 FBC917112:FBC917113 FKY917112:FKY917113 FUU917112:FUU917113 GEQ917112:GEQ917113 GOM917112:GOM917113 GYI917112:GYI917113 HIE917112:HIE917113 HSA917112:HSA917113 IBW917112:IBW917113 ILS917112:ILS917113 IVO917112:IVO917113 JFK917112:JFK917113 JPG917112:JPG917113 JZC917112:JZC917113 KIY917112:KIY917113 KSU917112:KSU917113 LCQ917112:LCQ917113 LMM917112:LMM917113 LWI917112:LWI917113 MGE917112:MGE917113 MQA917112:MQA917113 MZW917112:MZW917113 NJS917112:NJS917113 NTO917112:NTO917113 ODK917112:ODK917113 ONG917112:ONG917113 OXC917112:OXC917113 PGY917112:PGY917113 PQU917112:PQU917113 QAQ917112:QAQ917113 QKM917112:QKM917113 QUI917112:QUI917113 REE917112:REE917113 ROA917112:ROA917113 RXW917112:RXW917113 SHS917112:SHS917113 SRO917112:SRO917113 TBK917112:TBK917113 TLG917112:TLG917113 TVC917112:TVC917113 UEY917112:UEY917113 UOU917112:UOU917113 UYQ917112:UYQ917113 VIM917112:VIM917113 VSI917112:VSI917113 WCE917112:WCE917113 WMA917112:WMA917113 WVW917112:WVW917113 O982648:O982649 JK982648:JK982649 TG982648:TG982649 ADC982648:ADC982649 AMY982648:AMY982649 AWU982648:AWU982649 BGQ982648:BGQ982649 BQM982648:BQM982649 CAI982648:CAI982649 CKE982648:CKE982649 CUA982648:CUA982649 DDW982648:DDW982649 DNS982648:DNS982649 DXO982648:DXO982649 EHK982648:EHK982649 ERG982648:ERG982649 FBC982648:FBC982649 FKY982648:FKY982649 FUU982648:FUU982649 GEQ982648:GEQ982649 GOM982648:GOM982649 GYI982648:GYI982649 HIE982648:HIE982649 HSA982648:HSA982649 IBW982648:IBW982649 ILS982648:ILS982649 IVO982648:IVO982649 JFK982648:JFK982649 JPG982648:JPG982649 JZC982648:JZC982649 KIY982648:KIY982649 KSU982648:KSU982649 LCQ982648:LCQ982649 LMM982648:LMM982649 LWI982648:LWI982649 MGE982648:MGE982649 MQA982648:MQA982649 MZW982648:MZW982649 NJS982648:NJS982649 NTO982648:NTO982649 ODK982648:ODK982649 ONG982648:ONG982649 OXC982648:OXC982649 PGY982648:PGY982649 PQU982648:PQU982649 QAQ982648:QAQ982649 QKM982648:QKM982649 QUI982648:QUI982649 REE982648:REE982649 ROA982648:ROA982649 RXW982648:RXW982649 SHS982648:SHS982649 SRO982648:SRO982649 TBK982648:TBK982649 TLG982648:TLG982649 TVC982648:TVC982649 UEY982648:UEY982649 UOU982648:UOU982649 UYQ982648:UYQ982649 VIM982648:VIM982649 VSI982648:VSI982649 WCE982648:WCE982649 WMA982648:WMA982649 WVW982648:WVW982649 O65270 JK65270 TG65270 ADC65270 AMY65270 AWU65270 BGQ65270 BQM65270 CAI65270 CKE65270 CUA65270 DDW65270 DNS65270 DXO65270 EHK65270 ERG65270 FBC65270 FKY65270 FUU65270 GEQ65270 GOM65270 GYI65270 HIE65270 HSA65270 IBW65270 ILS65270 IVO65270 JFK65270 JPG65270 JZC65270 KIY65270 KSU65270 LCQ65270 LMM65270 LWI65270 MGE65270 MQA65270 MZW65270 NJS65270 NTO65270 ODK65270 ONG65270 OXC65270 PGY65270 PQU65270 QAQ65270 QKM65270 QUI65270 REE65270 ROA65270 RXW65270 SHS65270 SRO65270 TBK65270 TLG65270 TVC65270 UEY65270 UOU65270 UYQ65270 VIM65270 VSI65270 WCE65270 WMA65270 WVW65270 O130806 JK130806 TG130806 ADC130806 AMY130806 AWU130806 BGQ130806 BQM130806 CAI130806 CKE130806 CUA130806 DDW130806 DNS130806 DXO130806 EHK130806 ERG130806 FBC130806 FKY130806 FUU130806 GEQ130806 GOM130806 GYI130806 HIE130806 HSA130806 IBW130806 ILS130806 IVO130806 JFK130806 JPG130806 JZC130806 KIY130806 KSU130806 LCQ130806 LMM130806 LWI130806 MGE130806 MQA130806 MZW130806 NJS130806 NTO130806 ODK130806 ONG130806 OXC130806 PGY130806 PQU130806 QAQ130806 QKM130806 QUI130806 REE130806 ROA130806 RXW130806 SHS130806 SRO130806 TBK130806 TLG130806 TVC130806 UEY130806 UOU130806 UYQ130806 VIM130806 VSI130806 WCE130806 WMA130806 WVW130806 O196342 JK196342 TG196342 ADC196342 AMY196342 AWU196342 BGQ196342 BQM196342 CAI196342 CKE196342 CUA196342 DDW196342 DNS196342 DXO196342 EHK196342 ERG196342 FBC196342 FKY196342 FUU196342 GEQ196342 GOM196342 GYI196342 HIE196342 HSA196342 IBW196342 ILS196342 IVO196342 JFK196342 JPG196342 JZC196342 KIY196342 KSU196342 LCQ196342 LMM196342 LWI196342 MGE196342 MQA196342 MZW196342 NJS196342 NTO196342 ODK196342 ONG196342 OXC196342 PGY196342 PQU196342 QAQ196342 QKM196342 QUI196342 REE196342 ROA196342 RXW196342 SHS196342 SRO196342 TBK196342 TLG196342 TVC196342 UEY196342 UOU196342 UYQ196342 VIM196342 VSI196342 WCE196342 WMA196342 WVW196342 O261878 JK261878 TG261878 ADC261878 AMY261878 AWU261878 BGQ261878 BQM261878 CAI261878 CKE261878 CUA261878 DDW261878 DNS261878 DXO261878 EHK261878 ERG261878 FBC261878 FKY261878 FUU261878 GEQ261878 GOM261878 GYI261878 HIE261878 HSA261878 IBW261878 ILS261878 IVO261878 JFK261878 JPG261878 JZC261878 KIY261878 KSU261878 LCQ261878 LMM261878 LWI261878 MGE261878 MQA261878 MZW261878 NJS261878 NTO261878 ODK261878 ONG261878 OXC261878 PGY261878 PQU261878 QAQ261878 QKM261878 QUI261878 REE261878 ROA261878 RXW261878 SHS261878 SRO261878 TBK261878 TLG261878 TVC261878 UEY261878 UOU261878 UYQ261878 VIM261878 VSI261878 WCE261878 WMA261878 WVW261878 O327414 JK327414 TG327414 ADC327414 AMY327414 AWU327414 BGQ327414 BQM327414 CAI327414 CKE327414 CUA327414 DDW327414 DNS327414 DXO327414 EHK327414 ERG327414 FBC327414 FKY327414 FUU327414 GEQ327414 GOM327414 GYI327414 HIE327414 HSA327414 IBW327414 ILS327414 IVO327414 JFK327414 JPG327414 JZC327414 KIY327414 KSU327414 LCQ327414 LMM327414 LWI327414 MGE327414 MQA327414 MZW327414 NJS327414 NTO327414 ODK327414 ONG327414 OXC327414 PGY327414 PQU327414 QAQ327414 QKM327414 QUI327414 REE327414 ROA327414 RXW327414 SHS327414 SRO327414 TBK327414 TLG327414 TVC327414 UEY327414 UOU327414 UYQ327414 VIM327414 VSI327414 WCE327414 WMA327414 WVW327414 O392950 JK392950 TG392950 ADC392950 AMY392950 AWU392950 BGQ392950 BQM392950 CAI392950 CKE392950 CUA392950 DDW392950 DNS392950 DXO392950 EHK392950 ERG392950 FBC392950 FKY392950 FUU392950 GEQ392950 GOM392950 GYI392950 HIE392950 HSA392950 IBW392950 ILS392950 IVO392950 JFK392950 JPG392950 JZC392950 KIY392950 KSU392950 LCQ392950 LMM392950 LWI392950 MGE392950 MQA392950 MZW392950 NJS392950 NTO392950 ODK392950 ONG392950 OXC392950 PGY392950 PQU392950 QAQ392950 QKM392950 QUI392950 REE392950 ROA392950 RXW392950 SHS392950 SRO392950 TBK392950 TLG392950 TVC392950 UEY392950 UOU392950 UYQ392950 VIM392950 VSI392950 WCE392950 WMA392950 WVW392950 O458486 JK458486 TG458486 ADC458486 AMY458486 AWU458486 BGQ458486 BQM458486 CAI458486 CKE458486 CUA458486 DDW458486 DNS458486 DXO458486 EHK458486 ERG458486 FBC458486 FKY458486 FUU458486 GEQ458486 GOM458486 GYI458486 HIE458486 HSA458486 IBW458486 ILS458486 IVO458486 JFK458486 JPG458486 JZC458486 KIY458486 KSU458486 LCQ458486 LMM458486 LWI458486 MGE458486 MQA458486 MZW458486 NJS458486 NTO458486 ODK458486 ONG458486 OXC458486 PGY458486 PQU458486 QAQ458486 QKM458486 QUI458486 REE458486 ROA458486 RXW458486 SHS458486 SRO458486 TBK458486 TLG458486 TVC458486 UEY458486 UOU458486 UYQ458486 VIM458486 VSI458486 WCE458486 WMA458486 WVW458486 O524022 JK524022 TG524022 ADC524022 AMY524022 AWU524022 BGQ524022 BQM524022 CAI524022 CKE524022 CUA524022 DDW524022 DNS524022 DXO524022 EHK524022 ERG524022 FBC524022 FKY524022 FUU524022 GEQ524022 GOM524022 GYI524022 HIE524022 HSA524022 IBW524022 ILS524022 IVO524022 JFK524022 JPG524022 JZC524022 KIY524022 KSU524022 LCQ524022 LMM524022 LWI524022 MGE524022 MQA524022 MZW524022 NJS524022 NTO524022 ODK524022 ONG524022 OXC524022 PGY524022 PQU524022 QAQ524022 QKM524022 QUI524022 REE524022 ROA524022 RXW524022 SHS524022 SRO524022 TBK524022 TLG524022 TVC524022 UEY524022 UOU524022 UYQ524022 VIM524022 VSI524022 WCE524022 WMA524022 WVW524022 O589558 JK589558 TG589558 ADC589558 AMY589558 AWU589558 BGQ589558 BQM589558 CAI589558 CKE589558 CUA589558 DDW589558 DNS589558 DXO589558 EHK589558 ERG589558 FBC589558 FKY589558 FUU589558 GEQ589558 GOM589558 GYI589558 HIE589558 HSA589558 IBW589558 ILS589558 IVO589558 JFK589558 JPG589558 JZC589558 KIY589558 KSU589558 LCQ589558 LMM589558 LWI589558 MGE589558 MQA589558 MZW589558 NJS589558 NTO589558 ODK589558 ONG589558 OXC589558 PGY589558 PQU589558 QAQ589558 QKM589558 QUI589558 REE589558 ROA589558 RXW589558 SHS589558 SRO589558 TBK589558 TLG589558 TVC589558 UEY589558 UOU589558 UYQ589558 VIM589558 VSI589558 WCE589558 WMA589558 WVW589558 O655094 JK655094 TG655094 ADC655094 AMY655094 AWU655094 BGQ655094 BQM655094 CAI655094 CKE655094 CUA655094 DDW655094 DNS655094 DXO655094 EHK655094 ERG655094 FBC655094 FKY655094 FUU655094 GEQ655094 GOM655094 GYI655094 HIE655094 HSA655094 IBW655094 ILS655094 IVO655094 JFK655094 JPG655094 JZC655094 KIY655094 KSU655094 LCQ655094 LMM655094 LWI655094 MGE655094 MQA655094 MZW655094 NJS655094 NTO655094 ODK655094 ONG655094 OXC655094 PGY655094 PQU655094 QAQ655094 QKM655094 QUI655094 REE655094 ROA655094 RXW655094 SHS655094 SRO655094 TBK655094 TLG655094 TVC655094 UEY655094 UOU655094 UYQ655094 VIM655094 VSI655094 WCE655094 WMA655094 WVW655094 O720630 JK720630 TG720630 ADC720630 AMY720630 AWU720630 BGQ720630 BQM720630 CAI720630 CKE720630 CUA720630 DDW720630 DNS720630 DXO720630 EHK720630 ERG720630 FBC720630 FKY720630 FUU720630 GEQ720630 GOM720630 GYI720630 HIE720630 HSA720630 IBW720630 ILS720630 IVO720630 JFK720630 JPG720630 JZC720630 KIY720630 KSU720630 LCQ720630 LMM720630 LWI720630 MGE720630 MQA720630 MZW720630 NJS720630 NTO720630 ODK720630 ONG720630 OXC720630 PGY720630 PQU720630 QAQ720630 QKM720630 QUI720630 REE720630 ROA720630 RXW720630 SHS720630 SRO720630 TBK720630 TLG720630 TVC720630 UEY720630 UOU720630 UYQ720630 VIM720630 VSI720630 WCE720630 WMA720630 WVW720630 O786166 JK786166 TG786166 ADC786166 AMY786166 AWU786166 BGQ786166 BQM786166 CAI786166 CKE786166 CUA786166 DDW786166 DNS786166 DXO786166 EHK786166 ERG786166 FBC786166 FKY786166 FUU786166 GEQ786166 GOM786166 GYI786166 HIE786166 HSA786166 IBW786166 ILS786166 IVO786166 JFK786166 JPG786166 JZC786166 KIY786166 KSU786166 LCQ786166 LMM786166 LWI786166 MGE786166 MQA786166 MZW786166 NJS786166 NTO786166 ODK786166 ONG786166 OXC786166 PGY786166 PQU786166 QAQ786166 QKM786166 QUI786166 REE786166 ROA786166 RXW786166 SHS786166 SRO786166 TBK786166 TLG786166 TVC786166 UEY786166 UOU786166 UYQ786166 VIM786166 VSI786166 WCE786166 WMA786166 WVW786166 O851702 JK851702 TG851702 ADC851702 AMY851702 AWU851702 BGQ851702 BQM851702 CAI851702 CKE851702 CUA851702 DDW851702 DNS851702 DXO851702 EHK851702 ERG851702 FBC851702 FKY851702 FUU851702 GEQ851702 GOM851702 GYI851702 HIE851702 HSA851702 IBW851702 ILS851702 IVO851702 JFK851702 JPG851702 JZC851702 KIY851702 KSU851702 LCQ851702 LMM851702 LWI851702 MGE851702 MQA851702 MZW851702 NJS851702 NTO851702 ODK851702 ONG851702 OXC851702 PGY851702 PQU851702 QAQ851702 QKM851702 QUI851702 REE851702 ROA851702 RXW851702 SHS851702 SRO851702 TBK851702 TLG851702 TVC851702 UEY851702 UOU851702 UYQ851702 VIM851702 VSI851702 WCE851702 WMA851702 WVW851702 O917238 JK917238 TG917238 ADC917238 AMY917238 AWU917238 BGQ917238 BQM917238 CAI917238 CKE917238 CUA917238 DDW917238 DNS917238 DXO917238 EHK917238 ERG917238 FBC917238 FKY917238 FUU917238 GEQ917238 GOM917238 GYI917238 HIE917238 HSA917238 IBW917238 ILS917238 IVO917238 JFK917238 JPG917238 JZC917238 KIY917238 KSU917238 LCQ917238 LMM917238 LWI917238 MGE917238 MQA917238 MZW917238 NJS917238 NTO917238 ODK917238 ONG917238 OXC917238 PGY917238 PQU917238 QAQ917238 QKM917238 QUI917238 REE917238 ROA917238 RXW917238 SHS917238 SRO917238 TBK917238 TLG917238 TVC917238 UEY917238 UOU917238 UYQ917238 VIM917238 VSI917238 WCE917238 WMA917238 WVW917238 O982774 JK982774 TG982774 ADC982774 AMY982774 AWU982774 BGQ982774 BQM982774 CAI982774 CKE982774 CUA982774 DDW982774 DNS982774 DXO982774 EHK982774 ERG982774 FBC982774 FKY982774 FUU982774 GEQ982774 GOM982774 GYI982774 HIE982774 HSA982774 IBW982774 ILS982774 IVO982774 JFK982774 JPG982774 JZC982774 KIY982774 KSU982774 LCQ982774 LMM982774 LWI982774 MGE982774 MQA982774 MZW982774 NJS982774 NTO982774 ODK982774 ONG982774 OXC982774 PGY982774 PQU982774 QAQ982774 QKM982774 QUI982774 REE982774 ROA982774 RXW982774 SHS982774 SRO982774 TBK982774 TLG982774 TVC982774 UEY982774 UOU982774 UYQ982774 VIM982774 VSI982774 WCE982774 WMA982774 WVW982774 O65285:P65285 JK65285:JL65285 TG65285:TH65285 ADC65285:ADD65285 AMY65285:AMZ65285 AWU65285:AWV65285 BGQ65285:BGR65285 BQM65285:BQN65285 CAI65285:CAJ65285 CKE65285:CKF65285 CUA65285:CUB65285 DDW65285:DDX65285 DNS65285:DNT65285 DXO65285:DXP65285 EHK65285:EHL65285 ERG65285:ERH65285 FBC65285:FBD65285 FKY65285:FKZ65285 FUU65285:FUV65285 GEQ65285:GER65285 GOM65285:GON65285 GYI65285:GYJ65285 HIE65285:HIF65285 HSA65285:HSB65285 IBW65285:IBX65285 ILS65285:ILT65285 IVO65285:IVP65285 JFK65285:JFL65285 JPG65285:JPH65285 JZC65285:JZD65285 KIY65285:KIZ65285 KSU65285:KSV65285 LCQ65285:LCR65285 LMM65285:LMN65285 LWI65285:LWJ65285 MGE65285:MGF65285 MQA65285:MQB65285 MZW65285:MZX65285 NJS65285:NJT65285 NTO65285:NTP65285 ODK65285:ODL65285 ONG65285:ONH65285 OXC65285:OXD65285 PGY65285:PGZ65285 PQU65285:PQV65285 QAQ65285:QAR65285 QKM65285:QKN65285 QUI65285:QUJ65285 REE65285:REF65285 ROA65285:ROB65285 RXW65285:RXX65285 SHS65285:SHT65285 SRO65285:SRP65285 TBK65285:TBL65285 TLG65285:TLH65285 TVC65285:TVD65285 UEY65285:UEZ65285 UOU65285:UOV65285 UYQ65285:UYR65285 VIM65285:VIN65285 VSI65285:VSJ65285 WCE65285:WCF65285 WMA65285:WMB65285 WVW65285:WVX65285 O130821:P130821 JK130821:JL130821 TG130821:TH130821 ADC130821:ADD130821 AMY130821:AMZ130821 AWU130821:AWV130821 BGQ130821:BGR130821 BQM130821:BQN130821 CAI130821:CAJ130821 CKE130821:CKF130821 CUA130821:CUB130821 DDW130821:DDX130821 DNS130821:DNT130821 DXO130821:DXP130821 EHK130821:EHL130821 ERG130821:ERH130821 FBC130821:FBD130821 FKY130821:FKZ130821 FUU130821:FUV130821 GEQ130821:GER130821 GOM130821:GON130821 GYI130821:GYJ130821 HIE130821:HIF130821 HSA130821:HSB130821 IBW130821:IBX130821 ILS130821:ILT130821 IVO130821:IVP130821 JFK130821:JFL130821 JPG130821:JPH130821 JZC130821:JZD130821 KIY130821:KIZ130821 KSU130821:KSV130821 LCQ130821:LCR130821 LMM130821:LMN130821 LWI130821:LWJ130821 MGE130821:MGF130821 MQA130821:MQB130821 MZW130821:MZX130821 NJS130821:NJT130821 NTO130821:NTP130821 ODK130821:ODL130821 ONG130821:ONH130821 OXC130821:OXD130821 PGY130821:PGZ130821 PQU130821:PQV130821 QAQ130821:QAR130821 QKM130821:QKN130821 QUI130821:QUJ130821 REE130821:REF130821 ROA130821:ROB130821 RXW130821:RXX130821 SHS130821:SHT130821 SRO130821:SRP130821 TBK130821:TBL130821 TLG130821:TLH130821 TVC130821:TVD130821 UEY130821:UEZ130821 UOU130821:UOV130821 UYQ130821:UYR130821 VIM130821:VIN130821 VSI130821:VSJ130821 WCE130821:WCF130821 WMA130821:WMB130821 WVW130821:WVX130821 O196357:P196357 JK196357:JL196357 TG196357:TH196357 ADC196357:ADD196357 AMY196357:AMZ196357 AWU196357:AWV196357 BGQ196357:BGR196357 BQM196357:BQN196357 CAI196357:CAJ196357 CKE196357:CKF196357 CUA196357:CUB196357 DDW196357:DDX196357 DNS196357:DNT196357 DXO196357:DXP196357 EHK196357:EHL196357 ERG196357:ERH196357 FBC196357:FBD196357 FKY196357:FKZ196357 FUU196357:FUV196357 GEQ196357:GER196357 GOM196357:GON196357 GYI196357:GYJ196357 HIE196357:HIF196357 HSA196357:HSB196357 IBW196357:IBX196357 ILS196357:ILT196357 IVO196357:IVP196357 JFK196357:JFL196357 JPG196357:JPH196357 JZC196357:JZD196357 KIY196357:KIZ196357 KSU196357:KSV196357 LCQ196357:LCR196357 LMM196357:LMN196357 LWI196357:LWJ196357 MGE196357:MGF196357 MQA196357:MQB196357 MZW196357:MZX196357 NJS196357:NJT196357 NTO196357:NTP196357 ODK196357:ODL196357 ONG196357:ONH196357 OXC196357:OXD196357 PGY196357:PGZ196357 PQU196357:PQV196357 QAQ196357:QAR196357 QKM196357:QKN196357 QUI196357:QUJ196357 REE196357:REF196357 ROA196357:ROB196357 RXW196357:RXX196357 SHS196357:SHT196357 SRO196357:SRP196357 TBK196357:TBL196357 TLG196357:TLH196357 TVC196357:TVD196357 UEY196357:UEZ196357 UOU196357:UOV196357 UYQ196357:UYR196357 VIM196357:VIN196357 VSI196357:VSJ196357 WCE196357:WCF196357 WMA196357:WMB196357 WVW196357:WVX196357 O261893:P261893 JK261893:JL261893 TG261893:TH261893 ADC261893:ADD261893 AMY261893:AMZ261893 AWU261893:AWV261893 BGQ261893:BGR261893 BQM261893:BQN261893 CAI261893:CAJ261893 CKE261893:CKF261893 CUA261893:CUB261893 DDW261893:DDX261893 DNS261893:DNT261893 DXO261893:DXP261893 EHK261893:EHL261893 ERG261893:ERH261893 FBC261893:FBD261893 FKY261893:FKZ261893 FUU261893:FUV261893 GEQ261893:GER261893 GOM261893:GON261893 GYI261893:GYJ261893 HIE261893:HIF261893 HSA261893:HSB261893 IBW261893:IBX261893 ILS261893:ILT261893 IVO261893:IVP261893 JFK261893:JFL261893 JPG261893:JPH261893 JZC261893:JZD261893 KIY261893:KIZ261893 KSU261893:KSV261893 LCQ261893:LCR261893 LMM261893:LMN261893 LWI261893:LWJ261893 MGE261893:MGF261893 MQA261893:MQB261893 MZW261893:MZX261893 NJS261893:NJT261893 NTO261893:NTP261893 ODK261893:ODL261893 ONG261893:ONH261893 OXC261893:OXD261893 PGY261893:PGZ261893 PQU261893:PQV261893 QAQ261893:QAR261893 QKM261893:QKN261893 QUI261893:QUJ261893 REE261893:REF261893 ROA261893:ROB261893 RXW261893:RXX261893 SHS261893:SHT261893 SRO261893:SRP261893 TBK261893:TBL261893 TLG261893:TLH261893 TVC261893:TVD261893 UEY261893:UEZ261893 UOU261893:UOV261893 UYQ261893:UYR261893 VIM261893:VIN261893 VSI261893:VSJ261893 WCE261893:WCF261893 WMA261893:WMB261893 WVW261893:WVX261893 O327429:P327429 JK327429:JL327429 TG327429:TH327429 ADC327429:ADD327429 AMY327429:AMZ327429 AWU327429:AWV327429 BGQ327429:BGR327429 BQM327429:BQN327429 CAI327429:CAJ327429 CKE327429:CKF327429 CUA327429:CUB327429 DDW327429:DDX327429 DNS327429:DNT327429 DXO327429:DXP327429 EHK327429:EHL327429 ERG327429:ERH327429 FBC327429:FBD327429 FKY327429:FKZ327429 FUU327429:FUV327429 GEQ327429:GER327429 GOM327429:GON327429 GYI327429:GYJ327429 HIE327429:HIF327429 HSA327429:HSB327429 IBW327429:IBX327429 ILS327429:ILT327429 IVO327429:IVP327429 JFK327429:JFL327429 JPG327429:JPH327429 JZC327429:JZD327429 KIY327429:KIZ327429 KSU327429:KSV327429 LCQ327429:LCR327429 LMM327429:LMN327429 LWI327429:LWJ327429 MGE327429:MGF327429 MQA327429:MQB327429 MZW327429:MZX327429 NJS327429:NJT327429 NTO327429:NTP327429 ODK327429:ODL327429 ONG327429:ONH327429 OXC327429:OXD327429 PGY327429:PGZ327429 PQU327429:PQV327429 QAQ327429:QAR327429 QKM327429:QKN327429 QUI327429:QUJ327429 REE327429:REF327429 ROA327429:ROB327429 RXW327429:RXX327429 SHS327429:SHT327429 SRO327429:SRP327429 TBK327429:TBL327429 TLG327429:TLH327429 TVC327429:TVD327429 UEY327429:UEZ327429 UOU327429:UOV327429 UYQ327429:UYR327429 VIM327429:VIN327429 VSI327429:VSJ327429 WCE327429:WCF327429 WMA327429:WMB327429 WVW327429:WVX327429 O392965:P392965 JK392965:JL392965 TG392965:TH392965 ADC392965:ADD392965 AMY392965:AMZ392965 AWU392965:AWV392965 BGQ392965:BGR392965 BQM392965:BQN392965 CAI392965:CAJ392965 CKE392965:CKF392965 CUA392965:CUB392965 DDW392965:DDX392965 DNS392965:DNT392965 DXO392965:DXP392965 EHK392965:EHL392965 ERG392965:ERH392965 FBC392965:FBD392965 FKY392965:FKZ392965 FUU392965:FUV392965 GEQ392965:GER392965 GOM392965:GON392965 GYI392965:GYJ392965 HIE392965:HIF392965 HSA392965:HSB392965 IBW392965:IBX392965 ILS392965:ILT392965 IVO392965:IVP392965 JFK392965:JFL392965 JPG392965:JPH392965 JZC392965:JZD392965 KIY392965:KIZ392965 KSU392965:KSV392965 LCQ392965:LCR392965 LMM392965:LMN392965 LWI392965:LWJ392965 MGE392965:MGF392965 MQA392965:MQB392965 MZW392965:MZX392965 NJS392965:NJT392965 NTO392965:NTP392965 ODK392965:ODL392965 ONG392965:ONH392965 OXC392965:OXD392965 PGY392965:PGZ392965 PQU392965:PQV392965 QAQ392965:QAR392965 QKM392965:QKN392965 QUI392965:QUJ392965 REE392965:REF392965 ROA392965:ROB392965 RXW392965:RXX392965 SHS392965:SHT392965 SRO392965:SRP392965 TBK392965:TBL392965 TLG392965:TLH392965 TVC392965:TVD392965 UEY392965:UEZ392965 UOU392965:UOV392965 UYQ392965:UYR392965 VIM392965:VIN392965 VSI392965:VSJ392965 WCE392965:WCF392965 WMA392965:WMB392965 WVW392965:WVX392965 O458501:P458501 JK458501:JL458501 TG458501:TH458501 ADC458501:ADD458501 AMY458501:AMZ458501 AWU458501:AWV458501 BGQ458501:BGR458501 BQM458501:BQN458501 CAI458501:CAJ458501 CKE458501:CKF458501 CUA458501:CUB458501 DDW458501:DDX458501 DNS458501:DNT458501 DXO458501:DXP458501 EHK458501:EHL458501 ERG458501:ERH458501 FBC458501:FBD458501 FKY458501:FKZ458501 FUU458501:FUV458501 GEQ458501:GER458501 GOM458501:GON458501 GYI458501:GYJ458501 HIE458501:HIF458501 HSA458501:HSB458501 IBW458501:IBX458501 ILS458501:ILT458501 IVO458501:IVP458501 JFK458501:JFL458501 JPG458501:JPH458501 JZC458501:JZD458501 KIY458501:KIZ458501 KSU458501:KSV458501 LCQ458501:LCR458501 LMM458501:LMN458501 LWI458501:LWJ458501 MGE458501:MGF458501 MQA458501:MQB458501 MZW458501:MZX458501 NJS458501:NJT458501 NTO458501:NTP458501 ODK458501:ODL458501 ONG458501:ONH458501 OXC458501:OXD458501 PGY458501:PGZ458501 PQU458501:PQV458501 QAQ458501:QAR458501 QKM458501:QKN458501 QUI458501:QUJ458501 REE458501:REF458501 ROA458501:ROB458501 RXW458501:RXX458501 SHS458501:SHT458501 SRO458501:SRP458501 TBK458501:TBL458501 TLG458501:TLH458501 TVC458501:TVD458501 UEY458501:UEZ458501 UOU458501:UOV458501 UYQ458501:UYR458501 VIM458501:VIN458501 VSI458501:VSJ458501 WCE458501:WCF458501 WMA458501:WMB458501 WVW458501:WVX458501 O524037:P524037 JK524037:JL524037 TG524037:TH524037 ADC524037:ADD524037 AMY524037:AMZ524037 AWU524037:AWV524037 BGQ524037:BGR524037 BQM524037:BQN524037 CAI524037:CAJ524037 CKE524037:CKF524037 CUA524037:CUB524037 DDW524037:DDX524037 DNS524037:DNT524037 DXO524037:DXP524037 EHK524037:EHL524037 ERG524037:ERH524037 FBC524037:FBD524037 FKY524037:FKZ524037 FUU524037:FUV524037 GEQ524037:GER524037 GOM524037:GON524037 GYI524037:GYJ524037 HIE524037:HIF524037 HSA524037:HSB524037 IBW524037:IBX524037 ILS524037:ILT524037 IVO524037:IVP524037 JFK524037:JFL524037 JPG524037:JPH524037 JZC524037:JZD524037 KIY524037:KIZ524037 KSU524037:KSV524037 LCQ524037:LCR524037 LMM524037:LMN524037 LWI524037:LWJ524037 MGE524037:MGF524037 MQA524037:MQB524037 MZW524037:MZX524037 NJS524037:NJT524037 NTO524037:NTP524037 ODK524037:ODL524037 ONG524037:ONH524037 OXC524037:OXD524037 PGY524037:PGZ524037 PQU524037:PQV524037 QAQ524037:QAR524037 QKM524037:QKN524037 QUI524037:QUJ524037 REE524037:REF524037 ROA524037:ROB524037 RXW524037:RXX524037 SHS524037:SHT524037 SRO524037:SRP524037 TBK524037:TBL524037 TLG524037:TLH524037 TVC524037:TVD524037 UEY524037:UEZ524037 UOU524037:UOV524037 UYQ524037:UYR524037 VIM524037:VIN524037 VSI524037:VSJ524037 WCE524037:WCF524037 WMA524037:WMB524037 WVW524037:WVX524037 O589573:P589573 JK589573:JL589573 TG589573:TH589573 ADC589573:ADD589573 AMY589573:AMZ589573 AWU589573:AWV589573 BGQ589573:BGR589573 BQM589573:BQN589573 CAI589573:CAJ589573 CKE589573:CKF589573 CUA589573:CUB589573 DDW589573:DDX589573 DNS589573:DNT589573 DXO589573:DXP589573 EHK589573:EHL589573 ERG589573:ERH589573 FBC589573:FBD589573 FKY589573:FKZ589573 FUU589573:FUV589573 GEQ589573:GER589573 GOM589573:GON589573 GYI589573:GYJ589573 HIE589573:HIF589573 HSA589573:HSB589573 IBW589573:IBX589573 ILS589573:ILT589573 IVO589573:IVP589573 JFK589573:JFL589573 JPG589573:JPH589573 JZC589573:JZD589573 KIY589573:KIZ589573 KSU589573:KSV589573 LCQ589573:LCR589573 LMM589573:LMN589573 LWI589573:LWJ589573 MGE589573:MGF589573 MQA589573:MQB589573 MZW589573:MZX589573 NJS589573:NJT589573 NTO589573:NTP589573 ODK589573:ODL589573 ONG589573:ONH589573 OXC589573:OXD589573 PGY589573:PGZ589573 PQU589573:PQV589573 QAQ589573:QAR589573 QKM589573:QKN589573 QUI589573:QUJ589573 REE589573:REF589573 ROA589573:ROB589573 RXW589573:RXX589573 SHS589573:SHT589573 SRO589573:SRP589573 TBK589573:TBL589573 TLG589573:TLH589573 TVC589573:TVD589573 UEY589573:UEZ589573 UOU589573:UOV589573 UYQ589573:UYR589573 VIM589573:VIN589573 VSI589573:VSJ589573 WCE589573:WCF589573 WMA589573:WMB589573 WVW589573:WVX589573 O655109:P655109 JK655109:JL655109 TG655109:TH655109 ADC655109:ADD655109 AMY655109:AMZ655109 AWU655109:AWV655109 BGQ655109:BGR655109 BQM655109:BQN655109 CAI655109:CAJ655109 CKE655109:CKF655109 CUA655109:CUB655109 DDW655109:DDX655109 DNS655109:DNT655109 DXO655109:DXP655109 EHK655109:EHL655109 ERG655109:ERH655109 FBC655109:FBD655109 FKY655109:FKZ655109 FUU655109:FUV655109 GEQ655109:GER655109 GOM655109:GON655109 GYI655109:GYJ655109 HIE655109:HIF655109 HSA655109:HSB655109 IBW655109:IBX655109 ILS655109:ILT655109 IVO655109:IVP655109 JFK655109:JFL655109 JPG655109:JPH655109 JZC655109:JZD655109 KIY655109:KIZ655109 KSU655109:KSV655109 LCQ655109:LCR655109 LMM655109:LMN655109 LWI655109:LWJ655109 MGE655109:MGF655109 MQA655109:MQB655109 MZW655109:MZX655109 NJS655109:NJT655109 NTO655109:NTP655109 ODK655109:ODL655109 ONG655109:ONH655109 OXC655109:OXD655109 PGY655109:PGZ655109 PQU655109:PQV655109 QAQ655109:QAR655109 QKM655109:QKN655109 QUI655109:QUJ655109 REE655109:REF655109 ROA655109:ROB655109 RXW655109:RXX655109 SHS655109:SHT655109 SRO655109:SRP655109 TBK655109:TBL655109 TLG655109:TLH655109 TVC655109:TVD655109 UEY655109:UEZ655109 UOU655109:UOV655109 UYQ655109:UYR655109 VIM655109:VIN655109 VSI655109:VSJ655109 WCE655109:WCF655109 WMA655109:WMB655109 WVW655109:WVX655109 O720645:P720645 JK720645:JL720645 TG720645:TH720645 ADC720645:ADD720645 AMY720645:AMZ720645 AWU720645:AWV720645 BGQ720645:BGR720645 BQM720645:BQN720645 CAI720645:CAJ720645 CKE720645:CKF720645 CUA720645:CUB720645 DDW720645:DDX720645 DNS720645:DNT720645 DXO720645:DXP720645 EHK720645:EHL720645 ERG720645:ERH720645 FBC720645:FBD720645 FKY720645:FKZ720645 FUU720645:FUV720645 GEQ720645:GER720645 GOM720645:GON720645 GYI720645:GYJ720645 HIE720645:HIF720645 HSA720645:HSB720645 IBW720645:IBX720645 ILS720645:ILT720645 IVO720645:IVP720645 JFK720645:JFL720645 JPG720645:JPH720645 JZC720645:JZD720645 KIY720645:KIZ720645 KSU720645:KSV720645 LCQ720645:LCR720645 LMM720645:LMN720645 LWI720645:LWJ720645 MGE720645:MGF720645 MQA720645:MQB720645 MZW720645:MZX720645 NJS720645:NJT720645 NTO720645:NTP720645 ODK720645:ODL720645 ONG720645:ONH720645 OXC720645:OXD720645 PGY720645:PGZ720645 PQU720645:PQV720645 QAQ720645:QAR720645 QKM720645:QKN720645 QUI720645:QUJ720645 REE720645:REF720645 ROA720645:ROB720645 RXW720645:RXX720645 SHS720645:SHT720645 SRO720645:SRP720645 TBK720645:TBL720645 TLG720645:TLH720645 TVC720645:TVD720645 UEY720645:UEZ720645 UOU720645:UOV720645 UYQ720645:UYR720645 VIM720645:VIN720645 VSI720645:VSJ720645 WCE720645:WCF720645 WMA720645:WMB720645 WVW720645:WVX720645 O786181:P786181 JK786181:JL786181 TG786181:TH786181 ADC786181:ADD786181 AMY786181:AMZ786181 AWU786181:AWV786181 BGQ786181:BGR786181 BQM786181:BQN786181 CAI786181:CAJ786181 CKE786181:CKF786181 CUA786181:CUB786181 DDW786181:DDX786181 DNS786181:DNT786181 DXO786181:DXP786181 EHK786181:EHL786181 ERG786181:ERH786181 FBC786181:FBD786181 FKY786181:FKZ786181 FUU786181:FUV786181 GEQ786181:GER786181 GOM786181:GON786181 GYI786181:GYJ786181 HIE786181:HIF786181 HSA786181:HSB786181 IBW786181:IBX786181 ILS786181:ILT786181 IVO786181:IVP786181 JFK786181:JFL786181 JPG786181:JPH786181 JZC786181:JZD786181 KIY786181:KIZ786181 KSU786181:KSV786181 LCQ786181:LCR786181 LMM786181:LMN786181 LWI786181:LWJ786181 MGE786181:MGF786181 MQA786181:MQB786181 MZW786181:MZX786181 NJS786181:NJT786181 NTO786181:NTP786181 ODK786181:ODL786181 ONG786181:ONH786181 OXC786181:OXD786181 PGY786181:PGZ786181 PQU786181:PQV786181 QAQ786181:QAR786181 QKM786181:QKN786181 QUI786181:QUJ786181 REE786181:REF786181 ROA786181:ROB786181 RXW786181:RXX786181 SHS786181:SHT786181 SRO786181:SRP786181 TBK786181:TBL786181 TLG786181:TLH786181 TVC786181:TVD786181 UEY786181:UEZ786181 UOU786181:UOV786181 UYQ786181:UYR786181 VIM786181:VIN786181 VSI786181:VSJ786181 WCE786181:WCF786181 WMA786181:WMB786181 WVW786181:WVX786181 O851717:P851717 JK851717:JL851717 TG851717:TH851717 ADC851717:ADD851717 AMY851717:AMZ851717 AWU851717:AWV851717 BGQ851717:BGR851717 BQM851717:BQN851717 CAI851717:CAJ851717 CKE851717:CKF851717 CUA851717:CUB851717 DDW851717:DDX851717 DNS851717:DNT851717 DXO851717:DXP851717 EHK851717:EHL851717 ERG851717:ERH851717 FBC851717:FBD851717 FKY851717:FKZ851717 FUU851717:FUV851717 GEQ851717:GER851717 GOM851717:GON851717 GYI851717:GYJ851717 HIE851717:HIF851717 HSA851717:HSB851717 IBW851717:IBX851717 ILS851717:ILT851717 IVO851717:IVP851717 JFK851717:JFL851717 JPG851717:JPH851717 JZC851717:JZD851717 KIY851717:KIZ851717 KSU851717:KSV851717 LCQ851717:LCR851717 LMM851717:LMN851717 LWI851717:LWJ851717 MGE851717:MGF851717 MQA851717:MQB851717 MZW851717:MZX851717 NJS851717:NJT851717 NTO851717:NTP851717 ODK851717:ODL851717 ONG851717:ONH851717 OXC851717:OXD851717 PGY851717:PGZ851717 PQU851717:PQV851717 QAQ851717:QAR851717 QKM851717:QKN851717 QUI851717:QUJ851717 REE851717:REF851717 ROA851717:ROB851717 RXW851717:RXX851717 SHS851717:SHT851717 SRO851717:SRP851717 TBK851717:TBL851717 TLG851717:TLH851717 TVC851717:TVD851717 UEY851717:UEZ851717 UOU851717:UOV851717 UYQ851717:UYR851717 VIM851717:VIN851717 VSI851717:VSJ851717 WCE851717:WCF851717 WMA851717:WMB851717 WVW851717:WVX851717 O917253:P917253 JK917253:JL917253 TG917253:TH917253 ADC917253:ADD917253 AMY917253:AMZ917253 AWU917253:AWV917253 BGQ917253:BGR917253 BQM917253:BQN917253 CAI917253:CAJ917253 CKE917253:CKF917253 CUA917253:CUB917253 DDW917253:DDX917253 DNS917253:DNT917253 DXO917253:DXP917253 EHK917253:EHL917253 ERG917253:ERH917253 FBC917253:FBD917253 FKY917253:FKZ917253 FUU917253:FUV917253 GEQ917253:GER917253 GOM917253:GON917253 GYI917253:GYJ917253 HIE917253:HIF917253 HSA917253:HSB917253 IBW917253:IBX917253 ILS917253:ILT917253 IVO917253:IVP917253 JFK917253:JFL917253 JPG917253:JPH917253 JZC917253:JZD917253 KIY917253:KIZ917253 KSU917253:KSV917253 LCQ917253:LCR917253 LMM917253:LMN917253 LWI917253:LWJ917253 MGE917253:MGF917253 MQA917253:MQB917253 MZW917253:MZX917253 NJS917253:NJT917253 NTO917253:NTP917253 ODK917253:ODL917253 ONG917253:ONH917253 OXC917253:OXD917253 PGY917253:PGZ917253 PQU917253:PQV917253 QAQ917253:QAR917253 QKM917253:QKN917253 QUI917253:QUJ917253 REE917253:REF917253 ROA917253:ROB917253 RXW917253:RXX917253 SHS917253:SHT917253 SRO917253:SRP917253 TBK917253:TBL917253 TLG917253:TLH917253 TVC917253:TVD917253 UEY917253:UEZ917253 UOU917253:UOV917253 UYQ917253:UYR917253 VIM917253:VIN917253 VSI917253:VSJ917253 WCE917253:WCF917253 WMA917253:WMB917253 WVW917253:WVX917253 O982789:P982789 JK982789:JL982789 TG982789:TH982789 ADC982789:ADD982789 AMY982789:AMZ982789 AWU982789:AWV982789 BGQ982789:BGR982789 BQM982789:BQN982789 CAI982789:CAJ982789 CKE982789:CKF982789 CUA982789:CUB982789 DDW982789:DDX982789 DNS982789:DNT982789 DXO982789:DXP982789 EHK982789:EHL982789 ERG982789:ERH982789 FBC982789:FBD982789 FKY982789:FKZ982789 FUU982789:FUV982789 GEQ982789:GER982789 GOM982789:GON982789 GYI982789:GYJ982789 HIE982789:HIF982789 HSA982789:HSB982789 IBW982789:IBX982789 ILS982789:ILT982789 IVO982789:IVP982789 JFK982789:JFL982789 JPG982789:JPH982789 JZC982789:JZD982789 KIY982789:KIZ982789 KSU982789:KSV982789 LCQ982789:LCR982789 LMM982789:LMN982789 LWI982789:LWJ982789 MGE982789:MGF982789 MQA982789:MQB982789 MZW982789:MZX982789 NJS982789:NJT982789 NTO982789:NTP982789 ODK982789:ODL982789 ONG982789:ONH982789 OXC982789:OXD982789 PGY982789:PGZ982789 PQU982789:PQV982789 QAQ982789:QAR982789 QKM982789:QKN982789 QUI982789:QUJ982789 REE982789:REF982789 ROA982789:ROB982789 RXW982789:RXX982789 SHS982789:SHT982789 SRO982789:SRP982789 TBK982789:TBL982789 TLG982789:TLH982789 TVC982789:TVD982789 UEY982789:UEZ982789 UOU982789:UOV982789 UYQ982789:UYR982789 VIM982789:VIN982789 VSI982789:VSJ982789 WCE982789:WCF982789 WMA982789:WMB982789 WVW982789:WVX982789 R65285 JN65285 TJ65285 ADF65285 ANB65285 AWX65285 BGT65285 BQP65285 CAL65285 CKH65285 CUD65285 DDZ65285 DNV65285 DXR65285 EHN65285 ERJ65285 FBF65285 FLB65285 FUX65285 GET65285 GOP65285 GYL65285 HIH65285 HSD65285 IBZ65285 ILV65285 IVR65285 JFN65285 JPJ65285 JZF65285 KJB65285 KSX65285 LCT65285 LMP65285 LWL65285 MGH65285 MQD65285 MZZ65285 NJV65285 NTR65285 ODN65285 ONJ65285 OXF65285 PHB65285 PQX65285 QAT65285 QKP65285 QUL65285 REH65285 ROD65285 RXZ65285 SHV65285 SRR65285 TBN65285 TLJ65285 TVF65285 UFB65285 UOX65285 UYT65285 VIP65285 VSL65285 WCH65285 WMD65285 WVZ65285 R130821 JN130821 TJ130821 ADF130821 ANB130821 AWX130821 BGT130821 BQP130821 CAL130821 CKH130821 CUD130821 DDZ130821 DNV130821 DXR130821 EHN130821 ERJ130821 FBF130821 FLB130821 FUX130821 GET130821 GOP130821 GYL130821 HIH130821 HSD130821 IBZ130821 ILV130821 IVR130821 JFN130821 JPJ130821 JZF130821 KJB130821 KSX130821 LCT130821 LMP130821 LWL130821 MGH130821 MQD130821 MZZ130821 NJV130821 NTR130821 ODN130821 ONJ130821 OXF130821 PHB130821 PQX130821 QAT130821 QKP130821 QUL130821 REH130821 ROD130821 RXZ130821 SHV130821 SRR130821 TBN130821 TLJ130821 TVF130821 UFB130821 UOX130821 UYT130821 VIP130821 VSL130821 WCH130821 WMD130821 WVZ130821 R196357 JN196357 TJ196357 ADF196357 ANB196357 AWX196357 BGT196357 BQP196357 CAL196357 CKH196357 CUD196357 DDZ196357 DNV196357 DXR196357 EHN196357 ERJ196357 FBF196357 FLB196357 FUX196357 GET196357 GOP196357 GYL196357 HIH196357 HSD196357 IBZ196357 ILV196357 IVR196357 JFN196357 JPJ196357 JZF196357 KJB196357 KSX196357 LCT196357 LMP196357 LWL196357 MGH196357 MQD196357 MZZ196357 NJV196357 NTR196357 ODN196357 ONJ196357 OXF196357 PHB196357 PQX196357 QAT196357 QKP196357 QUL196357 REH196357 ROD196357 RXZ196357 SHV196357 SRR196357 TBN196357 TLJ196357 TVF196357 UFB196357 UOX196357 UYT196357 VIP196357 VSL196357 WCH196357 WMD196357 WVZ196357 R261893 JN261893 TJ261893 ADF261893 ANB261893 AWX261893 BGT261893 BQP261893 CAL261893 CKH261893 CUD261893 DDZ261893 DNV261893 DXR261893 EHN261893 ERJ261893 FBF261893 FLB261893 FUX261893 GET261893 GOP261893 GYL261893 HIH261893 HSD261893 IBZ261893 ILV261893 IVR261893 JFN261893 JPJ261893 JZF261893 KJB261893 KSX261893 LCT261893 LMP261893 LWL261893 MGH261893 MQD261893 MZZ261893 NJV261893 NTR261893 ODN261893 ONJ261893 OXF261893 PHB261893 PQX261893 QAT261893 QKP261893 QUL261893 REH261893 ROD261893 RXZ261893 SHV261893 SRR261893 TBN261893 TLJ261893 TVF261893 UFB261893 UOX261893 UYT261893 VIP261893 VSL261893 WCH261893 WMD261893 WVZ261893 R327429 JN327429 TJ327429 ADF327429 ANB327429 AWX327429 BGT327429 BQP327429 CAL327429 CKH327429 CUD327429 DDZ327429 DNV327429 DXR327429 EHN327429 ERJ327429 FBF327429 FLB327429 FUX327429 GET327429 GOP327429 GYL327429 HIH327429 HSD327429 IBZ327429 ILV327429 IVR327429 JFN327429 JPJ327429 JZF327429 KJB327429 KSX327429 LCT327429 LMP327429 LWL327429 MGH327429 MQD327429 MZZ327429 NJV327429 NTR327429 ODN327429 ONJ327429 OXF327429 PHB327429 PQX327429 QAT327429 QKP327429 QUL327429 REH327429 ROD327429 RXZ327429 SHV327429 SRR327429 TBN327429 TLJ327429 TVF327429 UFB327429 UOX327429 UYT327429 VIP327429 VSL327429 WCH327429 WMD327429 WVZ327429 R392965 JN392965 TJ392965 ADF392965 ANB392965 AWX392965 BGT392965 BQP392965 CAL392965 CKH392965 CUD392965 DDZ392965 DNV392965 DXR392965 EHN392965 ERJ392965 FBF392965 FLB392965 FUX392965 GET392965 GOP392965 GYL392965 HIH392965 HSD392965 IBZ392965 ILV392965 IVR392965 JFN392965 JPJ392965 JZF392965 KJB392965 KSX392965 LCT392965 LMP392965 LWL392965 MGH392965 MQD392965 MZZ392965 NJV392965 NTR392965 ODN392965 ONJ392965 OXF392965 PHB392965 PQX392965 QAT392965 QKP392965 QUL392965 REH392965 ROD392965 RXZ392965 SHV392965 SRR392965 TBN392965 TLJ392965 TVF392965 UFB392965 UOX392965 UYT392965 VIP392965 VSL392965 WCH392965 WMD392965 WVZ392965 R458501 JN458501 TJ458501 ADF458501 ANB458501 AWX458501 BGT458501 BQP458501 CAL458501 CKH458501 CUD458501 DDZ458501 DNV458501 DXR458501 EHN458501 ERJ458501 FBF458501 FLB458501 FUX458501 GET458501 GOP458501 GYL458501 HIH458501 HSD458501 IBZ458501 ILV458501 IVR458501 JFN458501 JPJ458501 JZF458501 KJB458501 KSX458501 LCT458501 LMP458501 LWL458501 MGH458501 MQD458501 MZZ458501 NJV458501 NTR458501 ODN458501 ONJ458501 OXF458501 PHB458501 PQX458501 QAT458501 QKP458501 QUL458501 REH458501 ROD458501 RXZ458501 SHV458501 SRR458501 TBN458501 TLJ458501 TVF458501 UFB458501 UOX458501 UYT458501 VIP458501 VSL458501 WCH458501 WMD458501 WVZ458501 R524037 JN524037 TJ524037 ADF524037 ANB524037 AWX524037 BGT524037 BQP524037 CAL524037 CKH524037 CUD524037 DDZ524037 DNV524037 DXR524037 EHN524037 ERJ524037 FBF524037 FLB524037 FUX524037 GET524037 GOP524037 GYL524037 HIH524037 HSD524037 IBZ524037 ILV524037 IVR524037 JFN524037 JPJ524037 JZF524037 KJB524037 KSX524037 LCT524037 LMP524037 LWL524037 MGH524037 MQD524037 MZZ524037 NJV524037 NTR524037 ODN524037 ONJ524037 OXF524037 PHB524037 PQX524037 QAT524037 QKP524037 QUL524037 REH524037 ROD524037 RXZ524037 SHV524037 SRR524037 TBN524037 TLJ524037 TVF524037 UFB524037 UOX524037 UYT524037 VIP524037 VSL524037 WCH524037 WMD524037 WVZ524037 R589573 JN589573 TJ589573 ADF589573 ANB589573 AWX589573 BGT589573 BQP589573 CAL589573 CKH589573 CUD589573 DDZ589573 DNV589573 DXR589573 EHN589573 ERJ589573 FBF589573 FLB589573 FUX589573 GET589573 GOP589573 GYL589573 HIH589573 HSD589573 IBZ589573 ILV589573 IVR589573 JFN589573 JPJ589573 JZF589573 KJB589573 KSX589573 LCT589573 LMP589573 LWL589573 MGH589573 MQD589573 MZZ589573 NJV589573 NTR589573 ODN589573 ONJ589573 OXF589573 PHB589573 PQX589573 QAT589573 QKP589573 QUL589573 REH589573 ROD589573 RXZ589573 SHV589573 SRR589573 TBN589573 TLJ589573 TVF589573 UFB589573 UOX589573 UYT589573 VIP589573 VSL589573 WCH589573 WMD589573 WVZ589573 R655109 JN655109 TJ655109 ADF655109 ANB655109 AWX655109 BGT655109 BQP655109 CAL655109 CKH655109 CUD655109 DDZ655109 DNV655109 DXR655109 EHN655109 ERJ655109 FBF655109 FLB655109 FUX655109 GET655109 GOP655109 GYL655109 HIH655109 HSD655109 IBZ655109 ILV655109 IVR655109 JFN655109 JPJ655109 JZF655109 KJB655109 KSX655109 LCT655109 LMP655109 LWL655109 MGH655109 MQD655109 MZZ655109 NJV655109 NTR655109 ODN655109 ONJ655109 OXF655109 PHB655109 PQX655109 QAT655109 QKP655109 QUL655109 REH655109 ROD655109 RXZ655109 SHV655109 SRR655109 TBN655109 TLJ655109 TVF655109 UFB655109 UOX655109 UYT655109 VIP655109 VSL655109 WCH655109 WMD655109 WVZ655109 R720645 JN720645 TJ720645 ADF720645 ANB720645 AWX720645 BGT720645 BQP720645 CAL720645 CKH720645 CUD720645 DDZ720645 DNV720645 DXR720645 EHN720645 ERJ720645 FBF720645 FLB720645 FUX720645 GET720645 GOP720645 GYL720645 HIH720645 HSD720645 IBZ720645 ILV720645 IVR720645 JFN720645 JPJ720645 JZF720645 KJB720645 KSX720645 LCT720645 LMP720645 LWL720645 MGH720645 MQD720645 MZZ720645 NJV720645 NTR720645 ODN720645 ONJ720645 OXF720645 PHB720645 PQX720645 QAT720645 QKP720645 QUL720645 REH720645 ROD720645 RXZ720645 SHV720645 SRR720645 TBN720645 TLJ720645 TVF720645 UFB720645 UOX720645 UYT720645 VIP720645 VSL720645 WCH720645 WMD720645 WVZ720645 R786181 JN786181 TJ786181 ADF786181 ANB786181 AWX786181 BGT786181 BQP786181 CAL786181 CKH786181 CUD786181 DDZ786181 DNV786181 DXR786181 EHN786181 ERJ786181 FBF786181 FLB786181 FUX786181 GET786181 GOP786181 GYL786181 HIH786181 HSD786181 IBZ786181 ILV786181 IVR786181 JFN786181 JPJ786181 JZF786181 KJB786181 KSX786181 LCT786181 LMP786181 LWL786181 MGH786181 MQD786181 MZZ786181 NJV786181 NTR786181 ODN786181 ONJ786181 OXF786181 PHB786181 PQX786181 QAT786181 QKP786181 QUL786181 REH786181 ROD786181 RXZ786181 SHV786181 SRR786181 TBN786181 TLJ786181 TVF786181 UFB786181 UOX786181 UYT786181 VIP786181 VSL786181 WCH786181 WMD786181 WVZ786181 R851717 JN851717 TJ851717 ADF851717 ANB851717 AWX851717 BGT851717 BQP851717 CAL851717 CKH851717 CUD851717 DDZ851717 DNV851717 DXR851717 EHN851717 ERJ851717 FBF851717 FLB851717 FUX851717 GET851717 GOP851717 GYL851717 HIH851717 HSD851717 IBZ851717 ILV851717 IVR851717 JFN851717 JPJ851717 JZF851717 KJB851717 KSX851717 LCT851717 LMP851717 LWL851717 MGH851717 MQD851717 MZZ851717 NJV851717 NTR851717 ODN851717 ONJ851717 OXF851717 PHB851717 PQX851717 QAT851717 QKP851717 QUL851717 REH851717 ROD851717 RXZ851717 SHV851717 SRR851717 TBN851717 TLJ851717 TVF851717 UFB851717 UOX851717 UYT851717 VIP851717 VSL851717 WCH851717 WMD851717 WVZ851717 R917253 JN917253 TJ917253 ADF917253 ANB917253 AWX917253 BGT917253 BQP917253 CAL917253 CKH917253 CUD917253 DDZ917253 DNV917253 DXR917253 EHN917253 ERJ917253 FBF917253 FLB917253 FUX917253 GET917253 GOP917253 GYL917253 HIH917253 HSD917253 IBZ917253 ILV917253 IVR917253 JFN917253 JPJ917253 JZF917253 KJB917253 KSX917253 LCT917253 LMP917253 LWL917253 MGH917253 MQD917253 MZZ917253 NJV917253 NTR917253 ODN917253 ONJ917253 OXF917253 PHB917253 PQX917253 QAT917253 QKP917253 QUL917253 REH917253 ROD917253 RXZ917253 SHV917253 SRR917253 TBN917253 TLJ917253 TVF917253 UFB917253 UOX917253 UYT917253 VIP917253 VSL917253 WCH917253 WMD917253 WVZ917253 R982789 JN982789 TJ982789 ADF982789 ANB982789 AWX982789 BGT982789 BQP982789 CAL982789 CKH982789 CUD982789 DDZ982789 DNV982789 DXR982789 EHN982789 ERJ982789 FBF982789 FLB982789 FUX982789 GET982789 GOP982789 GYL982789 HIH982789 HSD982789 IBZ982789 ILV982789 IVR982789 JFN982789 JPJ982789 JZF982789 KJB982789 KSX982789 LCT982789 LMP982789 LWL982789 MGH982789 MQD982789 MZZ982789 NJV982789 NTR982789 ODN982789 ONJ982789 OXF982789 PHB982789 PQX982789 QAT982789 QKP982789 QUL982789 REH982789 ROD982789 RXZ982789 SHV982789 SRR982789 TBN982789 TLJ982789 TVF982789 UFB982789 UOX982789 UYT982789 VIP982789 VSL982789 WCH982789 WMD982789 WVZ982789 T65285 JP65285 TL65285 ADH65285 AND65285 AWZ65285 BGV65285 BQR65285 CAN65285 CKJ65285 CUF65285 DEB65285 DNX65285 DXT65285 EHP65285 ERL65285 FBH65285 FLD65285 FUZ65285 GEV65285 GOR65285 GYN65285 HIJ65285 HSF65285 ICB65285 ILX65285 IVT65285 JFP65285 JPL65285 JZH65285 KJD65285 KSZ65285 LCV65285 LMR65285 LWN65285 MGJ65285 MQF65285 NAB65285 NJX65285 NTT65285 ODP65285 ONL65285 OXH65285 PHD65285 PQZ65285 QAV65285 QKR65285 QUN65285 REJ65285 ROF65285 RYB65285 SHX65285 SRT65285 TBP65285 TLL65285 TVH65285 UFD65285 UOZ65285 UYV65285 VIR65285 VSN65285 WCJ65285 WMF65285 WWB65285 T130821 JP130821 TL130821 ADH130821 AND130821 AWZ130821 BGV130821 BQR130821 CAN130821 CKJ130821 CUF130821 DEB130821 DNX130821 DXT130821 EHP130821 ERL130821 FBH130821 FLD130821 FUZ130821 GEV130821 GOR130821 GYN130821 HIJ130821 HSF130821 ICB130821 ILX130821 IVT130821 JFP130821 JPL130821 JZH130821 KJD130821 KSZ130821 LCV130821 LMR130821 LWN130821 MGJ130821 MQF130821 NAB130821 NJX130821 NTT130821 ODP130821 ONL130821 OXH130821 PHD130821 PQZ130821 QAV130821 QKR130821 QUN130821 REJ130821 ROF130821 RYB130821 SHX130821 SRT130821 TBP130821 TLL130821 TVH130821 UFD130821 UOZ130821 UYV130821 VIR130821 VSN130821 WCJ130821 WMF130821 WWB130821 T196357 JP196357 TL196357 ADH196357 AND196357 AWZ196357 BGV196357 BQR196357 CAN196357 CKJ196357 CUF196357 DEB196357 DNX196357 DXT196357 EHP196357 ERL196357 FBH196357 FLD196357 FUZ196357 GEV196357 GOR196357 GYN196357 HIJ196357 HSF196357 ICB196357 ILX196357 IVT196357 JFP196357 JPL196357 JZH196357 KJD196357 KSZ196357 LCV196357 LMR196357 LWN196357 MGJ196357 MQF196357 NAB196357 NJX196357 NTT196357 ODP196357 ONL196357 OXH196357 PHD196357 PQZ196357 QAV196357 QKR196357 QUN196357 REJ196357 ROF196357 RYB196357 SHX196357 SRT196357 TBP196357 TLL196357 TVH196357 UFD196357 UOZ196357 UYV196357 VIR196357 VSN196357 WCJ196357 WMF196357 WWB196357 T261893 JP261893 TL261893 ADH261893 AND261893 AWZ261893 BGV261893 BQR261893 CAN261893 CKJ261893 CUF261893 DEB261893 DNX261893 DXT261893 EHP261893 ERL261893 FBH261893 FLD261893 FUZ261893 GEV261893 GOR261893 GYN261893 HIJ261893 HSF261893 ICB261893 ILX261893 IVT261893 JFP261893 JPL261893 JZH261893 KJD261893 KSZ261893 LCV261893 LMR261893 LWN261893 MGJ261893 MQF261893 NAB261893 NJX261893 NTT261893 ODP261893 ONL261893 OXH261893 PHD261893 PQZ261893 QAV261893 QKR261893 QUN261893 REJ261893 ROF261893 RYB261893 SHX261893 SRT261893 TBP261893 TLL261893 TVH261893 UFD261893 UOZ261893 UYV261893 VIR261893 VSN261893 WCJ261893 WMF261893 WWB261893 T327429 JP327429 TL327429 ADH327429 AND327429 AWZ327429 BGV327429 BQR327429 CAN327429 CKJ327429 CUF327429 DEB327429 DNX327429 DXT327429 EHP327429 ERL327429 FBH327429 FLD327429 FUZ327429 GEV327429 GOR327429 GYN327429 HIJ327429 HSF327429 ICB327429 ILX327429 IVT327429 JFP327429 JPL327429 JZH327429 KJD327429 KSZ327429 LCV327429 LMR327429 LWN327429 MGJ327429 MQF327429 NAB327429 NJX327429 NTT327429 ODP327429 ONL327429 OXH327429 PHD327429 PQZ327429 QAV327429 QKR327429 QUN327429 REJ327429 ROF327429 RYB327429 SHX327429 SRT327429 TBP327429 TLL327429 TVH327429 UFD327429 UOZ327429 UYV327429 VIR327429 VSN327429 WCJ327429 WMF327429 WWB327429 T392965 JP392965 TL392965 ADH392965 AND392965 AWZ392965 BGV392965 BQR392965 CAN392965 CKJ392965 CUF392965 DEB392965 DNX392965 DXT392965 EHP392965 ERL392965 FBH392965 FLD392965 FUZ392965 GEV392965 GOR392965 GYN392965 HIJ392965 HSF392965 ICB392965 ILX392965 IVT392965 JFP392965 JPL392965 JZH392965 KJD392965 KSZ392965 LCV392965 LMR392965 LWN392965 MGJ392965 MQF392965 NAB392965 NJX392965 NTT392965 ODP392965 ONL392965 OXH392965 PHD392965 PQZ392965 QAV392965 QKR392965 QUN392965 REJ392965 ROF392965 RYB392965 SHX392965 SRT392965 TBP392965 TLL392965 TVH392965 UFD392965 UOZ392965 UYV392965 VIR392965 VSN392965 WCJ392965 WMF392965 WWB392965 T458501 JP458501 TL458501 ADH458501 AND458501 AWZ458501 BGV458501 BQR458501 CAN458501 CKJ458501 CUF458501 DEB458501 DNX458501 DXT458501 EHP458501 ERL458501 FBH458501 FLD458501 FUZ458501 GEV458501 GOR458501 GYN458501 HIJ458501 HSF458501 ICB458501 ILX458501 IVT458501 JFP458501 JPL458501 JZH458501 KJD458501 KSZ458501 LCV458501 LMR458501 LWN458501 MGJ458501 MQF458501 NAB458501 NJX458501 NTT458501 ODP458501 ONL458501 OXH458501 PHD458501 PQZ458501 QAV458501 QKR458501 QUN458501 REJ458501 ROF458501 RYB458501 SHX458501 SRT458501 TBP458501 TLL458501 TVH458501 UFD458501 UOZ458501 UYV458501 VIR458501 VSN458501 WCJ458501 WMF458501 WWB458501 T524037 JP524037 TL524037 ADH524037 AND524037 AWZ524037 BGV524037 BQR524037 CAN524037 CKJ524037 CUF524037 DEB524037 DNX524037 DXT524037 EHP524037 ERL524037 FBH524037 FLD524037 FUZ524037 GEV524037 GOR524037 GYN524037 HIJ524037 HSF524037 ICB524037 ILX524037 IVT524037 JFP524037 JPL524037 JZH524037 KJD524037 KSZ524037 LCV524037 LMR524037 LWN524037 MGJ524037 MQF524037 NAB524037 NJX524037 NTT524037 ODP524037 ONL524037 OXH524037 PHD524037 PQZ524037 QAV524037 QKR524037 QUN524037 REJ524037 ROF524037 RYB524037 SHX524037 SRT524037 TBP524037 TLL524037 TVH524037 UFD524037 UOZ524037 UYV524037 VIR524037 VSN524037 WCJ524037 WMF524037 WWB524037 T589573 JP589573 TL589573 ADH589573 AND589573 AWZ589573 BGV589573 BQR589573 CAN589573 CKJ589573 CUF589573 DEB589573 DNX589573 DXT589573 EHP589573 ERL589573 FBH589573 FLD589573 FUZ589573 GEV589573 GOR589573 GYN589573 HIJ589573 HSF589573 ICB589573 ILX589573 IVT589573 JFP589573 JPL589573 JZH589573 KJD589573 KSZ589573 LCV589573 LMR589573 LWN589573 MGJ589573 MQF589573 NAB589573 NJX589573 NTT589573 ODP589573 ONL589573 OXH589573 PHD589573 PQZ589573 QAV589573 QKR589573 QUN589573 REJ589573 ROF589573 RYB589573 SHX589573 SRT589573 TBP589573 TLL589573 TVH589573 UFD589573 UOZ589573 UYV589573 VIR589573 VSN589573 WCJ589573 WMF589573 WWB589573 T655109 JP655109 TL655109 ADH655109 AND655109 AWZ655109 BGV655109 BQR655109 CAN655109 CKJ655109 CUF655109 DEB655109 DNX655109 DXT655109 EHP655109 ERL655109 FBH655109 FLD655109 FUZ655109 GEV655109 GOR655109 GYN655109 HIJ655109 HSF655109 ICB655109 ILX655109 IVT655109 JFP655109 JPL655109 JZH655109 KJD655109 KSZ655109 LCV655109 LMR655109 LWN655109 MGJ655109 MQF655109 NAB655109 NJX655109 NTT655109 ODP655109 ONL655109 OXH655109 PHD655109 PQZ655109 QAV655109 QKR655109 QUN655109 REJ655109 ROF655109 RYB655109 SHX655109 SRT655109 TBP655109 TLL655109 TVH655109 UFD655109 UOZ655109 UYV655109 VIR655109 VSN655109 WCJ655109 WMF655109 WWB655109 T720645 JP720645 TL720645 ADH720645 AND720645 AWZ720645 BGV720645 BQR720645 CAN720645 CKJ720645 CUF720645 DEB720645 DNX720645 DXT720645 EHP720645 ERL720645 FBH720645 FLD720645 FUZ720645 GEV720645 GOR720645 GYN720645 HIJ720645 HSF720645 ICB720645 ILX720645 IVT720645 JFP720645 JPL720645 JZH720645 KJD720645 KSZ720645 LCV720645 LMR720645 LWN720645 MGJ720645 MQF720645 NAB720645 NJX720645 NTT720645 ODP720645 ONL720645 OXH720645 PHD720645 PQZ720645 QAV720645 QKR720645 QUN720645 REJ720645 ROF720645 RYB720645 SHX720645 SRT720645 TBP720645 TLL720645 TVH720645 UFD720645 UOZ720645 UYV720645 VIR720645 VSN720645 WCJ720645 WMF720645 WWB720645 T786181 JP786181 TL786181 ADH786181 AND786181 AWZ786181 BGV786181 BQR786181 CAN786181 CKJ786181 CUF786181 DEB786181 DNX786181 DXT786181 EHP786181 ERL786181 FBH786181 FLD786181 FUZ786181 GEV786181 GOR786181 GYN786181 HIJ786181 HSF786181 ICB786181 ILX786181 IVT786181 JFP786181 JPL786181 JZH786181 KJD786181 KSZ786181 LCV786181 LMR786181 LWN786181 MGJ786181 MQF786181 NAB786181 NJX786181 NTT786181 ODP786181 ONL786181 OXH786181 PHD786181 PQZ786181 QAV786181 QKR786181 QUN786181 REJ786181 ROF786181 RYB786181 SHX786181 SRT786181 TBP786181 TLL786181 TVH786181 UFD786181 UOZ786181 UYV786181 VIR786181 VSN786181 WCJ786181 WMF786181 WWB786181 T851717 JP851717 TL851717 ADH851717 AND851717 AWZ851717 BGV851717 BQR851717 CAN851717 CKJ851717 CUF851717 DEB851717 DNX851717 DXT851717 EHP851717 ERL851717 FBH851717 FLD851717 FUZ851717 GEV851717 GOR851717 GYN851717 HIJ851717 HSF851717 ICB851717 ILX851717 IVT851717 JFP851717 JPL851717 JZH851717 KJD851717 KSZ851717 LCV851717 LMR851717 LWN851717 MGJ851717 MQF851717 NAB851717 NJX851717 NTT851717 ODP851717 ONL851717 OXH851717 PHD851717 PQZ851717 QAV851717 QKR851717 QUN851717 REJ851717 ROF851717 RYB851717 SHX851717 SRT851717 TBP851717 TLL851717 TVH851717 UFD851717 UOZ851717 UYV851717 VIR851717 VSN851717 WCJ851717 WMF851717 WWB851717 T917253 JP917253 TL917253 ADH917253 AND917253 AWZ917253 BGV917253 BQR917253 CAN917253 CKJ917253 CUF917253 DEB917253 DNX917253 DXT917253 EHP917253 ERL917253 FBH917253 FLD917253 FUZ917253 GEV917253 GOR917253 GYN917253 HIJ917253 HSF917253 ICB917253 ILX917253 IVT917253 JFP917253 JPL917253 JZH917253 KJD917253 KSZ917253 LCV917253 LMR917253 LWN917253 MGJ917253 MQF917253 NAB917253 NJX917253 NTT917253 ODP917253 ONL917253 OXH917253 PHD917253 PQZ917253 QAV917253 QKR917253 QUN917253 REJ917253 ROF917253 RYB917253 SHX917253 SRT917253 TBP917253 TLL917253 TVH917253 UFD917253 UOZ917253 UYV917253 VIR917253 VSN917253 WCJ917253 WMF917253 WWB917253 T982789 JP982789 TL982789 ADH982789 AND982789 AWZ982789 BGV982789 BQR982789 CAN982789 CKJ982789 CUF982789 DEB982789 DNX982789 DXT982789 EHP982789 ERL982789 FBH982789 FLD982789 FUZ982789 GEV982789 GOR982789 GYN982789 HIJ982789 HSF982789 ICB982789 ILX982789 IVT982789 JFP982789 JPL982789 JZH982789 KJD982789 KSZ982789 LCV982789 LMR982789 LWN982789 MGJ982789 MQF982789 NAB982789 NJX982789 NTT982789 ODP982789 ONL982789 OXH982789 PHD982789 PQZ982789 QAV982789 QKR982789 QUN982789 REJ982789 ROF982789 RYB982789 SHX982789 SRT982789 TBP982789 TLL982789 TVH982789 UFD982789 UOZ982789 UYV982789 VIR982789 VSN982789 WCJ982789 WMF982789 WWB982789 O65252:P65252 JK65252:JL65252 TG65252:TH65252 ADC65252:ADD65252 AMY65252:AMZ65252 AWU65252:AWV65252 BGQ65252:BGR65252 BQM65252:BQN65252 CAI65252:CAJ65252 CKE65252:CKF65252 CUA65252:CUB65252 DDW65252:DDX65252 DNS65252:DNT65252 DXO65252:DXP65252 EHK65252:EHL65252 ERG65252:ERH65252 FBC65252:FBD65252 FKY65252:FKZ65252 FUU65252:FUV65252 GEQ65252:GER65252 GOM65252:GON65252 GYI65252:GYJ65252 HIE65252:HIF65252 HSA65252:HSB65252 IBW65252:IBX65252 ILS65252:ILT65252 IVO65252:IVP65252 JFK65252:JFL65252 JPG65252:JPH65252 JZC65252:JZD65252 KIY65252:KIZ65252 KSU65252:KSV65252 LCQ65252:LCR65252 LMM65252:LMN65252 LWI65252:LWJ65252 MGE65252:MGF65252 MQA65252:MQB65252 MZW65252:MZX65252 NJS65252:NJT65252 NTO65252:NTP65252 ODK65252:ODL65252 ONG65252:ONH65252 OXC65252:OXD65252 PGY65252:PGZ65252 PQU65252:PQV65252 QAQ65252:QAR65252 QKM65252:QKN65252 QUI65252:QUJ65252 REE65252:REF65252 ROA65252:ROB65252 RXW65252:RXX65252 SHS65252:SHT65252 SRO65252:SRP65252 TBK65252:TBL65252 TLG65252:TLH65252 TVC65252:TVD65252 UEY65252:UEZ65252 UOU65252:UOV65252 UYQ65252:UYR65252 VIM65252:VIN65252 VSI65252:VSJ65252 WCE65252:WCF65252 WMA65252:WMB65252 WVW65252:WVX65252 O130788:P130788 JK130788:JL130788 TG130788:TH130788 ADC130788:ADD130788 AMY130788:AMZ130788 AWU130788:AWV130788 BGQ130788:BGR130788 BQM130788:BQN130788 CAI130788:CAJ130788 CKE130788:CKF130788 CUA130788:CUB130788 DDW130788:DDX130788 DNS130788:DNT130788 DXO130788:DXP130788 EHK130788:EHL130788 ERG130788:ERH130788 FBC130788:FBD130788 FKY130788:FKZ130788 FUU130788:FUV130788 GEQ130788:GER130788 GOM130788:GON130788 GYI130788:GYJ130788 HIE130788:HIF130788 HSA130788:HSB130788 IBW130788:IBX130788 ILS130788:ILT130788 IVO130788:IVP130788 JFK130788:JFL130788 JPG130788:JPH130788 JZC130788:JZD130788 KIY130788:KIZ130788 KSU130788:KSV130788 LCQ130788:LCR130788 LMM130788:LMN130788 LWI130788:LWJ130788 MGE130788:MGF130788 MQA130788:MQB130788 MZW130788:MZX130788 NJS130788:NJT130788 NTO130788:NTP130788 ODK130788:ODL130788 ONG130788:ONH130788 OXC130788:OXD130788 PGY130788:PGZ130788 PQU130788:PQV130788 QAQ130788:QAR130788 QKM130788:QKN130788 QUI130788:QUJ130788 REE130788:REF130788 ROA130788:ROB130788 RXW130788:RXX130788 SHS130788:SHT130788 SRO130788:SRP130788 TBK130788:TBL130788 TLG130788:TLH130788 TVC130788:TVD130788 UEY130788:UEZ130788 UOU130788:UOV130788 UYQ130788:UYR130788 VIM130788:VIN130788 VSI130788:VSJ130788 WCE130788:WCF130788 WMA130788:WMB130788 WVW130788:WVX130788 O196324:P196324 JK196324:JL196324 TG196324:TH196324 ADC196324:ADD196324 AMY196324:AMZ196324 AWU196324:AWV196324 BGQ196324:BGR196324 BQM196324:BQN196324 CAI196324:CAJ196324 CKE196324:CKF196324 CUA196324:CUB196324 DDW196324:DDX196324 DNS196324:DNT196324 DXO196324:DXP196324 EHK196324:EHL196324 ERG196324:ERH196324 FBC196324:FBD196324 FKY196324:FKZ196324 FUU196324:FUV196324 GEQ196324:GER196324 GOM196324:GON196324 GYI196324:GYJ196324 HIE196324:HIF196324 HSA196324:HSB196324 IBW196324:IBX196324 ILS196324:ILT196324 IVO196324:IVP196324 JFK196324:JFL196324 JPG196324:JPH196324 JZC196324:JZD196324 KIY196324:KIZ196324 KSU196324:KSV196324 LCQ196324:LCR196324 LMM196324:LMN196324 LWI196324:LWJ196324 MGE196324:MGF196324 MQA196324:MQB196324 MZW196324:MZX196324 NJS196324:NJT196324 NTO196324:NTP196324 ODK196324:ODL196324 ONG196324:ONH196324 OXC196324:OXD196324 PGY196324:PGZ196324 PQU196324:PQV196324 QAQ196324:QAR196324 QKM196324:QKN196324 QUI196324:QUJ196324 REE196324:REF196324 ROA196324:ROB196324 RXW196324:RXX196324 SHS196324:SHT196324 SRO196324:SRP196324 TBK196324:TBL196324 TLG196324:TLH196324 TVC196324:TVD196324 UEY196324:UEZ196324 UOU196324:UOV196324 UYQ196324:UYR196324 VIM196324:VIN196324 VSI196324:VSJ196324 WCE196324:WCF196324 WMA196324:WMB196324 WVW196324:WVX196324 O261860:P261860 JK261860:JL261860 TG261860:TH261860 ADC261860:ADD261860 AMY261860:AMZ261860 AWU261860:AWV261860 BGQ261860:BGR261860 BQM261860:BQN261860 CAI261860:CAJ261860 CKE261860:CKF261860 CUA261860:CUB261860 DDW261860:DDX261860 DNS261860:DNT261860 DXO261860:DXP261860 EHK261860:EHL261860 ERG261860:ERH261860 FBC261860:FBD261860 FKY261860:FKZ261860 FUU261860:FUV261860 GEQ261860:GER261860 GOM261860:GON261860 GYI261860:GYJ261860 HIE261860:HIF261860 HSA261860:HSB261860 IBW261860:IBX261860 ILS261860:ILT261860 IVO261860:IVP261860 JFK261860:JFL261860 JPG261860:JPH261860 JZC261860:JZD261860 KIY261860:KIZ261860 KSU261860:KSV261860 LCQ261860:LCR261860 LMM261860:LMN261860 LWI261860:LWJ261860 MGE261860:MGF261860 MQA261860:MQB261860 MZW261860:MZX261860 NJS261860:NJT261860 NTO261860:NTP261860 ODK261860:ODL261860 ONG261860:ONH261860 OXC261860:OXD261860 PGY261860:PGZ261860 PQU261860:PQV261860 QAQ261860:QAR261860 QKM261860:QKN261860 QUI261860:QUJ261860 REE261860:REF261860 ROA261860:ROB261860 RXW261860:RXX261860 SHS261860:SHT261860 SRO261860:SRP261860 TBK261860:TBL261860 TLG261860:TLH261860 TVC261860:TVD261860 UEY261860:UEZ261860 UOU261860:UOV261860 UYQ261860:UYR261860 VIM261860:VIN261860 VSI261860:VSJ261860 WCE261860:WCF261860 WMA261860:WMB261860 WVW261860:WVX261860 O327396:P327396 JK327396:JL327396 TG327396:TH327396 ADC327396:ADD327396 AMY327396:AMZ327396 AWU327396:AWV327396 BGQ327396:BGR327396 BQM327396:BQN327396 CAI327396:CAJ327396 CKE327396:CKF327396 CUA327396:CUB327396 DDW327396:DDX327396 DNS327396:DNT327396 DXO327396:DXP327396 EHK327396:EHL327396 ERG327396:ERH327396 FBC327396:FBD327396 FKY327396:FKZ327396 FUU327396:FUV327396 GEQ327396:GER327396 GOM327396:GON327396 GYI327396:GYJ327396 HIE327396:HIF327396 HSA327396:HSB327396 IBW327396:IBX327396 ILS327396:ILT327396 IVO327396:IVP327396 JFK327396:JFL327396 JPG327396:JPH327396 JZC327396:JZD327396 KIY327396:KIZ327396 KSU327396:KSV327396 LCQ327396:LCR327396 LMM327396:LMN327396 LWI327396:LWJ327396 MGE327396:MGF327396 MQA327396:MQB327396 MZW327396:MZX327396 NJS327396:NJT327396 NTO327396:NTP327396 ODK327396:ODL327396 ONG327396:ONH327396 OXC327396:OXD327396 PGY327396:PGZ327396 PQU327396:PQV327396 QAQ327396:QAR327396 QKM327396:QKN327396 QUI327396:QUJ327396 REE327396:REF327396 ROA327396:ROB327396 RXW327396:RXX327396 SHS327396:SHT327396 SRO327396:SRP327396 TBK327396:TBL327396 TLG327396:TLH327396 TVC327396:TVD327396 UEY327396:UEZ327396 UOU327396:UOV327396 UYQ327396:UYR327396 VIM327396:VIN327396 VSI327396:VSJ327396 WCE327396:WCF327396 WMA327396:WMB327396 WVW327396:WVX327396 O392932:P392932 JK392932:JL392932 TG392932:TH392932 ADC392932:ADD392932 AMY392932:AMZ392932 AWU392932:AWV392932 BGQ392932:BGR392932 BQM392932:BQN392932 CAI392932:CAJ392932 CKE392932:CKF392932 CUA392932:CUB392932 DDW392932:DDX392932 DNS392932:DNT392932 DXO392932:DXP392932 EHK392932:EHL392932 ERG392932:ERH392932 FBC392932:FBD392932 FKY392932:FKZ392932 FUU392932:FUV392932 GEQ392932:GER392932 GOM392932:GON392932 GYI392932:GYJ392932 HIE392932:HIF392932 HSA392932:HSB392932 IBW392932:IBX392932 ILS392932:ILT392932 IVO392932:IVP392932 JFK392932:JFL392932 JPG392932:JPH392932 JZC392932:JZD392932 KIY392932:KIZ392932 KSU392932:KSV392932 LCQ392932:LCR392932 LMM392932:LMN392932 LWI392932:LWJ392932 MGE392932:MGF392932 MQA392932:MQB392932 MZW392932:MZX392932 NJS392932:NJT392932 NTO392932:NTP392932 ODK392932:ODL392932 ONG392932:ONH392932 OXC392932:OXD392932 PGY392932:PGZ392932 PQU392932:PQV392932 QAQ392932:QAR392932 QKM392932:QKN392932 QUI392932:QUJ392932 REE392932:REF392932 ROA392932:ROB392932 RXW392932:RXX392932 SHS392932:SHT392932 SRO392932:SRP392932 TBK392932:TBL392932 TLG392932:TLH392932 TVC392932:TVD392932 UEY392932:UEZ392932 UOU392932:UOV392932 UYQ392932:UYR392932 VIM392932:VIN392932 VSI392932:VSJ392932 WCE392932:WCF392932 WMA392932:WMB392932 WVW392932:WVX392932 O458468:P458468 JK458468:JL458468 TG458468:TH458468 ADC458468:ADD458468 AMY458468:AMZ458468 AWU458468:AWV458468 BGQ458468:BGR458468 BQM458468:BQN458468 CAI458468:CAJ458468 CKE458468:CKF458468 CUA458468:CUB458468 DDW458468:DDX458468 DNS458468:DNT458468 DXO458468:DXP458468 EHK458468:EHL458468 ERG458468:ERH458468 FBC458468:FBD458468 FKY458468:FKZ458468 FUU458468:FUV458468 GEQ458468:GER458468 GOM458468:GON458468 GYI458468:GYJ458468 HIE458468:HIF458468 HSA458468:HSB458468 IBW458468:IBX458468 ILS458468:ILT458468 IVO458468:IVP458468 JFK458468:JFL458468 JPG458468:JPH458468 JZC458468:JZD458468 KIY458468:KIZ458468 KSU458468:KSV458468 LCQ458468:LCR458468 LMM458468:LMN458468 LWI458468:LWJ458468 MGE458468:MGF458468 MQA458468:MQB458468 MZW458468:MZX458468 NJS458468:NJT458468 NTO458468:NTP458468 ODK458468:ODL458468 ONG458468:ONH458468 OXC458468:OXD458468 PGY458468:PGZ458468 PQU458468:PQV458468 QAQ458468:QAR458468 QKM458468:QKN458468 QUI458468:QUJ458468 REE458468:REF458468 ROA458468:ROB458468 RXW458468:RXX458468 SHS458468:SHT458468 SRO458468:SRP458468 TBK458468:TBL458468 TLG458468:TLH458468 TVC458468:TVD458468 UEY458468:UEZ458468 UOU458468:UOV458468 UYQ458468:UYR458468 VIM458468:VIN458468 VSI458468:VSJ458468 WCE458468:WCF458468 WMA458468:WMB458468 WVW458468:WVX458468 O524004:P524004 JK524004:JL524004 TG524004:TH524004 ADC524004:ADD524004 AMY524004:AMZ524004 AWU524004:AWV524004 BGQ524004:BGR524004 BQM524004:BQN524004 CAI524004:CAJ524004 CKE524004:CKF524004 CUA524004:CUB524004 DDW524004:DDX524004 DNS524004:DNT524004 DXO524004:DXP524004 EHK524004:EHL524004 ERG524004:ERH524004 FBC524004:FBD524004 FKY524004:FKZ524004 FUU524004:FUV524004 GEQ524004:GER524004 GOM524004:GON524004 GYI524004:GYJ524004 HIE524004:HIF524004 HSA524004:HSB524004 IBW524004:IBX524004 ILS524004:ILT524004 IVO524004:IVP524004 JFK524004:JFL524004 JPG524004:JPH524004 JZC524004:JZD524004 KIY524004:KIZ524004 KSU524004:KSV524004 LCQ524004:LCR524004 LMM524004:LMN524004 LWI524004:LWJ524004 MGE524004:MGF524004 MQA524004:MQB524004 MZW524004:MZX524004 NJS524004:NJT524004 NTO524004:NTP524004 ODK524004:ODL524004 ONG524004:ONH524004 OXC524004:OXD524004 PGY524004:PGZ524004 PQU524004:PQV524004 QAQ524004:QAR524004 QKM524004:QKN524004 QUI524004:QUJ524004 REE524004:REF524004 ROA524004:ROB524004 RXW524004:RXX524004 SHS524004:SHT524004 SRO524004:SRP524004 TBK524004:TBL524004 TLG524004:TLH524004 TVC524004:TVD524004 UEY524004:UEZ524004 UOU524004:UOV524004 UYQ524004:UYR524004 VIM524004:VIN524004 VSI524004:VSJ524004 WCE524004:WCF524004 WMA524004:WMB524004 WVW524004:WVX524004 O589540:P589540 JK589540:JL589540 TG589540:TH589540 ADC589540:ADD589540 AMY589540:AMZ589540 AWU589540:AWV589540 BGQ589540:BGR589540 BQM589540:BQN589540 CAI589540:CAJ589540 CKE589540:CKF589540 CUA589540:CUB589540 DDW589540:DDX589540 DNS589540:DNT589540 DXO589540:DXP589540 EHK589540:EHL589540 ERG589540:ERH589540 FBC589540:FBD589540 FKY589540:FKZ589540 FUU589540:FUV589540 GEQ589540:GER589540 GOM589540:GON589540 GYI589540:GYJ589540 HIE589540:HIF589540 HSA589540:HSB589540 IBW589540:IBX589540 ILS589540:ILT589540 IVO589540:IVP589540 JFK589540:JFL589540 JPG589540:JPH589540 JZC589540:JZD589540 KIY589540:KIZ589540 KSU589540:KSV589540 LCQ589540:LCR589540 LMM589540:LMN589540 LWI589540:LWJ589540 MGE589540:MGF589540 MQA589540:MQB589540 MZW589540:MZX589540 NJS589540:NJT589540 NTO589540:NTP589540 ODK589540:ODL589540 ONG589540:ONH589540 OXC589540:OXD589540 PGY589540:PGZ589540 PQU589540:PQV589540 QAQ589540:QAR589540 QKM589540:QKN589540 QUI589540:QUJ589540 REE589540:REF589540 ROA589540:ROB589540 RXW589540:RXX589540 SHS589540:SHT589540 SRO589540:SRP589540 TBK589540:TBL589540 TLG589540:TLH589540 TVC589540:TVD589540 UEY589540:UEZ589540 UOU589540:UOV589540 UYQ589540:UYR589540 VIM589540:VIN589540 VSI589540:VSJ589540 WCE589540:WCF589540 WMA589540:WMB589540 WVW589540:WVX589540 O655076:P655076 JK655076:JL655076 TG655076:TH655076 ADC655076:ADD655076 AMY655076:AMZ655076 AWU655076:AWV655076 BGQ655076:BGR655076 BQM655076:BQN655076 CAI655076:CAJ655076 CKE655076:CKF655076 CUA655076:CUB655076 DDW655076:DDX655076 DNS655076:DNT655076 DXO655076:DXP655076 EHK655076:EHL655076 ERG655076:ERH655076 FBC655076:FBD655076 FKY655076:FKZ655076 FUU655076:FUV655076 GEQ655076:GER655076 GOM655076:GON655076 GYI655076:GYJ655076 HIE655076:HIF655076 HSA655076:HSB655076 IBW655076:IBX655076 ILS655076:ILT655076 IVO655076:IVP655076 JFK655076:JFL655076 JPG655076:JPH655076 JZC655076:JZD655076 KIY655076:KIZ655076 KSU655076:KSV655076 LCQ655076:LCR655076 LMM655076:LMN655076 LWI655076:LWJ655076 MGE655076:MGF655076 MQA655076:MQB655076 MZW655076:MZX655076 NJS655076:NJT655076 NTO655076:NTP655076 ODK655076:ODL655076 ONG655076:ONH655076 OXC655076:OXD655076 PGY655076:PGZ655076 PQU655076:PQV655076 QAQ655076:QAR655076 QKM655076:QKN655076 QUI655076:QUJ655076 REE655076:REF655076 ROA655076:ROB655076 RXW655076:RXX655076 SHS655076:SHT655076 SRO655076:SRP655076 TBK655076:TBL655076 TLG655076:TLH655076 TVC655076:TVD655076 UEY655076:UEZ655076 UOU655076:UOV655076 UYQ655076:UYR655076 VIM655076:VIN655076 VSI655076:VSJ655076 WCE655076:WCF655076 WMA655076:WMB655076 WVW655076:WVX655076 O720612:P720612 JK720612:JL720612 TG720612:TH720612 ADC720612:ADD720612 AMY720612:AMZ720612 AWU720612:AWV720612 BGQ720612:BGR720612 BQM720612:BQN720612 CAI720612:CAJ720612 CKE720612:CKF720612 CUA720612:CUB720612 DDW720612:DDX720612 DNS720612:DNT720612 DXO720612:DXP720612 EHK720612:EHL720612 ERG720612:ERH720612 FBC720612:FBD720612 FKY720612:FKZ720612 FUU720612:FUV720612 GEQ720612:GER720612 GOM720612:GON720612 GYI720612:GYJ720612 HIE720612:HIF720612 HSA720612:HSB720612 IBW720612:IBX720612 ILS720612:ILT720612 IVO720612:IVP720612 JFK720612:JFL720612 JPG720612:JPH720612 JZC720612:JZD720612 KIY720612:KIZ720612 KSU720612:KSV720612 LCQ720612:LCR720612 LMM720612:LMN720612 LWI720612:LWJ720612 MGE720612:MGF720612 MQA720612:MQB720612 MZW720612:MZX720612 NJS720612:NJT720612 NTO720612:NTP720612 ODK720612:ODL720612 ONG720612:ONH720612 OXC720612:OXD720612 PGY720612:PGZ720612 PQU720612:PQV720612 QAQ720612:QAR720612 QKM720612:QKN720612 QUI720612:QUJ720612 REE720612:REF720612 ROA720612:ROB720612 RXW720612:RXX720612 SHS720612:SHT720612 SRO720612:SRP720612 TBK720612:TBL720612 TLG720612:TLH720612 TVC720612:TVD720612 UEY720612:UEZ720612 UOU720612:UOV720612 UYQ720612:UYR720612 VIM720612:VIN720612 VSI720612:VSJ720612 WCE720612:WCF720612 WMA720612:WMB720612 WVW720612:WVX720612 O786148:P786148 JK786148:JL786148 TG786148:TH786148 ADC786148:ADD786148 AMY786148:AMZ786148 AWU786148:AWV786148 BGQ786148:BGR786148 BQM786148:BQN786148 CAI786148:CAJ786148 CKE786148:CKF786148 CUA786148:CUB786148 DDW786148:DDX786148 DNS786148:DNT786148 DXO786148:DXP786148 EHK786148:EHL786148 ERG786148:ERH786148 FBC786148:FBD786148 FKY786148:FKZ786148 FUU786148:FUV786148 GEQ786148:GER786148 GOM786148:GON786148 GYI786148:GYJ786148 HIE786148:HIF786148 HSA786148:HSB786148 IBW786148:IBX786148 ILS786148:ILT786148 IVO786148:IVP786148 JFK786148:JFL786148 JPG786148:JPH786148 JZC786148:JZD786148 KIY786148:KIZ786148 KSU786148:KSV786148 LCQ786148:LCR786148 LMM786148:LMN786148 LWI786148:LWJ786148 MGE786148:MGF786148 MQA786148:MQB786148 MZW786148:MZX786148 NJS786148:NJT786148 NTO786148:NTP786148 ODK786148:ODL786148 ONG786148:ONH786148 OXC786148:OXD786148 PGY786148:PGZ786148 PQU786148:PQV786148 QAQ786148:QAR786148 QKM786148:QKN786148 QUI786148:QUJ786148 REE786148:REF786148 ROA786148:ROB786148 RXW786148:RXX786148 SHS786148:SHT786148 SRO786148:SRP786148 TBK786148:TBL786148 TLG786148:TLH786148 TVC786148:TVD786148 UEY786148:UEZ786148 UOU786148:UOV786148 UYQ786148:UYR786148 VIM786148:VIN786148 VSI786148:VSJ786148 WCE786148:WCF786148 WMA786148:WMB786148 WVW786148:WVX786148 O851684:P851684 JK851684:JL851684 TG851684:TH851684 ADC851684:ADD851684 AMY851684:AMZ851684 AWU851684:AWV851684 BGQ851684:BGR851684 BQM851684:BQN851684 CAI851684:CAJ851684 CKE851684:CKF851684 CUA851684:CUB851684 DDW851684:DDX851684 DNS851684:DNT851684 DXO851684:DXP851684 EHK851684:EHL851684 ERG851684:ERH851684 FBC851684:FBD851684 FKY851684:FKZ851684 FUU851684:FUV851684 GEQ851684:GER851684 GOM851684:GON851684 GYI851684:GYJ851684 HIE851684:HIF851684 HSA851684:HSB851684 IBW851684:IBX851684 ILS851684:ILT851684 IVO851684:IVP851684 JFK851684:JFL851684 JPG851684:JPH851684 JZC851684:JZD851684 KIY851684:KIZ851684 KSU851684:KSV851684 LCQ851684:LCR851684 LMM851684:LMN851684 LWI851684:LWJ851684 MGE851684:MGF851684 MQA851684:MQB851684 MZW851684:MZX851684 NJS851684:NJT851684 NTO851684:NTP851684 ODK851684:ODL851684 ONG851684:ONH851684 OXC851684:OXD851684 PGY851684:PGZ851684 PQU851684:PQV851684 QAQ851684:QAR851684 QKM851684:QKN851684 QUI851684:QUJ851684 REE851684:REF851684 ROA851684:ROB851684 RXW851684:RXX851684 SHS851684:SHT851684 SRO851684:SRP851684 TBK851684:TBL851684 TLG851684:TLH851684 TVC851684:TVD851684 UEY851684:UEZ851684 UOU851684:UOV851684 UYQ851684:UYR851684 VIM851684:VIN851684 VSI851684:VSJ851684 WCE851684:WCF851684 WMA851684:WMB851684 WVW851684:WVX851684 O917220:P917220 JK917220:JL917220 TG917220:TH917220 ADC917220:ADD917220 AMY917220:AMZ917220 AWU917220:AWV917220 BGQ917220:BGR917220 BQM917220:BQN917220 CAI917220:CAJ917220 CKE917220:CKF917220 CUA917220:CUB917220 DDW917220:DDX917220 DNS917220:DNT917220 DXO917220:DXP917220 EHK917220:EHL917220 ERG917220:ERH917220 FBC917220:FBD917220 FKY917220:FKZ917220 FUU917220:FUV917220 GEQ917220:GER917220 GOM917220:GON917220 GYI917220:GYJ917220 HIE917220:HIF917220 HSA917220:HSB917220 IBW917220:IBX917220 ILS917220:ILT917220 IVO917220:IVP917220 JFK917220:JFL917220 JPG917220:JPH917220 JZC917220:JZD917220 KIY917220:KIZ917220 KSU917220:KSV917220 LCQ917220:LCR917220 LMM917220:LMN917220 LWI917220:LWJ917220 MGE917220:MGF917220 MQA917220:MQB917220 MZW917220:MZX917220 NJS917220:NJT917220 NTO917220:NTP917220 ODK917220:ODL917220 ONG917220:ONH917220 OXC917220:OXD917220 PGY917220:PGZ917220 PQU917220:PQV917220 QAQ917220:QAR917220 QKM917220:QKN917220 QUI917220:QUJ917220 REE917220:REF917220 ROA917220:ROB917220 RXW917220:RXX917220 SHS917220:SHT917220 SRO917220:SRP917220 TBK917220:TBL917220 TLG917220:TLH917220 TVC917220:TVD917220 UEY917220:UEZ917220 UOU917220:UOV917220 UYQ917220:UYR917220 VIM917220:VIN917220 VSI917220:VSJ917220 WCE917220:WCF917220 WMA917220:WMB917220 WVW917220:WVX917220 O982756:P982756 JK982756:JL982756 TG982756:TH982756 ADC982756:ADD982756 AMY982756:AMZ982756 AWU982756:AWV982756 BGQ982756:BGR982756 BQM982756:BQN982756 CAI982756:CAJ982756 CKE982756:CKF982756 CUA982756:CUB982756 DDW982756:DDX982756 DNS982756:DNT982756 DXO982756:DXP982756 EHK982756:EHL982756 ERG982756:ERH982756 FBC982756:FBD982756 FKY982756:FKZ982756 FUU982756:FUV982756 GEQ982756:GER982756 GOM982756:GON982756 GYI982756:GYJ982756 HIE982756:HIF982756 HSA982756:HSB982756 IBW982756:IBX982756 ILS982756:ILT982756 IVO982756:IVP982756 JFK982756:JFL982756 JPG982756:JPH982756 JZC982756:JZD982756 KIY982756:KIZ982756 KSU982756:KSV982756 LCQ982756:LCR982756 LMM982756:LMN982756 LWI982756:LWJ982756 MGE982756:MGF982756 MQA982756:MQB982756 MZW982756:MZX982756 NJS982756:NJT982756 NTO982756:NTP982756 ODK982756:ODL982756 ONG982756:ONH982756 OXC982756:OXD982756 PGY982756:PGZ982756 PQU982756:PQV982756 QAQ982756:QAR982756 QKM982756:QKN982756 QUI982756:QUJ982756 REE982756:REF982756 ROA982756:ROB982756 RXW982756:RXX982756 SHS982756:SHT982756 SRO982756:SRP982756 TBK982756:TBL982756 TLG982756:TLH982756 TVC982756:TVD982756 UEY982756:UEZ982756 UOU982756:UOV982756 UYQ982756:UYR982756 VIM982756:VIN982756 VSI982756:VSJ982756 WCE982756:WCF982756 WMA982756:WMB982756 WVW982756:WVX982756 R65252:R65253 JN65252:JN65253 TJ65252:TJ65253 ADF65252:ADF65253 ANB65252:ANB65253 AWX65252:AWX65253 BGT65252:BGT65253 BQP65252:BQP65253 CAL65252:CAL65253 CKH65252:CKH65253 CUD65252:CUD65253 DDZ65252:DDZ65253 DNV65252:DNV65253 DXR65252:DXR65253 EHN65252:EHN65253 ERJ65252:ERJ65253 FBF65252:FBF65253 FLB65252:FLB65253 FUX65252:FUX65253 GET65252:GET65253 GOP65252:GOP65253 GYL65252:GYL65253 HIH65252:HIH65253 HSD65252:HSD65253 IBZ65252:IBZ65253 ILV65252:ILV65253 IVR65252:IVR65253 JFN65252:JFN65253 JPJ65252:JPJ65253 JZF65252:JZF65253 KJB65252:KJB65253 KSX65252:KSX65253 LCT65252:LCT65253 LMP65252:LMP65253 LWL65252:LWL65253 MGH65252:MGH65253 MQD65252:MQD65253 MZZ65252:MZZ65253 NJV65252:NJV65253 NTR65252:NTR65253 ODN65252:ODN65253 ONJ65252:ONJ65253 OXF65252:OXF65253 PHB65252:PHB65253 PQX65252:PQX65253 QAT65252:QAT65253 QKP65252:QKP65253 QUL65252:QUL65253 REH65252:REH65253 ROD65252:ROD65253 RXZ65252:RXZ65253 SHV65252:SHV65253 SRR65252:SRR65253 TBN65252:TBN65253 TLJ65252:TLJ65253 TVF65252:TVF65253 UFB65252:UFB65253 UOX65252:UOX65253 UYT65252:UYT65253 VIP65252:VIP65253 VSL65252:VSL65253 WCH65252:WCH65253 WMD65252:WMD65253 WVZ65252:WVZ65253 R130788:R130789 JN130788:JN130789 TJ130788:TJ130789 ADF130788:ADF130789 ANB130788:ANB130789 AWX130788:AWX130789 BGT130788:BGT130789 BQP130788:BQP130789 CAL130788:CAL130789 CKH130788:CKH130789 CUD130788:CUD130789 DDZ130788:DDZ130789 DNV130788:DNV130789 DXR130788:DXR130789 EHN130788:EHN130789 ERJ130788:ERJ130789 FBF130788:FBF130789 FLB130788:FLB130789 FUX130788:FUX130789 GET130788:GET130789 GOP130788:GOP130789 GYL130788:GYL130789 HIH130788:HIH130789 HSD130788:HSD130789 IBZ130788:IBZ130789 ILV130788:ILV130789 IVR130788:IVR130789 JFN130788:JFN130789 JPJ130788:JPJ130789 JZF130788:JZF130789 KJB130788:KJB130789 KSX130788:KSX130789 LCT130788:LCT130789 LMP130788:LMP130789 LWL130788:LWL130789 MGH130788:MGH130789 MQD130788:MQD130789 MZZ130788:MZZ130789 NJV130788:NJV130789 NTR130788:NTR130789 ODN130788:ODN130789 ONJ130788:ONJ130789 OXF130788:OXF130789 PHB130788:PHB130789 PQX130788:PQX130789 QAT130788:QAT130789 QKP130788:QKP130789 QUL130788:QUL130789 REH130788:REH130789 ROD130788:ROD130789 RXZ130788:RXZ130789 SHV130788:SHV130789 SRR130788:SRR130789 TBN130788:TBN130789 TLJ130788:TLJ130789 TVF130788:TVF130789 UFB130788:UFB130789 UOX130788:UOX130789 UYT130788:UYT130789 VIP130788:VIP130789 VSL130788:VSL130789 WCH130788:WCH130789 WMD130788:WMD130789 WVZ130788:WVZ130789 R196324:R196325 JN196324:JN196325 TJ196324:TJ196325 ADF196324:ADF196325 ANB196324:ANB196325 AWX196324:AWX196325 BGT196324:BGT196325 BQP196324:BQP196325 CAL196324:CAL196325 CKH196324:CKH196325 CUD196324:CUD196325 DDZ196324:DDZ196325 DNV196324:DNV196325 DXR196324:DXR196325 EHN196324:EHN196325 ERJ196324:ERJ196325 FBF196324:FBF196325 FLB196324:FLB196325 FUX196324:FUX196325 GET196324:GET196325 GOP196324:GOP196325 GYL196324:GYL196325 HIH196324:HIH196325 HSD196324:HSD196325 IBZ196324:IBZ196325 ILV196324:ILV196325 IVR196324:IVR196325 JFN196324:JFN196325 JPJ196324:JPJ196325 JZF196324:JZF196325 KJB196324:KJB196325 KSX196324:KSX196325 LCT196324:LCT196325 LMP196324:LMP196325 LWL196324:LWL196325 MGH196324:MGH196325 MQD196324:MQD196325 MZZ196324:MZZ196325 NJV196324:NJV196325 NTR196324:NTR196325 ODN196324:ODN196325 ONJ196324:ONJ196325 OXF196324:OXF196325 PHB196324:PHB196325 PQX196324:PQX196325 QAT196324:QAT196325 QKP196324:QKP196325 QUL196324:QUL196325 REH196324:REH196325 ROD196324:ROD196325 RXZ196324:RXZ196325 SHV196324:SHV196325 SRR196324:SRR196325 TBN196324:TBN196325 TLJ196324:TLJ196325 TVF196324:TVF196325 UFB196324:UFB196325 UOX196324:UOX196325 UYT196324:UYT196325 VIP196324:VIP196325 VSL196324:VSL196325 WCH196324:WCH196325 WMD196324:WMD196325 WVZ196324:WVZ196325 R261860:R261861 JN261860:JN261861 TJ261860:TJ261861 ADF261860:ADF261861 ANB261860:ANB261861 AWX261860:AWX261861 BGT261860:BGT261861 BQP261860:BQP261861 CAL261860:CAL261861 CKH261860:CKH261861 CUD261860:CUD261861 DDZ261860:DDZ261861 DNV261860:DNV261861 DXR261860:DXR261861 EHN261860:EHN261861 ERJ261860:ERJ261861 FBF261860:FBF261861 FLB261860:FLB261861 FUX261860:FUX261861 GET261860:GET261861 GOP261860:GOP261861 GYL261860:GYL261861 HIH261860:HIH261861 HSD261860:HSD261861 IBZ261860:IBZ261861 ILV261860:ILV261861 IVR261860:IVR261861 JFN261860:JFN261861 JPJ261860:JPJ261861 JZF261860:JZF261861 KJB261860:KJB261861 KSX261860:KSX261861 LCT261860:LCT261861 LMP261860:LMP261861 LWL261860:LWL261861 MGH261860:MGH261861 MQD261860:MQD261861 MZZ261860:MZZ261861 NJV261860:NJV261861 NTR261860:NTR261861 ODN261860:ODN261861 ONJ261860:ONJ261861 OXF261860:OXF261861 PHB261860:PHB261861 PQX261860:PQX261861 QAT261860:QAT261861 QKP261860:QKP261861 QUL261860:QUL261861 REH261860:REH261861 ROD261860:ROD261861 RXZ261860:RXZ261861 SHV261860:SHV261861 SRR261860:SRR261861 TBN261860:TBN261861 TLJ261860:TLJ261861 TVF261860:TVF261861 UFB261860:UFB261861 UOX261860:UOX261861 UYT261860:UYT261861 VIP261860:VIP261861 VSL261860:VSL261861 WCH261860:WCH261861 WMD261860:WMD261861 WVZ261860:WVZ261861 R327396:R327397 JN327396:JN327397 TJ327396:TJ327397 ADF327396:ADF327397 ANB327396:ANB327397 AWX327396:AWX327397 BGT327396:BGT327397 BQP327396:BQP327397 CAL327396:CAL327397 CKH327396:CKH327397 CUD327396:CUD327397 DDZ327396:DDZ327397 DNV327396:DNV327397 DXR327396:DXR327397 EHN327396:EHN327397 ERJ327396:ERJ327397 FBF327396:FBF327397 FLB327396:FLB327397 FUX327396:FUX327397 GET327396:GET327397 GOP327396:GOP327397 GYL327396:GYL327397 HIH327396:HIH327397 HSD327396:HSD327397 IBZ327396:IBZ327397 ILV327396:ILV327397 IVR327396:IVR327397 JFN327396:JFN327397 JPJ327396:JPJ327397 JZF327396:JZF327397 KJB327396:KJB327397 KSX327396:KSX327397 LCT327396:LCT327397 LMP327396:LMP327397 LWL327396:LWL327397 MGH327396:MGH327397 MQD327396:MQD327397 MZZ327396:MZZ327397 NJV327396:NJV327397 NTR327396:NTR327397 ODN327396:ODN327397 ONJ327396:ONJ327397 OXF327396:OXF327397 PHB327396:PHB327397 PQX327396:PQX327397 QAT327396:QAT327397 QKP327396:QKP327397 QUL327396:QUL327397 REH327396:REH327397 ROD327396:ROD327397 RXZ327396:RXZ327397 SHV327396:SHV327397 SRR327396:SRR327397 TBN327396:TBN327397 TLJ327396:TLJ327397 TVF327396:TVF327397 UFB327396:UFB327397 UOX327396:UOX327397 UYT327396:UYT327397 VIP327396:VIP327397 VSL327396:VSL327397 WCH327396:WCH327397 WMD327396:WMD327397 WVZ327396:WVZ327397 R392932:R392933 JN392932:JN392933 TJ392932:TJ392933 ADF392932:ADF392933 ANB392932:ANB392933 AWX392932:AWX392933 BGT392932:BGT392933 BQP392932:BQP392933 CAL392932:CAL392933 CKH392932:CKH392933 CUD392932:CUD392933 DDZ392932:DDZ392933 DNV392932:DNV392933 DXR392932:DXR392933 EHN392932:EHN392933 ERJ392932:ERJ392933 FBF392932:FBF392933 FLB392932:FLB392933 FUX392932:FUX392933 GET392932:GET392933 GOP392932:GOP392933 GYL392932:GYL392933 HIH392932:HIH392933 HSD392932:HSD392933 IBZ392932:IBZ392933 ILV392932:ILV392933 IVR392932:IVR392933 JFN392932:JFN392933 JPJ392932:JPJ392933 JZF392932:JZF392933 KJB392932:KJB392933 KSX392932:KSX392933 LCT392932:LCT392933 LMP392932:LMP392933 LWL392932:LWL392933 MGH392932:MGH392933 MQD392932:MQD392933 MZZ392932:MZZ392933 NJV392932:NJV392933 NTR392932:NTR392933 ODN392932:ODN392933 ONJ392932:ONJ392933 OXF392932:OXF392933 PHB392932:PHB392933 PQX392932:PQX392933 QAT392932:QAT392933 QKP392932:QKP392933 QUL392932:QUL392933 REH392932:REH392933 ROD392932:ROD392933 RXZ392932:RXZ392933 SHV392932:SHV392933 SRR392932:SRR392933 TBN392932:TBN392933 TLJ392932:TLJ392933 TVF392932:TVF392933 UFB392932:UFB392933 UOX392932:UOX392933 UYT392932:UYT392933 VIP392932:VIP392933 VSL392932:VSL392933 WCH392932:WCH392933 WMD392932:WMD392933 WVZ392932:WVZ392933 R458468:R458469 JN458468:JN458469 TJ458468:TJ458469 ADF458468:ADF458469 ANB458468:ANB458469 AWX458468:AWX458469 BGT458468:BGT458469 BQP458468:BQP458469 CAL458468:CAL458469 CKH458468:CKH458469 CUD458468:CUD458469 DDZ458468:DDZ458469 DNV458468:DNV458469 DXR458468:DXR458469 EHN458468:EHN458469 ERJ458468:ERJ458469 FBF458468:FBF458469 FLB458468:FLB458469 FUX458468:FUX458469 GET458468:GET458469 GOP458468:GOP458469 GYL458468:GYL458469 HIH458468:HIH458469 HSD458468:HSD458469 IBZ458468:IBZ458469 ILV458468:ILV458469 IVR458468:IVR458469 JFN458468:JFN458469 JPJ458468:JPJ458469 JZF458468:JZF458469 KJB458468:KJB458469 KSX458468:KSX458469 LCT458468:LCT458469 LMP458468:LMP458469 LWL458468:LWL458469 MGH458468:MGH458469 MQD458468:MQD458469 MZZ458468:MZZ458469 NJV458468:NJV458469 NTR458468:NTR458469 ODN458468:ODN458469 ONJ458468:ONJ458469 OXF458468:OXF458469 PHB458468:PHB458469 PQX458468:PQX458469 QAT458468:QAT458469 QKP458468:QKP458469 QUL458468:QUL458469 REH458468:REH458469 ROD458468:ROD458469 RXZ458468:RXZ458469 SHV458468:SHV458469 SRR458468:SRR458469 TBN458468:TBN458469 TLJ458468:TLJ458469 TVF458468:TVF458469 UFB458468:UFB458469 UOX458468:UOX458469 UYT458468:UYT458469 VIP458468:VIP458469 VSL458468:VSL458469 WCH458468:WCH458469 WMD458468:WMD458469 WVZ458468:WVZ458469 R524004:R524005 JN524004:JN524005 TJ524004:TJ524005 ADF524004:ADF524005 ANB524004:ANB524005 AWX524004:AWX524005 BGT524004:BGT524005 BQP524004:BQP524005 CAL524004:CAL524005 CKH524004:CKH524005 CUD524004:CUD524005 DDZ524004:DDZ524005 DNV524004:DNV524005 DXR524004:DXR524005 EHN524004:EHN524005 ERJ524004:ERJ524005 FBF524004:FBF524005 FLB524004:FLB524005 FUX524004:FUX524005 GET524004:GET524005 GOP524004:GOP524005 GYL524004:GYL524005 HIH524004:HIH524005 HSD524004:HSD524005 IBZ524004:IBZ524005 ILV524004:ILV524005 IVR524004:IVR524005 JFN524004:JFN524005 JPJ524004:JPJ524005 JZF524004:JZF524005 KJB524004:KJB524005 KSX524004:KSX524005 LCT524004:LCT524005 LMP524004:LMP524005 LWL524004:LWL524005 MGH524004:MGH524005 MQD524004:MQD524005 MZZ524004:MZZ524005 NJV524004:NJV524005 NTR524004:NTR524005 ODN524004:ODN524005 ONJ524004:ONJ524005 OXF524004:OXF524005 PHB524004:PHB524005 PQX524004:PQX524005 QAT524004:QAT524005 QKP524004:QKP524005 QUL524004:QUL524005 REH524004:REH524005 ROD524004:ROD524005 RXZ524004:RXZ524005 SHV524004:SHV524005 SRR524004:SRR524005 TBN524004:TBN524005 TLJ524004:TLJ524005 TVF524004:TVF524005 UFB524004:UFB524005 UOX524004:UOX524005 UYT524004:UYT524005 VIP524004:VIP524005 VSL524004:VSL524005 WCH524004:WCH524005 WMD524004:WMD524005 WVZ524004:WVZ524005 R589540:R589541 JN589540:JN589541 TJ589540:TJ589541 ADF589540:ADF589541 ANB589540:ANB589541 AWX589540:AWX589541 BGT589540:BGT589541 BQP589540:BQP589541 CAL589540:CAL589541 CKH589540:CKH589541 CUD589540:CUD589541 DDZ589540:DDZ589541 DNV589540:DNV589541 DXR589540:DXR589541 EHN589540:EHN589541 ERJ589540:ERJ589541 FBF589540:FBF589541 FLB589540:FLB589541 FUX589540:FUX589541 GET589540:GET589541 GOP589540:GOP589541 GYL589540:GYL589541 HIH589540:HIH589541 HSD589540:HSD589541 IBZ589540:IBZ589541 ILV589540:ILV589541 IVR589540:IVR589541 JFN589540:JFN589541 JPJ589540:JPJ589541 JZF589540:JZF589541 KJB589540:KJB589541 KSX589540:KSX589541 LCT589540:LCT589541 LMP589540:LMP589541 LWL589540:LWL589541 MGH589540:MGH589541 MQD589540:MQD589541 MZZ589540:MZZ589541 NJV589540:NJV589541 NTR589540:NTR589541 ODN589540:ODN589541 ONJ589540:ONJ589541 OXF589540:OXF589541 PHB589540:PHB589541 PQX589540:PQX589541 QAT589540:QAT589541 QKP589540:QKP589541 QUL589540:QUL589541 REH589540:REH589541 ROD589540:ROD589541 RXZ589540:RXZ589541 SHV589540:SHV589541 SRR589540:SRR589541 TBN589540:TBN589541 TLJ589540:TLJ589541 TVF589540:TVF589541 UFB589540:UFB589541 UOX589540:UOX589541 UYT589540:UYT589541 VIP589540:VIP589541 VSL589540:VSL589541 WCH589540:WCH589541 WMD589540:WMD589541 WVZ589540:WVZ589541 R655076:R655077 JN655076:JN655077 TJ655076:TJ655077 ADF655076:ADF655077 ANB655076:ANB655077 AWX655076:AWX655077 BGT655076:BGT655077 BQP655076:BQP655077 CAL655076:CAL655077 CKH655076:CKH655077 CUD655076:CUD655077 DDZ655076:DDZ655077 DNV655076:DNV655077 DXR655076:DXR655077 EHN655076:EHN655077 ERJ655076:ERJ655077 FBF655076:FBF655077 FLB655076:FLB655077 FUX655076:FUX655077 GET655076:GET655077 GOP655076:GOP655077 GYL655076:GYL655077 HIH655076:HIH655077 HSD655076:HSD655077 IBZ655076:IBZ655077 ILV655076:ILV655077 IVR655076:IVR655077 JFN655076:JFN655077 JPJ655076:JPJ655077 JZF655076:JZF655077 KJB655076:KJB655077 KSX655076:KSX655077 LCT655076:LCT655077 LMP655076:LMP655077 LWL655076:LWL655077 MGH655076:MGH655077 MQD655076:MQD655077 MZZ655076:MZZ655077 NJV655076:NJV655077 NTR655076:NTR655077 ODN655076:ODN655077 ONJ655076:ONJ655077 OXF655076:OXF655077 PHB655076:PHB655077 PQX655076:PQX655077 QAT655076:QAT655077 QKP655076:QKP655077 QUL655076:QUL655077 REH655076:REH655077 ROD655076:ROD655077 RXZ655076:RXZ655077 SHV655076:SHV655077 SRR655076:SRR655077 TBN655076:TBN655077 TLJ655076:TLJ655077 TVF655076:TVF655077 UFB655076:UFB655077 UOX655076:UOX655077 UYT655076:UYT655077 VIP655076:VIP655077 VSL655076:VSL655077 WCH655076:WCH655077 WMD655076:WMD655077 WVZ655076:WVZ655077 R720612:R720613 JN720612:JN720613 TJ720612:TJ720613 ADF720612:ADF720613 ANB720612:ANB720613 AWX720612:AWX720613 BGT720612:BGT720613 BQP720612:BQP720613 CAL720612:CAL720613 CKH720612:CKH720613 CUD720612:CUD720613 DDZ720612:DDZ720613 DNV720612:DNV720613 DXR720612:DXR720613 EHN720612:EHN720613 ERJ720612:ERJ720613 FBF720612:FBF720613 FLB720612:FLB720613 FUX720612:FUX720613 GET720612:GET720613 GOP720612:GOP720613 GYL720612:GYL720613 HIH720612:HIH720613 HSD720612:HSD720613 IBZ720612:IBZ720613 ILV720612:ILV720613 IVR720612:IVR720613 JFN720612:JFN720613 JPJ720612:JPJ720613 JZF720612:JZF720613 KJB720612:KJB720613 KSX720612:KSX720613 LCT720612:LCT720613 LMP720612:LMP720613 LWL720612:LWL720613 MGH720612:MGH720613 MQD720612:MQD720613 MZZ720612:MZZ720613 NJV720612:NJV720613 NTR720612:NTR720613 ODN720612:ODN720613 ONJ720612:ONJ720613 OXF720612:OXF720613 PHB720612:PHB720613 PQX720612:PQX720613 QAT720612:QAT720613 QKP720612:QKP720613 QUL720612:QUL720613 REH720612:REH720613 ROD720612:ROD720613 RXZ720612:RXZ720613 SHV720612:SHV720613 SRR720612:SRR720613 TBN720612:TBN720613 TLJ720612:TLJ720613 TVF720612:TVF720613 UFB720612:UFB720613 UOX720612:UOX720613 UYT720612:UYT720613 VIP720612:VIP720613 VSL720612:VSL720613 WCH720612:WCH720613 WMD720612:WMD720613 WVZ720612:WVZ720613 R786148:R786149 JN786148:JN786149 TJ786148:TJ786149 ADF786148:ADF786149 ANB786148:ANB786149 AWX786148:AWX786149 BGT786148:BGT786149 BQP786148:BQP786149 CAL786148:CAL786149 CKH786148:CKH786149 CUD786148:CUD786149 DDZ786148:DDZ786149 DNV786148:DNV786149 DXR786148:DXR786149 EHN786148:EHN786149 ERJ786148:ERJ786149 FBF786148:FBF786149 FLB786148:FLB786149 FUX786148:FUX786149 GET786148:GET786149 GOP786148:GOP786149 GYL786148:GYL786149 HIH786148:HIH786149 HSD786148:HSD786149 IBZ786148:IBZ786149 ILV786148:ILV786149 IVR786148:IVR786149 JFN786148:JFN786149 JPJ786148:JPJ786149 JZF786148:JZF786149 KJB786148:KJB786149 KSX786148:KSX786149 LCT786148:LCT786149 LMP786148:LMP786149 LWL786148:LWL786149 MGH786148:MGH786149 MQD786148:MQD786149 MZZ786148:MZZ786149 NJV786148:NJV786149 NTR786148:NTR786149 ODN786148:ODN786149 ONJ786148:ONJ786149 OXF786148:OXF786149 PHB786148:PHB786149 PQX786148:PQX786149 QAT786148:QAT786149 QKP786148:QKP786149 QUL786148:QUL786149 REH786148:REH786149 ROD786148:ROD786149 RXZ786148:RXZ786149 SHV786148:SHV786149 SRR786148:SRR786149 TBN786148:TBN786149 TLJ786148:TLJ786149 TVF786148:TVF786149 UFB786148:UFB786149 UOX786148:UOX786149 UYT786148:UYT786149 VIP786148:VIP786149 VSL786148:VSL786149 WCH786148:WCH786149 WMD786148:WMD786149 WVZ786148:WVZ786149 R851684:R851685 JN851684:JN851685 TJ851684:TJ851685 ADF851684:ADF851685 ANB851684:ANB851685 AWX851684:AWX851685 BGT851684:BGT851685 BQP851684:BQP851685 CAL851684:CAL851685 CKH851684:CKH851685 CUD851684:CUD851685 DDZ851684:DDZ851685 DNV851684:DNV851685 DXR851684:DXR851685 EHN851684:EHN851685 ERJ851684:ERJ851685 FBF851684:FBF851685 FLB851684:FLB851685 FUX851684:FUX851685 GET851684:GET851685 GOP851684:GOP851685 GYL851684:GYL851685 HIH851684:HIH851685 HSD851684:HSD851685 IBZ851684:IBZ851685 ILV851684:ILV851685 IVR851684:IVR851685 JFN851684:JFN851685 JPJ851684:JPJ851685 JZF851684:JZF851685 KJB851684:KJB851685 KSX851684:KSX851685 LCT851684:LCT851685 LMP851684:LMP851685 LWL851684:LWL851685 MGH851684:MGH851685 MQD851684:MQD851685 MZZ851684:MZZ851685 NJV851684:NJV851685 NTR851684:NTR851685 ODN851684:ODN851685 ONJ851684:ONJ851685 OXF851684:OXF851685 PHB851684:PHB851685 PQX851684:PQX851685 QAT851684:QAT851685 QKP851684:QKP851685 QUL851684:QUL851685 REH851684:REH851685 ROD851684:ROD851685 RXZ851684:RXZ851685 SHV851684:SHV851685 SRR851684:SRR851685 TBN851684:TBN851685 TLJ851684:TLJ851685 TVF851684:TVF851685 UFB851684:UFB851685 UOX851684:UOX851685 UYT851684:UYT851685 VIP851684:VIP851685 VSL851684:VSL851685 WCH851684:WCH851685 WMD851684:WMD851685 WVZ851684:WVZ851685 R917220:R917221 JN917220:JN917221 TJ917220:TJ917221 ADF917220:ADF917221 ANB917220:ANB917221 AWX917220:AWX917221 BGT917220:BGT917221 BQP917220:BQP917221 CAL917220:CAL917221 CKH917220:CKH917221 CUD917220:CUD917221 DDZ917220:DDZ917221 DNV917220:DNV917221 DXR917220:DXR917221 EHN917220:EHN917221 ERJ917220:ERJ917221 FBF917220:FBF917221 FLB917220:FLB917221 FUX917220:FUX917221 GET917220:GET917221 GOP917220:GOP917221 GYL917220:GYL917221 HIH917220:HIH917221 HSD917220:HSD917221 IBZ917220:IBZ917221 ILV917220:ILV917221 IVR917220:IVR917221 JFN917220:JFN917221 JPJ917220:JPJ917221 JZF917220:JZF917221 KJB917220:KJB917221 KSX917220:KSX917221 LCT917220:LCT917221 LMP917220:LMP917221 LWL917220:LWL917221 MGH917220:MGH917221 MQD917220:MQD917221 MZZ917220:MZZ917221 NJV917220:NJV917221 NTR917220:NTR917221 ODN917220:ODN917221 ONJ917220:ONJ917221 OXF917220:OXF917221 PHB917220:PHB917221 PQX917220:PQX917221 QAT917220:QAT917221 QKP917220:QKP917221 QUL917220:QUL917221 REH917220:REH917221 ROD917220:ROD917221 RXZ917220:RXZ917221 SHV917220:SHV917221 SRR917220:SRR917221 TBN917220:TBN917221 TLJ917220:TLJ917221 TVF917220:TVF917221 UFB917220:UFB917221 UOX917220:UOX917221 UYT917220:UYT917221 VIP917220:VIP917221 VSL917220:VSL917221 WCH917220:WCH917221 WMD917220:WMD917221 WVZ917220:WVZ917221 R982756:R982757 JN982756:JN982757 TJ982756:TJ982757 ADF982756:ADF982757 ANB982756:ANB982757 AWX982756:AWX982757 BGT982756:BGT982757 BQP982756:BQP982757 CAL982756:CAL982757 CKH982756:CKH982757 CUD982756:CUD982757 DDZ982756:DDZ982757 DNV982756:DNV982757 DXR982756:DXR982757 EHN982756:EHN982757 ERJ982756:ERJ982757 FBF982756:FBF982757 FLB982756:FLB982757 FUX982756:FUX982757 GET982756:GET982757 GOP982756:GOP982757 GYL982756:GYL982757 HIH982756:HIH982757 HSD982756:HSD982757 IBZ982756:IBZ982757 ILV982756:ILV982757 IVR982756:IVR982757 JFN982756:JFN982757 JPJ982756:JPJ982757 JZF982756:JZF982757 KJB982756:KJB982757 KSX982756:KSX982757 LCT982756:LCT982757 LMP982756:LMP982757 LWL982756:LWL982757 MGH982756:MGH982757 MQD982756:MQD982757 MZZ982756:MZZ982757 NJV982756:NJV982757 NTR982756:NTR982757 ODN982756:ODN982757 ONJ982756:ONJ982757 OXF982756:OXF982757 PHB982756:PHB982757 PQX982756:PQX982757 QAT982756:QAT982757 QKP982756:QKP982757 QUL982756:QUL982757 REH982756:REH982757 ROD982756:ROD982757 RXZ982756:RXZ982757 SHV982756:SHV982757 SRR982756:SRR982757 TBN982756:TBN982757 TLJ982756:TLJ982757 TVF982756:TVF982757 UFB982756:UFB982757 UOX982756:UOX982757 UYT982756:UYT982757 VIP982756:VIP982757 VSL982756:VSL982757 WCH982756:WCH982757 WMD982756:WMD982757 WVZ982756:WVZ982757 O65427:O65428 JK65427:JK65428 TG65427:TG65428 ADC65427:ADC65428 AMY65427:AMY65428 AWU65427:AWU65428 BGQ65427:BGQ65428 BQM65427:BQM65428 CAI65427:CAI65428 CKE65427:CKE65428 CUA65427:CUA65428 DDW65427:DDW65428 DNS65427:DNS65428 DXO65427:DXO65428 EHK65427:EHK65428 ERG65427:ERG65428 FBC65427:FBC65428 FKY65427:FKY65428 FUU65427:FUU65428 GEQ65427:GEQ65428 GOM65427:GOM65428 GYI65427:GYI65428 HIE65427:HIE65428 HSA65427:HSA65428 IBW65427:IBW65428 ILS65427:ILS65428 IVO65427:IVO65428 JFK65427:JFK65428 JPG65427:JPG65428 JZC65427:JZC65428 KIY65427:KIY65428 KSU65427:KSU65428 LCQ65427:LCQ65428 LMM65427:LMM65428 LWI65427:LWI65428 MGE65427:MGE65428 MQA65427:MQA65428 MZW65427:MZW65428 NJS65427:NJS65428 NTO65427:NTO65428 ODK65427:ODK65428 ONG65427:ONG65428 OXC65427:OXC65428 PGY65427:PGY65428 PQU65427:PQU65428 QAQ65427:QAQ65428 QKM65427:QKM65428 QUI65427:QUI65428 REE65427:REE65428 ROA65427:ROA65428 RXW65427:RXW65428 SHS65427:SHS65428 SRO65427:SRO65428 TBK65427:TBK65428 TLG65427:TLG65428 TVC65427:TVC65428 UEY65427:UEY65428 UOU65427:UOU65428 UYQ65427:UYQ65428 VIM65427:VIM65428 VSI65427:VSI65428 WCE65427:WCE65428 WMA65427:WMA65428 WVW65427:WVW65428 O130963:O130964 JK130963:JK130964 TG130963:TG130964 ADC130963:ADC130964 AMY130963:AMY130964 AWU130963:AWU130964 BGQ130963:BGQ130964 BQM130963:BQM130964 CAI130963:CAI130964 CKE130963:CKE130964 CUA130963:CUA130964 DDW130963:DDW130964 DNS130963:DNS130964 DXO130963:DXO130964 EHK130963:EHK130964 ERG130963:ERG130964 FBC130963:FBC130964 FKY130963:FKY130964 FUU130963:FUU130964 GEQ130963:GEQ130964 GOM130963:GOM130964 GYI130963:GYI130964 HIE130963:HIE130964 HSA130963:HSA130964 IBW130963:IBW130964 ILS130963:ILS130964 IVO130963:IVO130964 JFK130963:JFK130964 JPG130963:JPG130964 JZC130963:JZC130964 KIY130963:KIY130964 KSU130963:KSU130964 LCQ130963:LCQ130964 LMM130963:LMM130964 LWI130963:LWI130964 MGE130963:MGE130964 MQA130963:MQA130964 MZW130963:MZW130964 NJS130963:NJS130964 NTO130963:NTO130964 ODK130963:ODK130964 ONG130963:ONG130964 OXC130963:OXC130964 PGY130963:PGY130964 PQU130963:PQU130964 QAQ130963:QAQ130964 QKM130963:QKM130964 QUI130963:QUI130964 REE130963:REE130964 ROA130963:ROA130964 RXW130963:RXW130964 SHS130963:SHS130964 SRO130963:SRO130964 TBK130963:TBK130964 TLG130963:TLG130964 TVC130963:TVC130964 UEY130963:UEY130964 UOU130963:UOU130964 UYQ130963:UYQ130964 VIM130963:VIM130964 VSI130963:VSI130964 WCE130963:WCE130964 WMA130963:WMA130964 WVW130963:WVW130964 O196499:O196500 JK196499:JK196500 TG196499:TG196500 ADC196499:ADC196500 AMY196499:AMY196500 AWU196499:AWU196500 BGQ196499:BGQ196500 BQM196499:BQM196500 CAI196499:CAI196500 CKE196499:CKE196500 CUA196499:CUA196500 DDW196499:DDW196500 DNS196499:DNS196500 DXO196499:DXO196500 EHK196499:EHK196500 ERG196499:ERG196500 FBC196499:FBC196500 FKY196499:FKY196500 FUU196499:FUU196500 GEQ196499:GEQ196500 GOM196499:GOM196500 GYI196499:GYI196500 HIE196499:HIE196500 HSA196499:HSA196500 IBW196499:IBW196500 ILS196499:ILS196500 IVO196499:IVO196500 JFK196499:JFK196500 JPG196499:JPG196500 JZC196499:JZC196500 KIY196499:KIY196500 KSU196499:KSU196500 LCQ196499:LCQ196500 LMM196499:LMM196500 LWI196499:LWI196500 MGE196499:MGE196500 MQA196499:MQA196500 MZW196499:MZW196500 NJS196499:NJS196500 NTO196499:NTO196500 ODK196499:ODK196500 ONG196499:ONG196500 OXC196499:OXC196500 PGY196499:PGY196500 PQU196499:PQU196500 QAQ196499:QAQ196500 QKM196499:QKM196500 QUI196499:QUI196500 REE196499:REE196500 ROA196499:ROA196500 RXW196499:RXW196500 SHS196499:SHS196500 SRO196499:SRO196500 TBK196499:TBK196500 TLG196499:TLG196500 TVC196499:TVC196500 UEY196499:UEY196500 UOU196499:UOU196500 UYQ196499:UYQ196500 VIM196499:VIM196500 VSI196499:VSI196500 WCE196499:WCE196500 WMA196499:WMA196500 WVW196499:WVW196500 O262035:O262036 JK262035:JK262036 TG262035:TG262036 ADC262035:ADC262036 AMY262035:AMY262036 AWU262035:AWU262036 BGQ262035:BGQ262036 BQM262035:BQM262036 CAI262035:CAI262036 CKE262035:CKE262036 CUA262035:CUA262036 DDW262035:DDW262036 DNS262035:DNS262036 DXO262035:DXO262036 EHK262035:EHK262036 ERG262035:ERG262036 FBC262035:FBC262036 FKY262035:FKY262036 FUU262035:FUU262036 GEQ262035:GEQ262036 GOM262035:GOM262036 GYI262035:GYI262036 HIE262035:HIE262036 HSA262035:HSA262036 IBW262035:IBW262036 ILS262035:ILS262036 IVO262035:IVO262036 JFK262035:JFK262036 JPG262035:JPG262036 JZC262035:JZC262036 KIY262035:KIY262036 KSU262035:KSU262036 LCQ262035:LCQ262036 LMM262035:LMM262036 LWI262035:LWI262036 MGE262035:MGE262036 MQA262035:MQA262036 MZW262035:MZW262036 NJS262035:NJS262036 NTO262035:NTO262036 ODK262035:ODK262036 ONG262035:ONG262036 OXC262035:OXC262036 PGY262035:PGY262036 PQU262035:PQU262036 QAQ262035:QAQ262036 QKM262035:QKM262036 QUI262035:QUI262036 REE262035:REE262036 ROA262035:ROA262036 RXW262035:RXW262036 SHS262035:SHS262036 SRO262035:SRO262036 TBK262035:TBK262036 TLG262035:TLG262036 TVC262035:TVC262036 UEY262035:UEY262036 UOU262035:UOU262036 UYQ262035:UYQ262036 VIM262035:VIM262036 VSI262035:VSI262036 WCE262035:WCE262036 WMA262035:WMA262036 WVW262035:WVW262036 O327571:O327572 JK327571:JK327572 TG327571:TG327572 ADC327571:ADC327572 AMY327571:AMY327572 AWU327571:AWU327572 BGQ327571:BGQ327572 BQM327571:BQM327572 CAI327571:CAI327572 CKE327571:CKE327572 CUA327571:CUA327572 DDW327571:DDW327572 DNS327571:DNS327572 DXO327571:DXO327572 EHK327571:EHK327572 ERG327571:ERG327572 FBC327571:FBC327572 FKY327571:FKY327572 FUU327571:FUU327572 GEQ327571:GEQ327572 GOM327571:GOM327572 GYI327571:GYI327572 HIE327571:HIE327572 HSA327571:HSA327572 IBW327571:IBW327572 ILS327571:ILS327572 IVO327571:IVO327572 JFK327571:JFK327572 JPG327571:JPG327572 JZC327571:JZC327572 KIY327571:KIY327572 KSU327571:KSU327572 LCQ327571:LCQ327572 LMM327571:LMM327572 LWI327571:LWI327572 MGE327571:MGE327572 MQA327571:MQA327572 MZW327571:MZW327572 NJS327571:NJS327572 NTO327571:NTO327572 ODK327571:ODK327572 ONG327571:ONG327572 OXC327571:OXC327572 PGY327571:PGY327572 PQU327571:PQU327572 QAQ327571:QAQ327572 QKM327571:QKM327572 QUI327571:QUI327572 REE327571:REE327572 ROA327571:ROA327572 RXW327571:RXW327572 SHS327571:SHS327572 SRO327571:SRO327572 TBK327571:TBK327572 TLG327571:TLG327572 TVC327571:TVC327572 UEY327571:UEY327572 UOU327571:UOU327572 UYQ327571:UYQ327572 VIM327571:VIM327572 VSI327571:VSI327572 WCE327571:WCE327572 WMA327571:WMA327572 WVW327571:WVW327572 O393107:O393108 JK393107:JK393108 TG393107:TG393108 ADC393107:ADC393108 AMY393107:AMY393108 AWU393107:AWU393108 BGQ393107:BGQ393108 BQM393107:BQM393108 CAI393107:CAI393108 CKE393107:CKE393108 CUA393107:CUA393108 DDW393107:DDW393108 DNS393107:DNS393108 DXO393107:DXO393108 EHK393107:EHK393108 ERG393107:ERG393108 FBC393107:FBC393108 FKY393107:FKY393108 FUU393107:FUU393108 GEQ393107:GEQ393108 GOM393107:GOM393108 GYI393107:GYI393108 HIE393107:HIE393108 HSA393107:HSA393108 IBW393107:IBW393108 ILS393107:ILS393108 IVO393107:IVO393108 JFK393107:JFK393108 JPG393107:JPG393108 JZC393107:JZC393108 KIY393107:KIY393108 KSU393107:KSU393108 LCQ393107:LCQ393108 LMM393107:LMM393108 LWI393107:LWI393108 MGE393107:MGE393108 MQA393107:MQA393108 MZW393107:MZW393108 NJS393107:NJS393108 NTO393107:NTO393108 ODK393107:ODK393108 ONG393107:ONG393108 OXC393107:OXC393108 PGY393107:PGY393108 PQU393107:PQU393108 QAQ393107:QAQ393108 QKM393107:QKM393108 QUI393107:QUI393108 REE393107:REE393108 ROA393107:ROA393108 RXW393107:RXW393108 SHS393107:SHS393108 SRO393107:SRO393108 TBK393107:TBK393108 TLG393107:TLG393108 TVC393107:TVC393108 UEY393107:UEY393108 UOU393107:UOU393108 UYQ393107:UYQ393108 VIM393107:VIM393108 VSI393107:VSI393108 WCE393107:WCE393108 WMA393107:WMA393108 WVW393107:WVW393108 O458643:O458644 JK458643:JK458644 TG458643:TG458644 ADC458643:ADC458644 AMY458643:AMY458644 AWU458643:AWU458644 BGQ458643:BGQ458644 BQM458643:BQM458644 CAI458643:CAI458644 CKE458643:CKE458644 CUA458643:CUA458644 DDW458643:DDW458644 DNS458643:DNS458644 DXO458643:DXO458644 EHK458643:EHK458644 ERG458643:ERG458644 FBC458643:FBC458644 FKY458643:FKY458644 FUU458643:FUU458644 GEQ458643:GEQ458644 GOM458643:GOM458644 GYI458643:GYI458644 HIE458643:HIE458644 HSA458643:HSA458644 IBW458643:IBW458644 ILS458643:ILS458644 IVO458643:IVO458644 JFK458643:JFK458644 JPG458643:JPG458644 JZC458643:JZC458644 KIY458643:KIY458644 KSU458643:KSU458644 LCQ458643:LCQ458644 LMM458643:LMM458644 LWI458643:LWI458644 MGE458643:MGE458644 MQA458643:MQA458644 MZW458643:MZW458644 NJS458643:NJS458644 NTO458643:NTO458644 ODK458643:ODK458644 ONG458643:ONG458644 OXC458643:OXC458644 PGY458643:PGY458644 PQU458643:PQU458644 QAQ458643:QAQ458644 QKM458643:QKM458644 QUI458643:QUI458644 REE458643:REE458644 ROA458643:ROA458644 RXW458643:RXW458644 SHS458643:SHS458644 SRO458643:SRO458644 TBK458643:TBK458644 TLG458643:TLG458644 TVC458643:TVC458644 UEY458643:UEY458644 UOU458643:UOU458644 UYQ458643:UYQ458644 VIM458643:VIM458644 VSI458643:VSI458644 WCE458643:WCE458644 WMA458643:WMA458644 WVW458643:WVW458644 O524179:O524180 JK524179:JK524180 TG524179:TG524180 ADC524179:ADC524180 AMY524179:AMY524180 AWU524179:AWU524180 BGQ524179:BGQ524180 BQM524179:BQM524180 CAI524179:CAI524180 CKE524179:CKE524180 CUA524179:CUA524180 DDW524179:DDW524180 DNS524179:DNS524180 DXO524179:DXO524180 EHK524179:EHK524180 ERG524179:ERG524180 FBC524179:FBC524180 FKY524179:FKY524180 FUU524179:FUU524180 GEQ524179:GEQ524180 GOM524179:GOM524180 GYI524179:GYI524180 HIE524179:HIE524180 HSA524179:HSA524180 IBW524179:IBW524180 ILS524179:ILS524180 IVO524179:IVO524180 JFK524179:JFK524180 JPG524179:JPG524180 JZC524179:JZC524180 KIY524179:KIY524180 KSU524179:KSU524180 LCQ524179:LCQ524180 LMM524179:LMM524180 LWI524179:LWI524180 MGE524179:MGE524180 MQA524179:MQA524180 MZW524179:MZW524180 NJS524179:NJS524180 NTO524179:NTO524180 ODK524179:ODK524180 ONG524179:ONG524180 OXC524179:OXC524180 PGY524179:PGY524180 PQU524179:PQU524180 QAQ524179:QAQ524180 QKM524179:QKM524180 QUI524179:QUI524180 REE524179:REE524180 ROA524179:ROA524180 RXW524179:RXW524180 SHS524179:SHS524180 SRO524179:SRO524180 TBK524179:TBK524180 TLG524179:TLG524180 TVC524179:TVC524180 UEY524179:UEY524180 UOU524179:UOU524180 UYQ524179:UYQ524180 VIM524179:VIM524180 VSI524179:VSI524180 WCE524179:WCE524180 WMA524179:WMA524180 WVW524179:WVW524180 O589715:O589716 JK589715:JK589716 TG589715:TG589716 ADC589715:ADC589716 AMY589715:AMY589716 AWU589715:AWU589716 BGQ589715:BGQ589716 BQM589715:BQM589716 CAI589715:CAI589716 CKE589715:CKE589716 CUA589715:CUA589716 DDW589715:DDW589716 DNS589715:DNS589716 DXO589715:DXO589716 EHK589715:EHK589716 ERG589715:ERG589716 FBC589715:FBC589716 FKY589715:FKY589716 FUU589715:FUU589716 GEQ589715:GEQ589716 GOM589715:GOM589716 GYI589715:GYI589716 HIE589715:HIE589716 HSA589715:HSA589716 IBW589715:IBW589716 ILS589715:ILS589716 IVO589715:IVO589716 JFK589715:JFK589716 JPG589715:JPG589716 JZC589715:JZC589716 KIY589715:KIY589716 KSU589715:KSU589716 LCQ589715:LCQ589716 LMM589715:LMM589716 LWI589715:LWI589716 MGE589715:MGE589716 MQA589715:MQA589716 MZW589715:MZW589716 NJS589715:NJS589716 NTO589715:NTO589716 ODK589715:ODK589716 ONG589715:ONG589716 OXC589715:OXC589716 PGY589715:PGY589716 PQU589715:PQU589716 QAQ589715:QAQ589716 QKM589715:QKM589716 QUI589715:QUI589716 REE589715:REE589716 ROA589715:ROA589716 RXW589715:RXW589716 SHS589715:SHS589716 SRO589715:SRO589716 TBK589715:TBK589716 TLG589715:TLG589716 TVC589715:TVC589716 UEY589715:UEY589716 UOU589715:UOU589716 UYQ589715:UYQ589716 VIM589715:VIM589716 VSI589715:VSI589716 WCE589715:WCE589716 WMA589715:WMA589716 WVW589715:WVW589716 O655251:O655252 JK655251:JK655252 TG655251:TG655252 ADC655251:ADC655252 AMY655251:AMY655252 AWU655251:AWU655252 BGQ655251:BGQ655252 BQM655251:BQM655252 CAI655251:CAI655252 CKE655251:CKE655252 CUA655251:CUA655252 DDW655251:DDW655252 DNS655251:DNS655252 DXO655251:DXO655252 EHK655251:EHK655252 ERG655251:ERG655252 FBC655251:FBC655252 FKY655251:FKY655252 FUU655251:FUU655252 GEQ655251:GEQ655252 GOM655251:GOM655252 GYI655251:GYI655252 HIE655251:HIE655252 HSA655251:HSA655252 IBW655251:IBW655252 ILS655251:ILS655252 IVO655251:IVO655252 JFK655251:JFK655252 JPG655251:JPG655252 JZC655251:JZC655252 KIY655251:KIY655252 KSU655251:KSU655252 LCQ655251:LCQ655252 LMM655251:LMM655252 LWI655251:LWI655252 MGE655251:MGE655252 MQA655251:MQA655252 MZW655251:MZW655252 NJS655251:NJS655252 NTO655251:NTO655252 ODK655251:ODK655252 ONG655251:ONG655252 OXC655251:OXC655252 PGY655251:PGY655252 PQU655251:PQU655252 QAQ655251:QAQ655252 QKM655251:QKM655252 QUI655251:QUI655252 REE655251:REE655252 ROA655251:ROA655252 RXW655251:RXW655252 SHS655251:SHS655252 SRO655251:SRO655252 TBK655251:TBK655252 TLG655251:TLG655252 TVC655251:TVC655252 UEY655251:UEY655252 UOU655251:UOU655252 UYQ655251:UYQ655252 VIM655251:VIM655252 VSI655251:VSI655252 WCE655251:WCE655252 WMA655251:WMA655252 WVW655251:WVW655252 O720787:O720788 JK720787:JK720788 TG720787:TG720788 ADC720787:ADC720788 AMY720787:AMY720788 AWU720787:AWU720788 BGQ720787:BGQ720788 BQM720787:BQM720788 CAI720787:CAI720788 CKE720787:CKE720788 CUA720787:CUA720788 DDW720787:DDW720788 DNS720787:DNS720788 DXO720787:DXO720788 EHK720787:EHK720788 ERG720787:ERG720788 FBC720787:FBC720788 FKY720787:FKY720788 FUU720787:FUU720788 GEQ720787:GEQ720788 GOM720787:GOM720788 GYI720787:GYI720788 HIE720787:HIE720788 HSA720787:HSA720788 IBW720787:IBW720788 ILS720787:ILS720788 IVO720787:IVO720788 JFK720787:JFK720788 JPG720787:JPG720788 JZC720787:JZC720788 KIY720787:KIY720788 KSU720787:KSU720788 LCQ720787:LCQ720788 LMM720787:LMM720788 LWI720787:LWI720788 MGE720787:MGE720788 MQA720787:MQA720788 MZW720787:MZW720788 NJS720787:NJS720788 NTO720787:NTO720788 ODK720787:ODK720788 ONG720787:ONG720788 OXC720787:OXC720788 PGY720787:PGY720788 PQU720787:PQU720788 QAQ720787:QAQ720788 QKM720787:QKM720788 QUI720787:QUI720788 REE720787:REE720788 ROA720787:ROA720788 RXW720787:RXW720788 SHS720787:SHS720788 SRO720787:SRO720788 TBK720787:TBK720788 TLG720787:TLG720788 TVC720787:TVC720788 UEY720787:UEY720788 UOU720787:UOU720788 UYQ720787:UYQ720788 VIM720787:VIM720788 VSI720787:VSI720788 WCE720787:WCE720788 WMA720787:WMA720788 WVW720787:WVW720788 O786323:O786324 JK786323:JK786324 TG786323:TG786324 ADC786323:ADC786324 AMY786323:AMY786324 AWU786323:AWU786324 BGQ786323:BGQ786324 BQM786323:BQM786324 CAI786323:CAI786324 CKE786323:CKE786324 CUA786323:CUA786324 DDW786323:DDW786324 DNS786323:DNS786324 DXO786323:DXO786324 EHK786323:EHK786324 ERG786323:ERG786324 FBC786323:FBC786324 FKY786323:FKY786324 FUU786323:FUU786324 GEQ786323:GEQ786324 GOM786323:GOM786324 GYI786323:GYI786324 HIE786323:HIE786324 HSA786323:HSA786324 IBW786323:IBW786324 ILS786323:ILS786324 IVO786323:IVO786324 JFK786323:JFK786324 JPG786323:JPG786324 JZC786323:JZC786324 KIY786323:KIY786324 KSU786323:KSU786324 LCQ786323:LCQ786324 LMM786323:LMM786324 LWI786323:LWI786324 MGE786323:MGE786324 MQA786323:MQA786324 MZW786323:MZW786324 NJS786323:NJS786324 NTO786323:NTO786324 ODK786323:ODK786324 ONG786323:ONG786324 OXC786323:OXC786324 PGY786323:PGY786324 PQU786323:PQU786324 QAQ786323:QAQ786324 QKM786323:QKM786324 QUI786323:QUI786324 REE786323:REE786324 ROA786323:ROA786324 RXW786323:RXW786324 SHS786323:SHS786324 SRO786323:SRO786324 TBK786323:TBK786324 TLG786323:TLG786324 TVC786323:TVC786324 UEY786323:UEY786324 UOU786323:UOU786324 UYQ786323:UYQ786324 VIM786323:VIM786324 VSI786323:VSI786324 WCE786323:WCE786324 WMA786323:WMA786324 WVW786323:WVW786324 O851859:O851860 JK851859:JK851860 TG851859:TG851860 ADC851859:ADC851860 AMY851859:AMY851860 AWU851859:AWU851860 BGQ851859:BGQ851860 BQM851859:BQM851860 CAI851859:CAI851860 CKE851859:CKE851860 CUA851859:CUA851860 DDW851859:DDW851860 DNS851859:DNS851860 DXO851859:DXO851860 EHK851859:EHK851860 ERG851859:ERG851860 FBC851859:FBC851860 FKY851859:FKY851860 FUU851859:FUU851860 GEQ851859:GEQ851860 GOM851859:GOM851860 GYI851859:GYI851860 HIE851859:HIE851860 HSA851859:HSA851860 IBW851859:IBW851860 ILS851859:ILS851860 IVO851859:IVO851860 JFK851859:JFK851860 JPG851859:JPG851860 JZC851859:JZC851860 KIY851859:KIY851860 KSU851859:KSU851860 LCQ851859:LCQ851860 LMM851859:LMM851860 LWI851859:LWI851860 MGE851859:MGE851860 MQA851859:MQA851860 MZW851859:MZW851860 NJS851859:NJS851860 NTO851859:NTO851860 ODK851859:ODK851860 ONG851859:ONG851860 OXC851859:OXC851860 PGY851859:PGY851860 PQU851859:PQU851860 QAQ851859:QAQ851860 QKM851859:QKM851860 QUI851859:QUI851860 REE851859:REE851860 ROA851859:ROA851860 RXW851859:RXW851860 SHS851859:SHS851860 SRO851859:SRO851860 TBK851859:TBK851860 TLG851859:TLG851860 TVC851859:TVC851860 UEY851859:UEY851860 UOU851859:UOU851860 UYQ851859:UYQ851860 VIM851859:VIM851860 VSI851859:VSI851860 WCE851859:WCE851860 WMA851859:WMA851860 WVW851859:WVW851860 O917395:O917396 JK917395:JK917396 TG917395:TG917396 ADC917395:ADC917396 AMY917395:AMY917396 AWU917395:AWU917396 BGQ917395:BGQ917396 BQM917395:BQM917396 CAI917395:CAI917396 CKE917395:CKE917396 CUA917395:CUA917396 DDW917395:DDW917396 DNS917395:DNS917396 DXO917395:DXO917396 EHK917395:EHK917396 ERG917395:ERG917396 FBC917395:FBC917396 FKY917395:FKY917396 FUU917395:FUU917396 GEQ917395:GEQ917396 GOM917395:GOM917396 GYI917395:GYI917396 HIE917395:HIE917396 HSA917395:HSA917396 IBW917395:IBW917396 ILS917395:ILS917396 IVO917395:IVO917396 JFK917395:JFK917396 JPG917395:JPG917396 JZC917395:JZC917396 KIY917395:KIY917396 KSU917395:KSU917396 LCQ917395:LCQ917396 LMM917395:LMM917396 LWI917395:LWI917396 MGE917395:MGE917396 MQA917395:MQA917396 MZW917395:MZW917396 NJS917395:NJS917396 NTO917395:NTO917396 ODK917395:ODK917396 ONG917395:ONG917396 OXC917395:OXC917396 PGY917395:PGY917396 PQU917395:PQU917396 QAQ917395:QAQ917396 QKM917395:QKM917396 QUI917395:QUI917396 REE917395:REE917396 ROA917395:ROA917396 RXW917395:RXW917396 SHS917395:SHS917396 SRO917395:SRO917396 TBK917395:TBK917396 TLG917395:TLG917396 TVC917395:TVC917396 UEY917395:UEY917396 UOU917395:UOU917396 UYQ917395:UYQ917396 VIM917395:VIM917396 VSI917395:VSI917396 WCE917395:WCE917396 WMA917395:WMA917396 WVW917395:WVW917396 O982931:O982932 JK982931:JK982932 TG982931:TG982932 ADC982931:ADC982932 AMY982931:AMY982932 AWU982931:AWU982932 BGQ982931:BGQ982932 BQM982931:BQM982932 CAI982931:CAI982932 CKE982931:CKE982932 CUA982931:CUA982932 DDW982931:DDW982932 DNS982931:DNS982932 DXO982931:DXO982932 EHK982931:EHK982932 ERG982931:ERG982932 FBC982931:FBC982932 FKY982931:FKY982932 FUU982931:FUU982932 GEQ982931:GEQ982932 GOM982931:GOM982932 GYI982931:GYI982932 HIE982931:HIE982932 HSA982931:HSA982932 IBW982931:IBW982932 ILS982931:ILS982932 IVO982931:IVO982932 JFK982931:JFK982932 JPG982931:JPG982932 JZC982931:JZC982932 KIY982931:KIY982932 KSU982931:KSU982932 LCQ982931:LCQ982932 LMM982931:LMM982932 LWI982931:LWI982932 MGE982931:MGE982932 MQA982931:MQA982932 MZW982931:MZW982932 NJS982931:NJS982932 NTO982931:NTO982932 ODK982931:ODK982932 ONG982931:ONG982932 OXC982931:OXC982932 PGY982931:PGY982932 PQU982931:PQU982932 QAQ982931:QAQ982932 QKM982931:QKM982932 QUI982931:QUI982932 REE982931:REE982932 ROA982931:ROA982932 RXW982931:RXW982932 SHS982931:SHS982932 SRO982931:SRO982932 TBK982931:TBK982932 TLG982931:TLG982932 TVC982931:TVC982932 UEY982931:UEY982932 UOU982931:UOU982932 UYQ982931:UYQ982932 VIM982931:VIM982932 VSI982931:VSI982932 WCE982931:WCE982932 WMA982931:WMA982932 WVW982931:WVW982932 O65125:O65126 JK65125:JK65126 TG65125:TG65126 ADC65125:ADC65126 AMY65125:AMY65126 AWU65125:AWU65126 BGQ65125:BGQ65126 BQM65125:BQM65126 CAI65125:CAI65126 CKE65125:CKE65126 CUA65125:CUA65126 DDW65125:DDW65126 DNS65125:DNS65126 DXO65125:DXO65126 EHK65125:EHK65126 ERG65125:ERG65126 FBC65125:FBC65126 FKY65125:FKY65126 FUU65125:FUU65126 GEQ65125:GEQ65126 GOM65125:GOM65126 GYI65125:GYI65126 HIE65125:HIE65126 HSA65125:HSA65126 IBW65125:IBW65126 ILS65125:ILS65126 IVO65125:IVO65126 JFK65125:JFK65126 JPG65125:JPG65126 JZC65125:JZC65126 KIY65125:KIY65126 KSU65125:KSU65126 LCQ65125:LCQ65126 LMM65125:LMM65126 LWI65125:LWI65126 MGE65125:MGE65126 MQA65125:MQA65126 MZW65125:MZW65126 NJS65125:NJS65126 NTO65125:NTO65126 ODK65125:ODK65126 ONG65125:ONG65126 OXC65125:OXC65126 PGY65125:PGY65126 PQU65125:PQU65126 QAQ65125:QAQ65126 QKM65125:QKM65126 QUI65125:QUI65126 REE65125:REE65126 ROA65125:ROA65126 RXW65125:RXW65126 SHS65125:SHS65126 SRO65125:SRO65126 TBK65125:TBK65126 TLG65125:TLG65126 TVC65125:TVC65126 UEY65125:UEY65126 UOU65125:UOU65126 UYQ65125:UYQ65126 VIM65125:VIM65126 VSI65125:VSI65126 WCE65125:WCE65126 WMA65125:WMA65126 WVW65125:WVW65126 O130661:O130662 JK130661:JK130662 TG130661:TG130662 ADC130661:ADC130662 AMY130661:AMY130662 AWU130661:AWU130662 BGQ130661:BGQ130662 BQM130661:BQM130662 CAI130661:CAI130662 CKE130661:CKE130662 CUA130661:CUA130662 DDW130661:DDW130662 DNS130661:DNS130662 DXO130661:DXO130662 EHK130661:EHK130662 ERG130661:ERG130662 FBC130661:FBC130662 FKY130661:FKY130662 FUU130661:FUU130662 GEQ130661:GEQ130662 GOM130661:GOM130662 GYI130661:GYI130662 HIE130661:HIE130662 HSA130661:HSA130662 IBW130661:IBW130662 ILS130661:ILS130662 IVO130661:IVO130662 JFK130661:JFK130662 JPG130661:JPG130662 JZC130661:JZC130662 KIY130661:KIY130662 KSU130661:KSU130662 LCQ130661:LCQ130662 LMM130661:LMM130662 LWI130661:LWI130662 MGE130661:MGE130662 MQA130661:MQA130662 MZW130661:MZW130662 NJS130661:NJS130662 NTO130661:NTO130662 ODK130661:ODK130662 ONG130661:ONG130662 OXC130661:OXC130662 PGY130661:PGY130662 PQU130661:PQU130662 QAQ130661:QAQ130662 QKM130661:QKM130662 QUI130661:QUI130662 REE130661:REE130662 ROA130661:ROA130662 RXW130661:RXW130662 SHS130661:SHS130662 SRO130661:SRO130662 TBK130661:TBK130662 TLG130661:TLG130662 TVC130661:TVC130662 UEY130661:UEY130662 UOU130661:UOU130662 UYQ130661:UYQ130662 VIM130661:VIM130662 VSI130661:VSI130662 WCE130661:WCE130662 WMA130661:WMA130662 WVW130661:WVW130662 O196197:O196198 JK196197:JK196198 TG196197:TG196198 ADC196197:ADC196198 AMY196197:AMY196198 AWU196197:AWU196198 BGQ196197:BGQ196198 BQM196197:BQM196198 CAI196197:CAI196198 CKE196197:CKE196198 CUA196197:CUA196198 DDW196197:DDW196198 DNS196197:DNS196198 DXO196197:DXO196198 EHK196197:EHK196198 ERG196197:ERG196198 FBC196197:FBC196198 FKY196197:FKY196198 FUU196197:FUU196198 GEQ196197:GEQ196198 GOM196197:GOM196198 GYI196197:GYI196198 HIE196197:HIE196198 HSA196197:HSA196198 IBW196197:IBW196198 ILS196197:ILS196198 IVO196197:IVO196198 JFK196197:JFK196198 JPG196197:JPG196198 JZC196197:JZC196198 KIY196197:KIY196198 KSU196197:KSU196198 LCQ196197:LCQ196198 LMM196197:LMM196198 LWI196197:LWI196198 MGE196197:MGE196198 MQA196197:MQA196198 MZW196197:MZW196198 NJS196197:NJS196198 NTO196197:NTO196198 ODK196197:ODK196198 ONG196197:ONG196198 OXC196197:OXC196198 PGY196197:PGY196198 PQU196197:PQU196198 QAQ196197:QAQ196198 QKM196197:QKM196198 QUI196197:QUI196198 REE196197:REE196198 ROA196197:ROA196198 RXW196197:RXW196198 SHS196197:SHS196198 SRO196197:SRO196198 TBK196197:TBK196198 TLG196197:TLG196198 TVC196197:TVC196198 UEY196197:UEY196198 UOU196197:UOU196198 UYQ196197:UYQ196198 VIM196197:VIM196198 VSI196197:VSI196198 WCE196197:WCE196198 WMA196197:WMA196198 WVW196197:WVW196198 O261733:O261734 JK261733:JK261734 TG261733:TG261734 ADC261733:ADC261734 AMY261733:AMY261734 AWU261733:AWU261734 BGQ261733:BGQ261734 BQM261733:BQM261734 CAI261733:CAI261734 CKE261733:CKE261734 CUA261733:CUA261734 DDW261733:DDW261734 DNS261733:DNS261734 DXO261733:DXO261734 EHK261733:EHK261734 ERG261733:ERG261734 FBC261733:FBC261734 FKY261733:FKY261734 FUU261733:FUU261734 GEQ261733:GEQ261734 GOM261733:GOM261734 GYI261733:GYI261734 HIE261733:HIE261734 HSA261733:HSA261734 IBW261733:IBW261734 ILS261733:ILS261734 IVO261733:IVO261734 JFK261733:JFK261734 JPG261733:JPG261734 JZC261733:JZC261734 KIY261733:KIY261734 KSU261733:KSU261734 LCQ261733:LCQ261734 LMM261733:LMM261734 LWI261733:LWI261734 MGE261733:MGE261734 MQA261733:MQA261734 MZW261733:MZW261734 NJS261733:NJS261734 NTO261733:NTO261734 ODK261733:ODK261734 ONG261733:ONG261734 OXC261733:OXC261734 PGY261733:PGY261734 PQU261733:PQU261734 QAQ261733:QAQ261734 QKM261733:QKM261734 QUI261733:QUI261734 REE261733:REE261734 ROA261733:ROA261734 RXW261733:RXW261734 SHS261733:SHS261734 SRO261733:SRO261734 TBK261733:TBK261734 TLG261733:TLG261734 TVC261733:TVC261734 UEY261733:UEY261734 UOU261733:UOU261734 UYQ261733:UYQ261734 VIM261733:VIM261734 VSI261733:VSI261734 WCE261733:WCE261734 WMA261733:WMA261734 WVW261733:WVW261734 O327269:O327270 JK327269:JK327270 TG327269:TG327270 ADC327269:ADC327270 AMY327269:AMY327270 AWU327269:AWU327270 BGQ327269:BGQ327270 BQM327269:BQM327270 CAI327269:CAI327270 CKE327269:CKE327270 CUA327269:CUA327270 DDW327269:DDW327270 DNS327269:DNS327270 DXO327269:DXO327270 EHK327269:EHK327270 ERG327269:ERG327270 FBC327269:FBC327270 FKY327269:FKY327270 FUU327269:FUU327270 GEQ327269:GEQ327270 GOM327269:GOM327270 GYI327269:GYI327270 HIE327269:HIE327270 HSA327269:HSA327270 IBW327269:IBW327270 ILS327269:ILS327270 IVO327269:IVO327270 JFK327269:JFK327270 JPG327269:JPG327270 JZC327269:JZC327270 KIY327269:KIY327270 KSU327269:KSU327270 LCQ327269:LCQ327270 LMM327269:LMM327270 LWI327269:LWI327270 MGE327269:MGE327270 MQA327269:MQA327270 MZW327269:MZW327270 NJS327269:NJS327270 NTO327269:NTO327270 ODK327269:ODK327270 ONG327269:ONG327270 OXC327269:OXC327270 PGY327269:PGY327270 PQU327269:PQU327270 QAQ327269:QAQ327270 QKM327269:QKM327270 QUI327269:QUI327270 REE327269:REE327270 ROA327269:ROA327270 RXW327269:RXW327270 SHS327269:SHS327270 SRO327269:SRO327270 TBK327269:TBK327270 TLG327269:TLG327270 TVC327269:TVC327270 UEY327269:UEY327270 UOU327269:UOU327270 UYQ327269:UYQ327270 VIM327269:VIM327270 VSI327269:VSI327270 WCE327269:WCE327270 WMA327269:WMA327270 WVW327269:WVW327270 O392805:O392806 JK392805:JK392806 TG392805:TG392806 ADC392805:ADC392806 AMY392805:AMY392806 AWU392805:AWU392806 BGQ392805:BGQ392806 BQM392805:BQM392806 CAI392805:CAI392806 CKE392805:CKE392806 CUA392805:CUA392806 DDW392805:DDW392806 DNS392805:DNS392806 DXO392805:DXO392806 EHK392805:EHK392806 ERG392805:ERG392806 FBC392805:FBC392806 FKY392805:FKY392806 FUU392805:FUU392806 GEQ392805:GEQ392806 GOM392805:GOM392806 GYI392805:GYI392806 HIE392805:HIE392806 HSA392805:HSA392806 IBW392805:IBW392806 ILS392805:ILS392806 IVO392805:IVO392806 JFK392805:JFK392806 JPG392805:JPG392806 JZC392805:JZC392806 KIY392805:KIY392806 KSU392805:KSU392806 LCQ392805:LCQ392806 LMM392805:LMM392806 LWI392805:LWI392806 MGE392805:MGE392806 MQA392805:MQA392806 MZW392805:MZW392806 NJS392805:NJS392806 NTO392805:NTO392806 ODK392805:ODK392806 ONG392805:ONG392806 OXC392805:OXC392806 PGY392805:PGY392806 PQU392805:PQU392806 QAQ392805:QAQ392806 QKM392805:QKM392806 QUI392805:QUI392806 REE392805:REE392806 ROA392805:ROA392806 RXW392805:RXW392806 SHS392805:SHS392806 SRO392805:SRO392806 TBK392805:TBK392806 TLG392805:TLG392806 TVC392805:TVC392806 UEY392805:UEY392806 UOU392805:UOU392806 UYQ392805:UYQ392806 VIM392805:VIM392806 VSI392805:VSI392806 WCE392805:WCE392806 WMA392805:WMA392806 WVW392805:WVW392806 O458341:O458342 JK458341:JK458342 TG458341:TG458342 ADC458341:ADC458342 AMY458341:AMY458342 AWU458341:AWU458342 BGQ458341:BGQ458342 BQM458341:BQM458342 CAI458341:CAI458342 CKE458341:CKE458342 CUA458341:CUA458342 DDW458341:DDW458342 DNS458341:DNS458342 DXO458341:DXO458342 EHK458341:EHK458342 ERG458341:ERG458342 FBC458341:FBC458342 FKY458341:FKY458342 FUU458341:FUU458342 GEQ458341:GEQ458342 GOM458341:GOM458342 GYI458341:GYI458342 HIE458341:HIE458342 HSA458341:HSA458342 IBW458341:IBW458342 ILS458341:ILS458342 IVO458341:IVO458342 JFK458341:JFK458342 JPG458341:JPG458342 JZC458341:JZC458342 KIY458341:KIY458342 KSU458341:KSU458342 LCQ458341:LCQ458342 LMM458341:LMM458342 LWI458341:LWI458342 MGE458341:MGE458342 MQA458341:MQA458342 MZW458341:MZW458342 NJS458341:NJS458342 NTO458341:NTO458342 ODK458341:ODK458342 ONG458341:ONG458342 OXC458341:OXC458342 PGY458341:PGY458342 PQU458341:PQU458342 QAQ458341:QAQ458342 QKM458341:QKM458342 QUI458341:QUI458342 REE458341:REE458342 ROA458341:ROA458342 RXW458341:RXW458342 SHS458341:SHS458342 SRO458341:SRO458342 TBK458341:TBK458342 TLG458341:TLG458342 TVC458341:TVC458342 UEY458341:UEY458342 UOU458341:UOU458342 UYQ458341:UYQ458342 VIM458341:VIM458342 VSI458341:VSI458342 WCE458341:WCE458342 WMA458341:WMA458342 WVW458341:WVW458342 O523877:O523878 JK523877:JK523878 TG523877:TG523878 ADC523877:ADC523878 AMY523877:AMY523878 AWU523877:AWU523878 BGQ523877:BGQ523878 BQM523877:BQM523878 CAI523877:CAI523878 CKE523877:CKE523878 CUA523877:CUA523878 DDW523877:DDW523878 DNS523877:DNS523878 DXO523877:DXO523878 EHK523877:EHK523878 ERG523877:ERG523878 FBC523877:FBC523878 FKY523877:FKY523878 FUU523877:FUU523878 GEQ523877:GEQ523878 GOM523877:GOM523878 GYI523877:GYI523878 HIE523877:HIE523878 HSA523877:HSA523878 IBW523877:IBW523878 ILS523877:ILS523878 IVO523877:IVO523878 JFK523877:JFK523878 JPG523877:JPG523878 JZC523877:JZC523878 KIY523877:KIY523878 KSU523877:KSU523878 LCQ523877:LCQ523878 LMM523877:LMM523878 LWI523877:LWI523878 MGE523877:MGE523878 MQA523877:MQA523878 MZW523877:MZW523878 NJS523877:NJS523878 NTO523877:NTO523878 ODK523877:ODK523878 ONG523877:ONG523878 OXC523877:OXC523878 PGY523877:PGY523878 PQU523877:PQU523878 QAQ523877:QAQ523878 QKM523877:QKM523878 QUI523877:QUI523878 REE523877:REE523878 ROA523877:ROA523878 RXW523877:RXW523878 SHS523877:SHS523878 SRO523877:SRO523878 TBK523877:TBK523878 TLG523877:TLG523878 TVC523877:TVC523878 UEY523877:UEY523878 UOU523877:UOU523878 UYQ523877:UYQ523878 VIM523877:VIM523878 VSI523877:VSI523878 WCE523877:WCE523878 WMA523877:WMA523878 WVW523877:WVW523878 O589413:O589414 JK589413:JK589414 TG589413:TG589414 ADC589413:ADC589414 AMY589413:AMY589414 AWU589413:AWU589414 BGQ589413:BGQ589414 BQM589413:BQM589414 CAI589413:CAI589414 CKE589413:CKE589414 CUA589413:CUA589414 DDW589413:DDW589414 DNS589413:DNS589414 DXO589413:DXO589414 EHK589413:EHK589414 ERG589413:ERG589414 FBC589413:FBC589414 FKY589413:FKY589414 FUU589413:FUU589414 GEQ589413:GEQ589414 GOM589413:GOM589414 GYI589413:GYI589414 HIE589413:HIE589414 HSA589413:HSA589414 IBW589413:IBW589414 ILS589413:ILS589414 IVO589413:IVO589414 JFK589413:JFK589414 JPG589413:JPG589414 JZC589413:JZC589414 KIY589413:KIY589414 KSU589413:KSU589414 LCQ589413:LCQ589414 LMM589413:LMM589414 LWI589413:LWI589414 MGE589413:MGE589414 MQA589413:MQA589414 MZW589413:MZW589414 NJS589413:NJS589414 NTO589413:NTO589414 ODK589413:ODK589414 ONG589413:ONG589414 OXC589413:OXC589414 PGY589413:PGY589414 PQU589413:PQU589414 QAQ589413:QAQ589414 QKM589413:QKM589414 QUI589413:QUI589414 REE589413:REE589414 ROA589413:ROA589414 RXW589413:RXW589414 SHS589413:SHS589414 SRO589413:SRO589414 TBK589413:TBK589414 TLG589413:TLG589414 TVC589413:TVC589414 UEY589413:UEY589414 UOU589413:UOU589414 UYQ589413:UYQ589414 VIM589413:VIM589414 VSI589413:VSI589414 WCE589413:WCE589414 WMA589413:WMA589414 WVW589413:WVW589414 O654949:O654950 JK654949:JK654950 TG654949:TG654950 ADC654949:ADC654950 AMY654949:AMY654950 AWU654949:AWU654950 BGQ654949:BGQ654950 BQM654949:BQM654950 CAI654949:CAI654950 CKE654949:CKE654950 CUA654949:CUA654950 DDW654949:DDW654950 DNS654949:DNS654950 DXO654949:DXO654950 EHK654949:EHK654950 ERG654949:ERG654950 FBC654949:FBC654950 FKY654949:FKY654950 FUU654949:FUU654950 GEQ654949:GEQ654950 GOM654949:GOM654950 GYI654949:GYI654950 HIE654949:HIE654950 HSA654949:HSA654950 IBW654949:IBW654950 ILS654949:ILS654950 IVO654949:IVO654950 JFK654949:JFK654950 JPG654949:JPG654950 JZC654949:JZC654950 KIY654949:KIY654950 KSU654949:KSU654950 LCQ654949:LCQ654950 LMM654949:LMM654950 LWI654949:LWI654950 MGE654949:MGE654950 MQA654949:MQA654950 MZW654949:MZW654950 NJS654949:NJS654950 NTO654949:NTO654950 ODK654949:ODK654950 ONG654949:ONG654950 OXC654949:OXC654950 PGY654949:PGY654950 PQU654949:PQU654950 QAQ654949:QAQ654950 QKM654949:QKM654950 QUI654949:QUI654950 REE654949:REE654950 ROA654949:ROA654950 RXW654949:RXW654950 SHS654949:SHS654950 SRO654949:SRO654950 TBK654949:TBK654950 TLG654949:TLG654950 TVC654949:TVC654950 UEY654949:UEY654950 UOU654949:UOU654950 UYQ654949:UYQ654950 VIM654949:VIM654950 VSI654949:VSI654950 WCE654949:WCE654950 WMA654949:WMA654950 WVW654949:WVW654950 O720485:O720486 JK720485:JK720486 TG720485:TG720486 ADC720485:ADC720486 AMY720485:AMY720486 AWU720485:AWU720486 BGQ720485:BGQ720486 BQM720485:BQM720486 CAI720485:CAI720486 CKE720485:CKE720486 CUA720485:CUA720486 DDW720485:DDW720486 DNS720485:DNS720486 DXO720485:DXO720486 EHK720485:EHK720486 ERG720485:ERG720486 FBC720485:FBC720486 FKY720485:FKY720486 FUU720485:FUU720486 GEQ720485:GEQ720486 GOM720485:GOM720486 GYI720485:GYI720486 HIE720485:HIE720486 HSA720485:HSA720486 IBW720485:IBW720486 ILS720485:ILS720486 IVO720485:IVO720486 JFK720485:JFK720486 JPG720485:JPG720486 JZC720485:JZC720486 KIY720485:KIY720486 KSU720485:KSU720486 LCQ720485:LCQ720486 LMM720485:LMM720486 LWI720485:LWI720486 MGE720485:MGE720486 MQA720485:MQA720486 MZW720485:MZW720486 NJS720485:NJS720486 NTO720485:NTO720486 ODK720485:ODK720486 ONG720485:ONG720486 OXC720485:OXC720486 PGY720485:PGY720486 PQU720485:PQU720486 QAQ720485:QAQ720486 QKM720485:QKM720486 QUI720485:QUI720486 REE720485:REE720486 ROA720485:ROA720486 RXW720485:RXW720486 SHS720485:SHS720486 SRO720485:SRO720486 TBK720485:TBK720486 TLG720485:TLG720486 TVC720485:TVC720486 UEY720485:UEY720486 UOU720485:UOU720486 UYQ720485:UYQ720486 VIM720485:VIM720486 VSI720485:VSI720486 WCE720485:WCE720486 WMA720485:WMA720486 WVW720485:WVW720486 O786021:O786022 JK786021:JK786022 TG786021:TG786022 ADC786021:ADC786022 AMY786021:AMY786022 AWU786021:AWU786022 BGQ786021:BGQ786022 BQM786021:BQM786022 CAI786021:CAI786022 CKE786021:CKE786022 CUA786021:CUA786022 DDW786021:DDW786022 DNS786021:DNS786022 DXO786021:DXO786022 EHK786021:EHK786022 ERG786021:ERG786022 FBC786021:FBC786022 FKY786021:FKY786022 FUU786021:FUU786022 GEQ786021:GEQ786022 GOM786021:GOM786022 GYI786021:GYI786022 HIE786021:HIE786022 HSA786021:HSA786022 IBW786021:IBW786022 ILS786021:ILS786022 IVO786021:IVO786022 JFK786021:JFK786022 JPG786021:JPG786022 JZC786021:JZC786022 KIY786021:KIY786022 KSU786021:KSU786022 LCQ786021:LCQ786022 LMM786021:LMM786022 LWI786021:LWI786022 MGE786021:MGE786022 MQA786021:MQA786022 MZW786021:MZW786022 NJS786021:NJS786022 NTO786021:NTO786022 ODK786021:ODK786022 ONG786021:ONG786022 OXC786021:OXC786022 PGY786021:PGY786022 PQU786021:PQU786022 QAQ786021:QAQ786022 QKM786021:QKM786022 QUI786021:QUI786022 REE786021:REE786022 ROA786021:ROA786022 RXW786021:RXW786022 SHS786021:SHS786022 SRO786021:SRO786022 TBK786021:TBK786022 TLG786021:TLG786022 TVC786021:TVC786022 UEY786021:UEY786022 UOU786021:UOU786022 UYQ786021:UYQ786022 VIM786021:VIM786022 VSI786021:VSI786022 WCE786021:WCE786022 WMA786021:WMA786022 WVW786021:WVW786022 O851557:O851558 JK851557:JK851558 TG851557:TG851558 ADC851557:ADC851558 AMY851557:AMY851558 AWU851557:AWU851558 BGQ851557:BGQ851558 BQM851557:BQM851558 CAI851557:CAI851558 CKE851557:CKE851558 CUA851557:CUA851558 DDW851557:DDW851558 DNS851557:DNS851558 DXO851557:DXO851558 EHK851557:EHK851558 ERG851557:ERG851558 FBC851557:FBC851558 FKY851557:FKY851558 FUU851557:FUU851558 GEQ851557:GEQ851558 GOM851557:GOM851558 GYI851557:GYI851558 HIE851557:HIE851558 HSA851557:HSA851558 IBW851557:IBW851558 ILS851557:ILS851558 IVO851557:IVO851558 JFK851557:JFK851558 JPG851557:JPG851558 JZC851557:JZC851558 KIY851557:KIY851558 KSU851557:KSU851558 LCQ851557:LCQ851558 LMM851557:LMM851558 LWI851557:LWI851558 MGE851557:MGE851558 MQA851557:MQA851558 MZW851557:MZW851558 NJS851557:NJS851558 NTO851557:NTO851558 ODK851557:ODK851558 ONG851557:ONG851558 OXC851557:OXC851558 PGY851557:PGY851558 PQU851557:PQU851558 QAQ851557:QAQ851558 QKM851557:QKM851558 QUI851557:QUI851558 REE851557:REE851558 ROA851557:ROA851558 RXW851557:RXW851558 SHS851557:SHS851558 SRO851557:SRO851558 TBK851557:TBK851558 TLG851557:TLG851558 TVC851557:TVC851558 UEY851557:UEY851558 UOU851557:UOU851558 UYQ851557:UYQ851558 VIM851557:VIM851558 VSI851557:VSI851558 WCE851557:WCE851558 WMA851557:WMA851558 WVW851557:WVW851558 O917093:O917094 JK917093:JK917094 TG917093:TG917094 ADC917093:ADC917094 AMY917093:AMY917094 AWU917093:AWU917094 BGQ917093:BGQ917094 BQM917093:BQM917094 CAI917093:CAI917094 CKE917093:CKE917094 CUA917093:CUA917094 DDW917093:DDW917094 DNS917093:DNS917094 DXO917093:DXO917094 EHK917093:EHK917094 ERG917093:ERG917094 FBC917093:FBC917094 FKY917093:FKY917094 FUU917093:FUU917094 GEQ917093:GEQ917094 GOM917093:GOM917094 GYI917093:GYI917094 HIE917093:HIE917094 HSA917093:HSA917094 IBW917093:IBW917094 ILS917093:ILS917094 IVO917093:IVO917094 JFK917093:JFK917094 JPG917093:JPG917094 JZC917093:JZC917094 KIY917093:KIY917094 KSU917093:KSU917094 LCQ917093:LCQ917094 LMM917093:LMM917094 LWI917093:LWI917094 MGE917093:MGE917094 MQA917093:MQA917094 MZW917093:MZW917094 NJS917093:NJS917094 NTO917093:NTO917094 ODK917093:ODK917094 ONG917093:ONG917094 OXC917093:OXC917094 PGY917093:PGY917094 PQU917093:PQU917094 QAQ917093:QAQ917094 QKM917093:QKM917094 QUI917093:QUI917094 REE917093:REE917094 ROA917093:ROA917094 RXW917093:RXW917094 SHS917093:SHS917094 SRO917093:SRO917094 TBK917093:TBK917094 TLG917093:TLG917094 TVC917093:TVC917094 UEY917093:UEY917094 UOU917093:UOU917094 UYQ917093:UYQ917094 VIM917093:VIM917094 VSI917093:VSI917094 WCE917093:WCE917094 WMA917093:WMA917094 WVW917093:WVW917094 O982629:O982630 JK982629:JK982630 TG982629:TG982630 ADC982629:ADC982630 AMY982629:AMY982630 AWU982629:AWU982630 BGQ982629:BGQ982630 BQM982629:BQM982630 CAI982629:CAI982630 CKE982629:CKE982630 CUA982629:CUA982630 DDW982629:DDW982630 DNS982629:DNS982630 DXO982629:DXO982630 EHK982629:EHK982630 ERG982629:ERG982630 FBC982629:FBC982630 FKY982629:FKY982630 FUU982629:FUU982630 GEQ982629:GEQ982630 GOM982629:GOM982630 GYI982629:GYI982630 HIE982629:HIE982630 HSA982629:HSA982630 IBW982629:IBW982630 ILS982629:ILS982630 IVO982629:IVO982630 JFK982629:JFK982630 JPG982629:JPG982630 JZC982629:JZC982630 KIY982629:KIY982630 KSU982629:KSU982630 LCQ982629:LCQ982630 LMM982629:LMM982630 LWI982629:LWI982630 MGE982629:MGE982630 MQA982629:MQA982630 MZW982629:MZW982630 NJS982629:NJS982630 NTO982629:NTO982630 ODK982629:ODK982630 ONG982629:ONG982630 OXC982629:OXC982630 PGY982629:PGY982630 PQU982629:PQU982630 QAQ982629:QAQ982630 QKM982629:QKM982630 QUI982629:QUI982630 REE982629:REE982630 ROA982629:ROA982630 RXW982629:RXW982630 SHS982629:SHS982630 SRO982629:SRO982630 TBK982629:TBK982630 TLG982629:TLG982630 TVC982629:TVC982630 UEY982629:UEY982630 UOU982629:UOU982630 UYQ982629:UYQ982630 VIM982629:VIM982630 VSI982629:VSI982630 WCE982629:WCE982630 WMA982629:WMA982630 WVW982629:WVW982630 S65253 JO65253 TK65253 ADG65253 ANC65253 AWY65253 BGU65253 BQQ65253 CAM65253 CKI65253 CUE65253 DEA65253 DNW65253 DXS65253 EHO65253 ERK65253 FBG65253 FLC65253 FUY65253 GEU65253 GOQ65253 GYM65253 HII65253 HSE65253 ICA65253 ILW65253 IVS65253 JFO65253 JPK65253 JZG65253 KJC65253 KSY65253 LCU65253 LMQ65253 LWM65253 MGI65253 MQE65253 NAA65253 NJW65253 NTS65253 ODO65253 ONK65253 OXG65253 PHC65253 PQY65253 QAU65253 QKQ65253 QUM65253 REI65253 ROE65253 RYA65253 SHW65253 SRS65253 TBO65253 TLK65253 TVG65253 UFC65253 UOY65253 UYU65253 VIQ65253 VSM65253 WCI65253 WME65253 WWA65253 S130789 JO130789 TK130789 ADG130789 ANC130789 AWY130789 BGU130789 BQQ130789 CAM130789 CKI130789 CUE130789 DEA130789 DNW130789 DXS130789 EHO130789 ERK130789 FBG130789 FLC130789 FUY130789 GEU130789 GOQ130789 GYM130789 HII130789 HSE130789 ICA130789 ILW130789 IVS130789 JFO130789 JPK130789 JZG130789 KJC130789 KSY130789 LCU130789 LMQ130789 LWM130789 MGI130789 MQE130789 NAA130789 NJW130789 NTS130789 ODO130789 ONK130789 OXG130789 PHC130789 PQY130789 QAU130789 QKQ130789 QUM130789 REI130789 ROE130789 RYA130789 SHW130789 SRS130789 TBO130789 TLK130789 TVG130789 UFC130789 UOY130789 UYU130789 VIQ130789 VSM130789 WCI130789 WME130789 WWA130789 S196325 JO196325 TK196325 ADG196325 ANC196325 AWY196325 BGU196325 BQQ196325 CAM196325 CKI196325 CUE196325 DEA196325 DNW196325 DXS196325 EHO196325 ERK196325 FBG196325 FLC196325 FUY196325 GEU196325 GOQ196325 GYM196325 HII196325 HSE196325 ICA196325 ILW196325 IVS196325 JFO196325 JPK196325 JZG196325 KJC196325 KSY196325 LCU196325 LMQ196325 LWM196325 MGI196325 MQE196325 NAA196325 NJW196325 NTS196325 ODO196325 ONK196325 OXG196325 PHC196325 PQY196325 QAU196325 QKQ196325 QUM196325 REI196325 ROE196325 RYA196325 SHW196325 SRS196325 TBO196325 TLK196325 TVG196325 UFC196325 UOY196325 UYU196325 VIQ196325 VSM196325 WCI196325 WME196325 WWA196325 S261861 JO261861 TK261861 ADG261861 ANC261861 AWY261861 BGU261861 BQQ261861 CAM261861 CKI261861 CUE261861 DEA261861 DNW261861 DXS261861 EHO261861 ERK261861 FBG261861 FLC261861 FUY261861 GEU261861 GOQ261861 GYM261861 HII261861 HSE261861 ICA261861 ILW261861 IVS261861 JFO261861 JPK261861 JZG261861 KJC261861 KSY261861 LCU261861 LMQ261861 LWM261861 MGI261861 MQE261861 NAA261861 NJW261861 NTS261861 ODO261861 ONK261861 OXG261861 PHC261861 PQY261861 QAU261861 QKQ261861 QUM261861 REI261861 ROE261861 RYA261861 SHW261861 SRS261861 TBO261861 TLK261861 TVG261861 UFC261861 UOY261861 UYU261861 VIQ261861 VSM261861 WCI261861 WME261861 WWA261861 S327397 JO327397 TK327397 ADG327397 ANC327397 AWY327397 BGU327397 BQQ327397 CAM327397 CKI327397 CUE327397 DEA327397 DNW327397 DXS327397 EHO327397 ERK327397 FBG327397 FLC327397 FUY327397 GEU327397 GOQ327397 GYM327397 HII327397 HSE327397 ICA327397 ILW327397 IVS327397 JFO327397 JPK327397 JZG327397 KJC327397 KSY327397 LCU327397 LMQ327397 LWM327397 MGI327397 MQE327397 NAA327397 NJW327397 NTS327397 ODO327397 ONK327397 OXG327397 PHC327397 PQY327397 QAU327397 QKQ327397 QUM327397 REI327397 ROE327397 RYA327397 SHW327397 SRS327397 TBO327397 TLK327397 TVG327397 UFC327397 UOY327397 UYU327397 VIQ327397 VSM327397 WCI327397 WME327397 WWA327397 S392933 JO392933 TK392933 ADG392933 ANC392933 AWY392933 BGU392933 BQQ392933 CAM392933 CKI392933 CUE392933 DEA392933 DNW392933 DXS392933 EHO392933 ERK392933 FBG392933 FLC392933 FUY392933 GEU392933 GOQ392933 GYM392933 HII392933 HSE392933 ICA392933 ILW392933 IVS392933 JFO392933 JPK392933 JZG392933 KJC392933 KSY392933 LCU392933 LMQ392933 LWM392933 MGI392933 MQE392933 NAA392933 NJW392933 NTS392933 ODO392933 ONK392933 OXG392933 PHC392933 PQY392933 QAU392933 QKQ392933 QUM392933 REI392933 ROE392933 RYA392933 SHW392933 SRS392933 TBO392933 TLK392933 TVG392933 UFC392933 UOY392933 UYU392933 VIQ392933 VSM392933 WCI392933 WME392933 WWA392933 S458469 JO458469 TK458469 ADG458469 ANC458469 AWY458469 BGU458469 BQQ458469 CAM458469 CKI458469 CUE458469 DEA458469 DNW458469 DXS458469 EHO458469 ERK458469 FBG458469 FLC458469 FUY458469 GEU458469 GOQ458469 GYM458469 HII458469 HSE458469 ICA458469 ILW458469 IVS458469 JFO458469 JPK458469 JZG458469 KJC458469 KSY458469 LCU458469 LMQ458469 LWM458469 MGI458469 MQE458469 NAA458469 NJW458469 NTS458469 ODO458469 ONK458469 OXG458469 PHC458469 PQY458469 QAU458469 QKQ458469 QUM458469 REI458469 ROE458469 RYA458469 SHW458469 SRS458469 TBO458469 TLK458469 TVG458469 UFC458469 UOY458469 UYU458469 VIQ458469 VSM458469 WCI458469 WME458469 WWA458469 S524005 JO524005 TK524005 ADG524005 ANC524005 AWY524005 BGU524005 BQQ524005 CAM524005 CKI524005 CUE524005 DEA524005 DNW524005 DXS524005 EHO524005 ERK524005 FBG524005 FLC524005 FUY524005 GEU524005 GOQ524005 GYM524005 HII524005 HSE524005 ICA524005 ILW524005 IVS524005 JFO524005 JPK524005 JZG524005 KJC524005 KSY524005 LCU524005 LMQ524005 LWM524005 MGI524005 MQE524005 NAA524005 NJW524005 NTS524005 ODO524005 ONK524005 OXG524005 PHC524005 PQY524005 QAU524005 QKQ524005 QUM524005 REI524005 ROE524005 RYA524005 SHW524005 SRS524005 TBO524005 TLK524005 TVG524005 UFC524005 UOY524005 UYU524005 VIQ524005 VSM524005 WCI524005 WME524005 WWA524005 S589541 JO589541 TK589541 ADG589541 ANC589541 AWY589541 BGU589541 BQQ589541 CAM589541 CKI589541 CUE589541 DEA589541 DNW589541 DXS589541 EHO589541 ERK589541 FBG589541 FLC589541 FUY589541 GEU589541 GOQ589541 GYM589541 HII589541 HSE589541 ICA589541 ILW589541 IVS589541 JFO589541 JPK589541 JZG589541 KJC589541 KSY589541 LCU589541 LMQ589541 LWM589541 MGI589541 MQE589541 NAA589541 NJW589541 NTS589541 ODO589541 ONK589541 OXG589541 PHC589541 PQY589541 QAU589541 QKQ589541 QUM589541 REI589541 ROE589541 RYA589541 SHW589541 SRS589541 TBO589541 TLK589541 TVG589541 UFC589541 UOY589541 UYU589541 VIQ589541 VSM589541 WCI589541 WME589541 WWA589541 S655077 JO655077 TK655077 ADG655077 ANC655077 AWY655077 BGU655077 BQQ655077 CAM655077 CKI655077 CUE655077 DEA655077 DNW655077 DXS655077 EHO655077 ERK655077 FBG655077 FLC655077 FUY655077 GEU655077 GOQ655077 GYM655077 HII655077 HSE655077 ICA655077 ILW655077 IVS655077 JFO655077 JPK655077 JZG655077 KJC655077 KSY655077 LCU655077 LMQ655077 LWM655077 MGI655077 MQE655077 NAA655077 NJW655077 NTS655077 ODO655077 ONK655077 OXG655077 PHC655077 PQY655077 QAU655077 QKQ655077 QUM655077 REI655077 ROE655077 RYA655077 SHW655077 SRS655077 TBO655077 TLK655077 TVG655077 UFC655077 UOY655077 UYU655077 VIQ655077 VSM655077 WCI655077 WME655077 WWA655077 S720613 JO720613 TK720613 ADG720613 ANC720613 AWY720613 BGU720613 BQQ720613 CAM720613 CKI720613 CUE720613 DEA720613 DNW720613 DXS720613 EHO720613 ERK720613 FBG720613 FLC720613 FUY720613 GEU720613 GOQ720613 GYM720613 HII720613 HSE720613 ICA720613 ILW720613 IVS720613 JFO720613 JPK720613 JZG720613 KJC720613 KSY720613 LCU720613 LMQ720613 LWM720613 MGI720613 MQE720613 NAA720613 NJW720613 NTS720613 ODO720613 ONK720613 OXG720613 PHC720613 PQY720613 QAU720613 QKQ720613 QUM720613 REI720613 ROE720613 RYA720613 SHW720613 SRS720613 TBO720613 TLK720613 TVG720613 UFC720613 UOY720613 UYU720613 VIQ720613 VSM720613 WCI720613 WME720613 WWA720613 S786149 JO786149 TK786149 ADG786149 ANC786149 AWY786149 BGU786149 BQQ786149 CAM786149 CKI786149 CUE786149 DEA786149 DNW786149 DXS786149 EHO786149 ERK786149 FBG786149 FLC786149 FUY786149 GEU786149 GOQ786149 GYM786149 HII786149 HSE786149 ICA786149 ILW786149 IVS786149 JFO786149 JPK786149 JZG786149 KJC786149 KSY786149 LCU786149 LMQ786149 LWM786149 MGI786149 MQE786149 NAA786149 NJW786149 NTS786149 ODO786149 ONK786149 OXG786149 PHC786149 PQY786149 QAU786149 QKQ786149 QUM786149 REI786149 ROE786149 RYA786149 SHW786149 SRS786149 TBO786149 TLK786149 TVG786149 UFC786149 UOY786149 UYU786149 VIQ786149 VSM786149 WCI786149 WME786149 WWA786149 S851685 JO851685 TK851685 ADG851685 ANC851685 AWY851685 BGU851685 BQQ851685 CAM851685 CKI851685 CUE851685 DEA851685 DNW851685 DXS851685 EHO851685 ERK851685 FBG851685 FLC851685 FUY851685 GEU851685 GOQ851685 GYM851685 HII851685 HSE851685 ICA851685 ILW851685 IVS851685 JFO851685 JPK851685 JZG851685 KJC851685 KSY851685 LCU851685 LMQ851685 LWM851685 MGI851685 MQE851685 NAA851685 NJW851685 NTS851685 ODO851685 ONK851685 OXG851685 PHC851685 PQY851685 QAU851685 QKQ851685 QUM851685 REI851685 ROE851685 RYA851685 SHW851685 SRS851685 TBO851685 TLK851685 TVG851685 UFC851685 UOY851685 UYU851685 VIQ851685 VSM851685 WCI851685 WME851685 WWA851685 S917221 JO917221 TK917221 ADG917221 ANC917221 AWY917221 BGU917221 BQQ917221 CAM917221 CKI917221 CUE917221 DEA917221 DNW917221 DXS917221 EHO917221 ERK917221 FBG917221 FLC917221 FUY917221 GEU917221 GOQ917221 GYM917221 HII917221 HSE917221 ICA917221 ILW917221 IVS917221 JFO917221 JPK917221 JZG917221 KJC917221 KSY917221 LCU917221 LMQ917221 LWM917221 MGI917221 MQE917221 NAA917221 NJW917221 NTS917221 ODO917221 ONK917221 OXG917221 PHC917221 PQY917221 QAU917221 QKQ917221 QUM917221 REI917221 ROE917221 RYA917221 SHW917221 SRS917221 TBO917221 TLK917221 TVG917221 UFC917221 UOY917221 UYU917221 VIQ917221 VSM917221 WCI917221 WME917221 WWA917221 S982757 JO982757 TK982757 ADG982757 ANC982757 AWY982757 BGU982757 BQQ982757 CAM982757 CKI982757 CUE982757 DEA982757 DNW982757 DXS982757 EHO982757 ERK982757 FBG982757 FLC982757 FUY982757 GEU982757 GOQ982757 GYM982757 HII982757 HSE982757 ICA982757 ILW982757 IVS982757 JFO982757 JPK982757 JZG982757 KJC982757 KSY982757 LCU982757 LMQ982757 LWM982757 MGI982757 MQE982757 NAA982757 NJW982757 NTS982757 ODO982757 ONK982757 OXG982757 PHC982757 PQY982757 QAU982757 QKQ982757 QUM982757 REI982757 ROE982757 RYA982757 SHW982757 SRS982757 TBO982757 TLK982757 TVG982757 UFC982757 UOY982757 UYU982757 VIQ982757 VSM982757 WCI982757 WME982757 WWA982757 U65233:W65233 JQ65233:JS65233 TM65233:TO65233 ADI65233:ADK65233 ANE65233:ANG65233 AXA65233:AXC65233 BGW65233:BGY65233 BQS65233:BQU65233 CAO65233:CAQ65233 CKK65233:CKM65233 CUG65233:CUI65233 DEC65233:DEE65233 DNY65233:DOA65233 DXU65233:DXW65233 EHQ65233:EHS65233 ERM65233:ERO65233 FBI65233:FBK65233 FLE65233:FLG65233 FVA65233:FVC65233 GEW65233:GEY65233 GOS65233:GOU65233 GYO65233:GYQ65233 HIK65233:HIM65233 HSG65233:HSI65233 ICC65233:ICE65233 ILY65233:IMA65233 IVU65233:IVW65233 JFQ65233:JFS65233 JPM65233:JPO65233 JZI65233:JZK65233 KJE65233:KJG65233 KTA65233:KTC65233 LCW65233:LCY65233 LMS65233:LMU65233 LWO65233:LWQ65233 MGK65233:MGM65233 MQG65233:MQI65233 NAC65233:NAE65233 NJY65233:NKA65233 NTU65233:NTW65233 ODQ65233:ODS65233 ONM65233:ONO65233 OXI65233:OXK65233 PHE65233:PHG65233 PRA65233:PRC65233 QAW65233:QAY65233 QKS65233:QKU65233 QUO65233:QUQ65233 REK65233:REM65233 ROG65233:ROI65233 RYC65233:RYE65233 SHY65233:SIA65233 SRU65233:SRW65233 TBQ65233:TBS65233 TLM65233:TLO65233 TVI65233:TVK65233 UFE65233:UFG65233 UPA65233:UPC65233 UYW65233:UYY65233 VIS65233:VIU65233 VSO65233:VSQ65233 WCK65233:WCM65233 WMG65233:WMI65233 WWC65233:WWE65233 U130769:W130769 JQ130769:JS130769 TM130769:TO130769 ADI130769:ADK130769 ANE130769:ANG130769 AXA130769:AXC130769 BGW130769:BGY130769 BQS130769:BQU130769 CAO130769:CAQ130769 CKK130769:CKM130769 CUG130769:CUI130769 DEC130769:DEE130769 DNY130769:DOA130769 DXU130769:DXW130769 EHQ130769:EHS130769 ERM130769:ERO130769 FBI130769:FBK130769 FLE130769:FLG130769 FVA130769:FVC130769 GEW130769:GEY130769 GOS130769:GOU130769 GYO130769:GYQ130769 HIK130769:HIM130769 HSG130769:HSI130769 ICC130769:ICE130769 ILY130769:IMA130769 IVU130769:IVW130769 JFQ130769:JFS130769 JPM130769:JPO130769 JZI130769:JZK130769 KJE130769:KJG130769 KTA130769:KTC130769 LCW130769:LCY130769 LMS130769:LMU130769 LWO130769:LWQ130769 MGK130769:MGM130769 MQG130769:MQI130769 NAC130769:NAE130769 NJY130769:NKA130769 NTU130769:NTW130769 ODQ130769:ODS130769 ONM130769:ONO130769 OXI130769:OXK130769 PHE130769:PHG130769 PRA130769:PRC130769 QAW130769:QAY130769 QKS130769:QKU130769 QUO130769:QUQ130769 REK130769:REM130769 ROG130769:ROI130769 RYC130769:RYE130769 SHY130769:SIA130769 SRU130769:SRW130769 TBQ130769:TBS130769 TLM130769:TLO130769 TVI130769:TVK130769 UFE130769:UFG130769 UPA130769:UPC130769 UYW130769:UYY130769 VIS130769:VIU130769 VSO130769:VSQ130769 WCK130769:WCM130769 WMG130769:WMI130769 WWC130769:WWE130769 U196305:W196305 JQ196305:JS196305 TM196305:TO196305 ADI196305:ADK196305 ANE196305:ANG196305 AXA196305:AXC196305 BGW196305:BGY196305 BQS196305:BQU196305 CAO196305:CAQ196305 CKK196305:CKM196305 CUG196305:CUI196305 DEC196305:DEE196305 DNY196305:DOA196305 DXU196305:DXW196305 EHQ196305:EHS196305 ERM196305:ERO196305 FBI196305:FBK196305 FLE196305:FLG196305 FVA196305:FVC196305 GEW196305:GEY196305 GOS196305:GOU196305 GYO196305:GYQ196305 HIK196305:HIM196305 HSG196305:HSI196305 ICC196305:ICE196305 ILY196305:IMA196305 IVU196305:IVW196305 JFQ196305:JFS196305 JPM196305:JPO196305 JZI196305:JZK196305 KJE196305:KJG196305 KTA196305:KTC196305 LCW196305:LCY196305 LMS196305:LMU196305 LWO196305:LWQ196305 MGK196305:MGM196305 MQG196305:MQI196305 NAC196305:NAE196305 NJY196305:NKA196305 NTU196305:NTW196305 ODQ196305:ODS196305 ONM196305:ONO196305 OXI196305:OXK196305 PHE196305:PHG196305 PRA196305:PRC196305 QAW196305:QAY196305 QKS196305:QKU196305 QUO196305:QUQ196305 REK196305:REM196305 ROG196305:ROI196305 RYC196305:RYE196305 SHY196305:SIA196305 SRU196305:SRW196305 TBQ196305:TBS196305 TLM196305:TLO196305 TVI196305:TVK196305 UFE196305:UFG196305 UPA196305:UPC196305 UYW196305:UYY196305 VIS196305:VIU196305 VSO196305:VSQ196305 WCK196305:WCM196305 WMG196305:WMI196305 WWC196305:WWE196305 U261841:W261841 JQ261841:JS261841 TM261841:TO261841 ADI261841:ADK261841 ANE261841:ANG261841 AXA261841:AXC261841 BGW261841:BGY261841 BQS261841:BQU261841 CAO261841:CAQ261841 CKK261841:CKM261841 CUG261841:CUI261841 DEC261841:DEE261841 DNY261841:DOA261841 DXU261841:DXW261841 EHQ261841:EHS261841 ERM261841:ERO261841 FBI261841:FBK261841 FLE261841:FLG261841 FVA261841:FVC261841 GEW261841:GEY261841 GOS261841:GOU261841 GYO261841:GYQ261841 HIK261841:HIM261841 HSG261841:HSI261841 ICC261841:ICE261841 ILY261841:IMA261841 IVU261841:IVW261841 JFQ261841:JFS261841 JPM261841:JPO261841 JZI261841:JZK261841 KJE261841:KJG261841 KTA261841:KTC261841 LCW261841:LCY261841 LMS261841:LMU261841 LWO261841:LWQ261841 MGK261841:MGM261841 MQG261841:MQI261841 NAC261841:NAE261841 NJY261841:NKA261841 NTU261841:NTW261841 ODQ261841:ODS261841 ONM261841:ONO261841 OXI261841:OXK261841 PHE261841:PHG261841 PRA261841:PRC261841 QAW261841:QAY261841 QKS261841:QKU261841 QUO261841:QUQ261841 REK261841:REM261841 ROG261841:ROI261841 RYC261841:RYE261841 SHY261841:SIA261841 SRU261841:SRW261841 TBQ261841:TBS261841 TLM261841:TLO261841 TVI261841:TVK261841 UFE261841:UFG261841 UPA261841:UPC261841 UYW261841:UYY261841 VIS261841:VIU261841 VSO261841:VSQ261841 WCK261841:WCM261841 WMG261841:WMI261841 WWC261841:WWE261841 U327377:W327377 JQ327377:JS327377 TM327377:TO327377 ADI327377:ADK327377 ANE327377:ANG327377 AXA327377:AXC327377 BGW327377:BGY327377 BQS327377:BQU327377 CAO327377:CAQ327377 CKK327377:CKM327377 CUG327377:CUI327377 DEC327377:DEE327377 DNY327377:DOA327377 DXU327377:DXW327377 EHQ327377:EHS327377 ERM327377:ERO327377 FBI327377:FBK327377 FLE327377:FLG327377 FVA327377:FVC327377 GEW327377:GEY327377 GOS327377:GOU327377 GYO327377:GYQ327377 HIK327377:HIM327377 HSG327377:HSI327377 ICC327377:ICE327377 ILY327377:IMA327377 IVU327377:IVW327377 JFQ327377:JFS327377 JPM327377:JPO327377 JZI327377:JZK327377 KJE327377:KJG327377 KTA327377:KTC327377 LCW327377:LCY327377 LMS327377:LMU327377 LWO327377:LWQ327377 MGK327377:MGM327377 MQG327377:MQI327377 NAC327377:NAE327377 NJY327377:NKA327377 NTU327377:NTW327377 ODQ327377:ODS327377 ONM327377:ONO327377 OXI327377:OXK327377 PHE327377:PHG327377 PRA327377:PRC327377 QAW327377:QAY327377 QKS327377:QKU327377 QUO327377:QUQ327377 REK327377:REM327377 ROG327377:ROI327377 RYC327377:RYE327377 SHY327377:SIA327377 SRU327377:SRW327377 TBQ327377:TBS327377 TLM327377:TLO327377 TVI327377:TVK327377 UFE327377:UFG327377 UPA327377:UPC327377 UYW327377:UYY327377 VIS327377:VIU327377 VSO327377:VSQ327377 WCK327377:WCM327377 WMG327377:WMI327377 WWC327377:WWE327377 U392913:W392913 JQ392913:JS392913 TM392913:TO392913 ADI392913:ADK392913 ANE392913:ANG392913 AXA392913:AXC392913 BGW392913:BGY392913 BQS392913:BQU392913 CAO392913:CAQ392913 CKK392913:CKM392913 CUG392913:CUI392913 DEC392913:DEE392913 DNY392913:DOA392913 DXU392913:DXW392913 EHQ392913:EHS392913 ERM392913:ERO392913 FBI392913:FBK392913 FLE392913:FLG392913 FVA392913:FVC392913 GEW392913:GEY392913 GOS392913:GOU392913 GYO392913:GYQ392913 HIK392913:HIM392913 HSG392913:HSI392913 ICC392913:ICE392913 ILY392913:IMA392913 IVU392913:IVW392913 JFQ392913:JFS392913 JPM392913:JPO392913 JZI392913:JZK392913 KJE392913:KJG392913 KTA392913:KTC392913 LCW392913:LCY392913 LMS392913:LMU392913 LWO392913:LWQ392913 MGK392913:MGM392913 MQG392913:MQI392913 NAC392913:NAE392913 NJY392913:NKA392913 NTU392913:NTW392913 ODQ392913:ODS392913 ONM392913:ONO392913 OXI392913:OXK392913 PHE392913:PHG392913 PRA392913:PRC392913 QAW392913:QAY392913 QKS392913:QKU392913 QUO392913:QUQ392913 REK392913:REM392913 ROG392913:ROI392913 RYC392913:RYE392913 SHY392913:SIA392913 SRU392913:SRW392913 TBQ392913:TBS392913 TLM392913:TLO392913 TVI392913:TVK392913 UFE392913:UFG392913 UPA392913:UPC392913 UYW392913:UYY392913 VIS392913:VIU392913 VSO392913:VSQ392913 WCK392913:WCM392913 WMG392913:WMI392913 WWC392913:WWE392913 U458449:W458449 JQ458449:JS458449 TM458449:TO458449 ADI458449:ADK458449 ANE458449:ANG458449 AXA458449:AXC458449 BGW458449:BGY458449 BQS458449:BQU458449 CAO458449:CAQ458449 CKK458449:CKM458449 CUG458449:CUI458449 DEC458449:DEE458449 DNY458449:DOA458449 DXU458449:DXW458449 EHQ458449:EHS458449 ERM458449:ERO458449 FBI458449:FBK458449 FLE458449:FLG458449 FVA458449:FVC458449 GEW458449:GEY458449 GOS458449:GOU458449 GYO458449:GYQ458449 HIK458449:HIM458449 HSG458449:HSI458449 ICC458449:ICE458449 ILY458449:IMA458449 IVU458449:IVW458449 JFQ458449:JFS458449 JPM458449:JPO458449 JZI458449:JZK458449 KJE458449:KJG458449 KTA458449:KTC458449 LCW458449:LCY458449 LMS458449:LMU458449 LWO458449:LWQ458449 MGK458449:MGM458449 MQG458449:MQI458449 NAC458449:NAE458449 NJY458449:NKA458449 NTU458449:NTW458449 ODQ458449:ODS458449 ONM458449:ONO458449 OXI458449:OXK458449 PHE458449:PHG458449 PRA458449:PRC458449 QAW458449:QAY458449 QKS458449:QKU458449 QUO458449:QUQ458449 REK458449:REM458449 ROG458449:ROI458449 RYC458449:RYE458449 SHY458449:SIA458449 SRU458449:SRW458449 TBQ458449:TBS458449 TLM458449:TLO458449 TVI458449:TVK458449 UFE458449:UFG458449 UPA458449:UPC458449 UYW458449:UYY458449 VIS458449:VIU458449 VSO458449:VSQ458449 WCK458449:WCM458449 WMG458449:WMI458449 WWC458449:WWE458449 U523985:W523985 JQ523985:JS523985 TM523985:TO523985 ADI523985:ADK523985 ANE523985:ANG523985 AXA523985:AXC523985 BGW523985:BGY523985 BQS523985:BQU523985 CAO523985:CAQ523985 CKK523985:CKM523985 CUG523985:CUI523985 DEC523985:DEE523985 DNY523985:DOA523985 DXU523985:DXW523985 EHQ523985:EHS523985 ERM523985:ERO523985 FBI523985:FBK523985 FLE523985:FLG523985 FVA523985:FVC523985 GEW523985:GEY523985 GOS523985:GOU523985 GYO523985:GYQ523985 HIK523985:HIM523985 HSG523985:HSI523985 ICC523985:ICE523985 ILY523985:IMA523985 IVU523985:IVW523985 JFQ523985:JFS523985 JPM523985:JPO523985 JZI523985:JZK523985 KJE523985:KJG523985 KTA523985:KTC523985 LCW523985:LCY523985 LMS523985:LMU523985 LWO523985:LWQ523985 MGK523985:MGM523985 MQG523985:MQI523985 NAC523985:NAE523985 NJY523985:NKA523985 NTU523985:NTW523985 ODQ523985:ODS523985 ONM523985:ONO523985 OXI523985:OXK523985 PHE523985:PHG523985 PRA523985:PRC523985 QAW523985:QAY523985 QKS523985:QKU523985 QUO523985:QUQ523985 REK523985:REM523985 ROG523985:ROI523985 RYC523985:RYE523985 SHY523985:SIA523985 SRU523985:SRW523985 TBQ523985:TBS523985 TLM523985:TLO523985 TVI523985:TVK523985 UFE523985:UFG523985 UPA523985:UPC523985 UYW523985:UYY523985 VIS523985:VIU523985 VSO523985:VSQ523985 WCK523985:WCM523985 WMG523985:WMI523985 WWC523985:WWE523985 U589521:W589521 JQ589521:JS589521 TM589521:TO589521 ADI589521:ADK589521 ANE589521:ANG589521 AXA589521:AXC589521 BGW589521:BGY589521 BQS589521:BQU589521 CAO589521:CAQ589521 CKK589521:CKM589521 CUG589521:CUI589521 DEC589521:DEE589521 DNY589521:DOA589521 DXU589521:DXW589521 EHQ589521:EHS589521 ERM589521:ERO589521 FBI589521:FBK589521 FLE589521:FLG589521 FVA589521:FVC589521 GEW589521:GEY589521 GOS589521:GOU589521 GYO589521:GYQ589521 HIK589521:HIM589521 HSG589521:HSI589521 ICC589521:ICE589521 ILY589521:IMA589521 IVU589521:IVW589521 JFQ589521:JFS589521 JPM589521:JPO589521 JZI589521:JZK589521 KJE589521:KJG589521 KTA589521:KTC589521 LCW589521:LCY589521 LMS589521:LMU589521 LWO589521:LWQ589521 MGK589521:MGM589521 MQG589521:MQI589521 NAC589521:NAE589521 NJY589521:NKA589521 NTU589521:NTW589521 ODQ589521:ODS589521 ONM589521:ONO589521 OXI589521:OXK589521 PHE589521:PHG589521 PRA589521:PRC589521 QAW589521:QAY589521 QKS589521:QKU589521 QUO589521:QUQ589521 REK589521:REM589521 ROG589521:ROI589521 RYC589521:RYE589521 SHY589521:SIA589521 SRU589521:SRW589521 TBQ589521:TBS589521 TLM589521:TLO589521 TVI589521:TVK589521 UFE589521:UFG589521 UPA589521:UPC589521 UYW589521:UYY589521 VIS589521:VIU589521 VSO589521:VSQ589521 WCK589521:WCM589521 WMG589521:WMI589521 WWC589521:WWE589521 U655057:W655057 JQ655057:JS655057 TM655057:TO655057 ADI655057:ADK655057 ANE655057:ANG655057 AXA655057:AXC655057 BGW655057:BGY655057 BQS655057:BQU655057 CAO655057:CAQ655057 CKK655057:CKM655057 CUG655057:CUI655057 DEC655057:DEE655057 DNY655057:DOA655057 DXU655057:DXW655057 EHQ655057:EHS655057 ERM655057:ERO655057 FBI655057:FBK655057 FLE655057:FLG655057 FVA655057:FVC655057 GEW655057:GEY655057 GOS655057:GOU655057 GYO655057:GYQ655057 HIK655057:HIM655057 HSG655057:HSI655057 ICC655057:ICE655057 ILY655057:IMA655057 IVU655057:IVW655057 JFQ655057:JFS655057 JPM655057:JPO655057 JZI655057:JZK655057 KJE655057:KJG655057 KTA655057:KTC655057 LCW655057:LCY655057 LMS655057:LMU655057 LWO655057:LWQ655057 MGK655057:MGM655057 MQG655057:MQI655057 NAC655057:NAE655057 NJY655057:NKA655057 NTU655057:NTW655057 ODQ655057:ODS655057 ONM655057:ONO655057 OXI655057:OXK655057 PHE655057:PHG655057 PRA655057:PRC655057 QAW655057:QAY655057 QKS655057:QKU655057 QUO655057:QUQ655057 REK655057:REM655057 ROG655057:ROI655057 RYC655057:RYE655057 SHY655057:SIA655057 SRU655057:SRW655057 TBQ655057:TBS655057 TLM655057:TLO655057 TVI655057:TVK655057 UFE655057:UFG655057 UPA655057:UPC655057 UYW655057:UYY655057 VIS655057:VIU655057 VSO655057:VSQ655057 WCK655057:WCM655057 WMG655057:WMI655057 WWC655057:WWE655057 U720593:W720593 JQ720593:JS720593 TM720593:TO720593 ADI720593:ADK720593 ANE720593:ANG720593 AXA720593:AXC720593 BGW720593:BGY720593 BQS720593:BQU720593 CAO720593:CAQ720593 CKK720593:CKM720593 CUG720593:CUI720593 DEC720593:DEE720593 DNY720593:DOA720593 DXU720593:DXW720593 EHQ720593:EHS720593 ERM720593:ERO720593 FBI720593:FBK720593 FLE720593:FLG720593 FVA720593:FVC720593 GEW720593:GEY720593 GOS720593:GOU720593 GYO720593:GYQ720593 HIK720593:HIM720593 HSG720593:HSI720593 ICC720593:ICE720593 ILY720593:IMA720593 IVU720593:IVW720593 JFQ720593:JFS720593 JPM720593:JPO720593 JZI720593:JZK720593 KJE720593:KJG720593 KTA720593:KTC720593 LCW720593:LCY720593 LMS720593:LMU720593 LWO720593:LWQ720593 MGK720593:MGM720593 MQG720593:MQI720593 NAC720593:NAE720593 NJY720593:NKA720593 NTU720593:NTW720593 ODQ720593:ODS720593 ONM720593:ONO720593 OXI720593:OXK720593 PHE720593:PHG720593 PRA720593:PRC720593 QAW720593:QAY720593 QKS720593:QKU720593 QUO720593:QUQ720593 REK720593:REM720593 ROG720593:ROI720593 RYC720593:RYE720593 SHY720593:SIA720593 SRU720593:SRW720593 TBQ720593:TBS720593 TLM720593:TLO720593 TVI720593:TVK720593 UFE720593:UFG720593 UPA720593:UPC720593 UYW720593:UYY720593 VIS720593:VIU720593 VSO720593:VSQ720593 WCK720593:WCM720593 WMG720593:WMI720593 WWC720593:WWE720593 U786129:W786129 JQ786129:JS786129 TM786129:TO786129 ADI786129:ADK786129 ANE786129:ANG786129 AXA786129:AXC786129 BGW786129:BGY786129 BQS786129:BQU786129 CAO786129:CAQ786129 CKK786129:CKM786129 CUG786129:CUI786129 DEC786129:DEE786129 DNY786129:DOA786129 DXU786129:DXW786129 EHQ786129:EHS786129 ERM786129:ERO786129 FBI786129:FBK786129 FLE786129:FLG786129 FVA786129:FVC786129 GEW786129:GEY786129 GOS786129:GOU786129 GYO786129:GYQ786129 HIK786129:HIM786129 HSG786129:HSI786129 ICC786129:ICE786129 ILY786129:IMA786129 IVU786129:IVW786129 JFQ786129:JFS786129 JPM786129:JPO786129 JZI786129:JZK786129 KJE786129:KJG786129 KTA786129:KTC786129 LCW786129:LCY786129 LMS786129:LMU786129 LWO786129:LWQ786129 MGK786129:MGM786129 MQG786129:MQI786129 NAC786129:NAE786129 NJY786129:NKA786129 NTU786129:NTW786129 ODQ786129:ODS786129 ONM786129:ONO786129 OXI786129:OXK786129 PHE786129:PHG786129 PRA786129:PRC786129 QAW786129:QAY786129 QKS786129:QKU786129 QUO786129:QUQ786129 REK786129:REM786129 ROG786129:ROI786129 RYC786129:RYE786129 SHY786129:SIA786129 SRU786129:SRW786129 TBQ786129:TBS786129 TLM786129:TLO786129 TVI786129:TVK786129 UFE786129:UFG786129 UPA786129:UPC786129 UYW786129:UYY786129 VIS786129:VIU786129 VSO786129:VSQ786129 WCK786129:WCM786129 WMG786129:WMI786129 WWC786129:WWE786129 U851665:W851665 JQ851665:JS851665 TM851665:TO851665 ADI851665:ADK851665 ANE851665:ANG851665 AXA851665:AXC851665 BGW851665:BGY851665 BQS851665:BQU851665 CAO851665:CAQ851665 CKK851665:CKM851665 CUG851665:CUI851665 DEC851665:DEE851665 DNY851665:DOA851665 DXU851665:DXW851665 EHQ851665:EHS851665 ERM851665:ERO851665 FBI851665:FBK851665 FLE851665:FLG851665 FVA851665:FVC851665 GEW851665:GEY851665 GOS851665:GOU851665 GYO851665:GYQ851665 HIK851665:HIM851665 HSG851665:HSI851665 ICC851665:ICE851665 ILY851665:IMA851665 IVU851665:IVW851665 JFQ851665:JFS851665 JPM851665:JPO851665 JZI851665:JZK851665 KJE851665:KJG851665 KTA851665:KTC851665 LCW851665:LCY851665 LMS851665:LMU851665 LWO851665:LWQ851665 MGK851665:MGM851665 MQG851665:MQI851665 NAC851665:NAE851665 NJY851665:NKA851665 NTU851665:NTW851665 ODQ851665:ODS851665 ONM851665:ONO851665 OXI851665:OXK851665 PHE851665:PHG851665 PRA851665:PRC851665 QAW851665:QAY851665 QKS851665:QKU851665 QUO851665:QUQ851665 REK851665:REM851665 ROG851665:ROI851665 RYC851665:RYE851665 SHY851665:SIA851665 SRU851665:SRW851665 TBQ851665:TBS851665 TLM851665:TLO851665 TVI851665:TVK851665 UFE851665:UFG851665 UPA851665:UPC851665 UYW851665:UYY851665 VIS851665:VIU851665 VSO851665:VSQ851665 WCK851665:WCM851665 WMG851665:WMI851665 WWC851665:WWE851665 U917201:W917201 JQ917201:JS917201 TM917201:TO917201 ADI917201:ADK917201 ANE917201:ANG917201 AXA917201:AXC917201 BGW917201:BGY917201 BQS917201:BQU917201 CAO917201:CAQ917201 CKK917201:CKM917201 CUG917201:CUI917201 DEC917201:DEE917201 DNY917201:DOA917201 DXU917201:DXW917201 EHQ917201:EHS917201 ERM917201:ERO917201 FBI917201:FBK917201 FLE917201:FLG917201 FVA917201:FVC917201 GEW917201:GEY917201 GOS917201:GOU917201 GYO917201:GYQ917201 HIK917201:HIM917201 HSG917201:HSI917201 ICC917201:ICE917201 ILY917201:IMA917201 IVU917201:IVW917201 JFQ917201:JFS917201 JPM917201:JPO917201 JZI917201:JZK917201 KJE917201:KJG917201 KTA917201:KTC917201 LCW917201:LCY917201 LMS917201:LMU917201 LWO917201:LWQ917201 MGK917201:MGM917201 MQG917201:MQI917201 NAC917201:NAE917201 NJY917201:NKA917201 NTU917201:NTW917201 ODQ917201:ODS917201 ONM917201:ONO917201 OXI917201:OXK917201 PHE917201:PHG917201 PRA917201:PRC917201 QAW917201:QAY917201 QKS917201:QKU917201 QUO917201:QUQ917201 REK917201:REM917201 ROG917201:ROI917201 RYC917201:RYE917201 SHY917201:SIA917201 SRU917201:SRW917201 TBQ917201:TBS917201 TLM917201:TLO917201 TVI917201:TVK917201 UFE917201:UFG917201 UPA917201:UPC917201 UYW917201:UYY917201 VIS917201:VIU917201 VSO917201:VSQ917201 WCK917201:WCM917201 WMG917201:WMI917201 WWC917201:WWE917201 U982737:W982737 JQ982737:JS982737 TM982737:TO982737 ADI982737:ADK982737 ANE982737:ANG982737 AXA982737:AXC982737 BGW982737:BGY982737 BQS982737:BQU982737 CAO982737:CAQ982737 CKK982737:CKM982737 CUG982737:CUI982737 DEC982737:DEE982737 DNY982737:DOA982737 DXU982737:DXW982737 EHQ982737:EHS982737 ERM982737:ERO982737 FBI982737:FBK982737 FLE982737:FLG982737 FVA982737:FVC982737 GEW982737:GEY982737 GOS982737:GOU982737 GYO982737:GYQ982737 HIK982737:HIM982737 HSG982737:HSI982737 ICC982737:ICE982737 ILY982737:IMA982737 IVU982737:IVW982737 JFQ982737:JFS982737 JPM982737:JPO982737 JZI982737:JZK982737 KJE982737:KJG982737 KTA982737:KTC982737 LCW982737:LCY982737 LMS982737:LMU982737 LWO982737:LWQ982737 MGK982737:MGM982737 MQG982737:MQI982737 NAC982737:NAE982737 NJY982737:NKA982737 NTU982737:NTW982737 ODQ982737:ODS982737 ONM982737:ONO982737 OXI982737:OXK982737 PHE982737:PHG982737 PRA982737:PRC982737 QAW982737:QAY982737 QKS982737:QKU982737 QUO982737:QUQ982737 REK982737:REM982737 ROG982737:ROI982737 RYC982737:RYE982737 SHY982737:SIA982737 SRU982737:SRW982737 TBQ982737:TBS982737 TLM982737:TLO982737 TVI982737:TVK982737 UFE982737:UFG982737 UPA982737:UPC982737 UYW982737:UYY982737 VIS982737:VIU982737 VSO982737:VSQ982737 WCK982737:WCM982737 WMG982737:WMI982737 WWC982737:WWE982737 O65232:O65235 JK65232:JK65235 TG65232:TG65235 ADC65232:ADC65235 AMY65232:AMY65235 AWU65232:AWU65235 BGQ65232:BGQ65235 BQM65232:BQM65235 CAI65232:CAI65235 CKE65232:CKE65235 CUA65232:CUA65235 DDW65232:DDW65235 DNS65232:DNS65235 DXO65232:DXO65235 EHK65232:EHK65235 ERG65232:ERG65235 FBC65232:FBC65235 FKY65232:FKY65235 FUU65232:FUU65235 GEQ65232:GEQ65235 GOM65232:GOM65235 GYI65232:GYI65235 HIE65232:HIE65235 HSA65232:HSA65235 IBW65232:IBW65235 ILS65232:ILS65235 IVO65232:IVO65235 JFK65232:JFK65235 JPG65232:JPG65235 JZC65232:JZC65235 KIY65232:KIY65235 KSU65232:KSU65235 LCQ65232:LCQ65235 LMM65232:LMM65235 LWI65232:LWI65235 MGE65232:MGE65235 MQA65232:MQA65235 MZW65232:MZW65235 NJS65232:NJS65235 NTO65232:NTO65235 ODK65232:ODK65235 ONG65232:ONG65235 OXC65232:OXC65235 PGY65232:PGY65235 PQU65232:PQU65235 QAQ65232:QAQ65235 QKM65232:QKM65235 QUI65232:QUI65235 REE65232:REE65235 ROA65232:ROA65235 RXW65232:RXW65235 SHS65232:SHS65235 SRO65232:SRO65235 TBK65232:TBK65235 TLG65232:TLG65235 TVC65232:TVC65235 UEY65232:UEY65235 UOU65232:UOU65235 UYQ65232:UYQ65235 VIM65232:VIM65235 VSI65232:VSI65235 WCE65232:WCE65235 WMA65232:WMA65235 WVW65232:WVW65235 O130768:O130771 JK130768:JK130771 TG130768:TG130771 ADC130768:ADC130771 AMY130768:AMY130771 AWU130768:AWU130771 BGQ130768:BGQ130771 BQM130768:BQM130771 CAI130768:CAI130771 CKE130768:CKE130771 CUA130768:CUA130771 DDW130768:DDW130771 DNS130768:DNS130771 DXO130768:DXO130771 EHK130768:EHK130771 ERG130768:ERG130771 FBC130768:FBC130771 FKY130768:FKY130771 FUU130768:FUU130771 GEQ130768:GEQ130771 GOM130768:GOM130771 GYI130768:GYI130771 HIE130768:HIE130771 HSA130768:HSA130771 IBW130768:IBW130771 ILS130768:ILS130771 IVO130768:IVO130771 JFK130768:JFK130771 JPG130768:JPG130771 JZC130768:JZC130771 KIY130768:KIY130771 KSU130768:KSU130771 LCQ130768:LCQ130771 LMM130768:LMM130771 LWI130768:LWI130771 MGE130768:MGE130771 MQA130768:MQA130771 MZW130768:MZW130771 NJS130768:NJS130771 NTO130768:NTO130771 ODK130768:ODK130771 ONG130768:ONG130771 OXC130768:OXC130771 PGY130768:PGY130771 PQU130768:PQU130771 QAQ130768:QAQ130771 QKM130768:QKM130771 QUI130768:QUI130771 REE130768:REE130771 ROA130768:ROA130771 RXW130768:RXW130771 SHS130768:SHS130771 SRO130768:SRO130771 TBK130768:TBK130771 TLG130768:TLG130771 TVC130768:TVC130771 UEY130768:UEY130771 UOU130768:UOU130771 UYQ130768:UYQ130771 VIM130768:VIM130771 VSI130768:VSI130771 WCE130768:WCE130771 WMA130768:WMA130771 WVW130768:WVW130771 O196304:O196307 JK196304:JK196307 TG196304:TG196307 ADC196304:ADC196307 AMY196304:AMY196307 AWU196304:AWU196307 BGQ196304:BGQ196307 BQM196304:BQM196307 CAI196304:CAI196307 CKE196304:CKE196307 CUA196304:CUA196307 DDW196304:DDW196307 DNS196304:DNS196307 DXO196304:DXO196307 EHK196304:EHK196307 ERG196304:ERG196307 FBC196304:FBC196307 FKY196304:FKY196307 FUU196304:FUU196307 GEQ196304:GEQ196307 GOM196304:GOM196307 GYI196304:GYI196307 HIE196304:HIE196307 HSA196304:HSA196307 IBW196304:IBW196307 ILS196304:ILS196307 IVO196304:IVO196307 JFK196304:JFK196307 JPG196304:JPG196307 JZC196304:JZC196307 KIY196304:KIY196307 KSU196304:KSU196307 LCQ196304:LCQ196307 LMM196304:LMM196307 LWI196304:LWI196307 MGE196304:MGE196307 MQA196304:MQA196307 MZW196304:MZW196307 NJS196304:NJS196307 NTO196304:NTO196307 ODK196304:ODK196307 ONG196304:ONG196307 OXC196304:OXC196307 PGY196304:PGY196307 PQU196304:PQU196307 QAQ196304:QAQ196307 QKM196304:QKM196307 QUI196304:QUI196307 REE196304:REE196307 ROA196304:ROA196307 RXW196304:RXW196307 SHS196304:SHS196307 SRO196304:SRO196307 TBK196304:TBK196307 TLG196304:TLG196307 TVC196304:TVC196307 UEY196304:UEY196307 UOU196304:UOU196307 UYQ196304:UYQ196307 VIM196304:VIM196307 VSI196304:VSI196307 WCE196304:WCE196307 WMA196304:WMA196307 WVW196304:WVW196307 O261840:O261843 JK261840:JK261843 TG261840:TG261843 ADC261840:ADC261843 AMY261840:AMY261843 AWU261840:AWU261843 BGQ261840:BGQ261843 BQM261840:BQM261843 CAI261840:CAI261843 CKE261840:CKE261843 CUA261840:CUA261843 DDW261840:DDW261843 DNS261840:DNS261843 DXO261840:DXO261843 EHK261840:EHK261843 ERG261840:ERG261843 FBC261840:FBC261843 FKY261840:FKY261843 FUU261840:FUU261843 GEQ261840:GEQ261843 GOM261840:GOM261843 GYI261840:GYI261843 HIE261840:HIE261843 HSA261840:HSA261843 IBW261840:IBW261843 ILS261840:ILS261843 IVO261840:IVO261843 JFK261840:JFK261843 JPG261840:JPG261843 JZC261840:JZC261843 KIY261840:KIY261843 KSU261840:KSU261843 LCQ261840:LCQ261843 LMM261840:LMM261843 LWI261840:LWI261843 MGE261840:MGE261843 MQA261840:MQA261843 MZW261840:MZW261843 NJS261840:NJS261843 NTO261840:NTO261843 ODK261840:ODK261843 ONG261840:ONG261843 OXC261840:OXC261843 PGY261840:PGY261843 PQU261840:PQU261843 QAQ261840:QAQ261843 QKM261840:QKM261843 QUI261840:QUI261843 REE261840:REE261843 ROA261840:ROA261843 RXW261840:RXW261843 SHS261840:SHS261843 SRO261840:SRO261843 TBK261840:TBK261843 TLG261840:TLG261843 TVC261840:TVC261843 UEY261840:UEY261843 UOU261840:UOU261843 UYQ261840:UYQ261843 VIM261840:VIM261843 VSI261840:VSI261843 WCE261840:WCE261843 WMA261840:WMA261843 WVW261840:WVW261843 O327376:O327379 JK327376:JK327379 TG327376:TG327379 ADC327376:ADC327379 AMY327376:AMY327379 AWU327376:AWU327379 BGQ327376:BGQ327379 BQM327376:BQM327379 CAI327376:CAI327379 CKE327376:CKE327379 CUA327376:CUA327379 DDW327376:DDW327379 DNS327376:DNS327379 DXO327376:DXO327379 EHK327376:EHK327379 ERG327376:ERG327379 FBC327376:FBC327379 FKY327376:FKY327379 FUU327376:FUU327379 GEQ327376:GEQ327379 GOM327376:GOM327379 GYI327376:GYI327379 HIE327376:HIE327379 HSA327376:HSA327379 IBW327376:IBW327379 ILS327376:ILS327379 IVO327376:IVO327379 JFK327376:JFK327379 JPG327376:JPG327379 JZC327376:JZC327379 KIY327376:KIY327379 KSU327376:KSU327379 LCQ327376:LCQ327379 LMM327376:LMM327379 LWI327376:LWI327379 MGE327376:MGE327379 MQA327376:MQA327379 MZW327376:MZW327379 NJS327376:NJS327379 NTO327376:NTO327379 ODK327376:ODK327379 ONG327376:ONG327379 OXC327376:OXC327379 PGY327376:PGY327379 PQU327376:PQU327379 QAQ327376:QAQ327379 QKM327376:QKM327379 QUI327376:QUI327379 REE327376:REE327379 ROA327376:ROA327379 RXW327376:RXW327379 SHS327376:SHS327379 SRO327376:SRO327379 TBK327376:TBK327379 TLG327376:TLG327379 TVC327376:TVC327379 UEY327376:UEY327379 UOU327376:UOU327379 UYQ327376:UYQ327379 VIM327376:VIM327379 VSI327376:VSI327379 WCE327376:WCE327379 WMA327376:WMA327379 WVW327376:WVW327379 O392912:O392915 JK392912:JK392915 TG392912:TG392915 ADC392912:ADC392915 AMY392912:AMY392915 AWU392912:AWU392915 BGQ392912:BGQ392915 BQM392912:BQM392915 CAI392912:CAI392915 CKE392912:CKE392915 CUA392912:CUA392915 DDW392912:DDW392915 DNS392912:DNS392915 DXO392912:DXO392915 EHK392912:EHK392915 ERG392912:ERG392915 FBC392912:FBC392915 FKY392912:FKY392915 FUU392912:FUU392915 GEQ392912:GEQ392915 GOM392912:GOM392915 GYI392912:GYI392915 HIE392912:HIE392915 HSA392912:HSA392915 IBW392912:IBW392915 ILS392912:ILS392915 IVO392912:IVO392915 JFK392912:JFK392915 JPG392912:JPG392915 JZC392912:JZC392915 KIY392912:KIY392915 KSU392912:KSU392915 LCQ392912:LCQ392915 LMM392912:LMM392915 LWI392912:LWI392915 MGE392912:MGE392915 MQA392912:MQA392915 MZW392912:MZW392915 NJS392912:NJS392915 NTO392912:NTO392915 ODK392912:ODK392915 ONG392912:ONG392915 OXC392912:OXC392915 PGY392912:PGY392915 PQU392912:PQU392915 QAQ392912:QAQ392915 QKM392912:QKM392915 QUI392912:QUI392915 REE392912:REE392915 ROA392912:ROA392915 RXW392912:RXW392915 SHS392912:SHS392915 SRO392912:SRO392915 TBK392912:TBK392915 TLG392912:TLG392915 TVC392912:TVC392915 UEY392912:UEY392915 UOU392912:UOU392915 UYQ392912:UYQ392915 VIM392912:VIM392915 VSI392912:VSI392915 WCE392912:WCE392915 WMA392912:WMA392915 WVW392912:WVW392915 O458448:O458451 JK458448:JK458451 TG458448:TG458451 ADC458448:ADC458451 AMY458448:AMY458451 AWU458448:AWU458451 BGQ458448:BGQ458451 BQM458448:BQM458451 CAI458448:CAI458451 CKE458448:CKE458451 CUA458448:CUA458451 DDW458448:DDW458451 DNS458448:DNS458451 DXO458448:DXO458451 EHK458448:EHK458451 ERG458448:ERG458451 FBC458448:FBC458451 FKY458448:FKY458451 FUU458448:FUU458451 GEQ458448:GEQ458451 GOM458448:GOM458451 GYI458448:GYI458451 HIE458448:HIE458451 HSA458448:HSA458451 IBW458448:IBW458451 ILS458448:ILS458451 IVO458448:IVO458451 JFK458448:JFK458451 JPG458448:JPG458451 JZC458448:JZC458451 KIY458448:KIY458451 KSU458448:KSU458451 LCQ458448:LCQ458451 LMM458448:LMM458451 LWI458448:LWI458451 MGE458448:MGE458451 MQA458448:MQA458451 MZW458448:MZW458451 NJS458448:NJS458451 NTO458448:NTO458451 ODK458448:ODK458451 ONG458448:ONG458451 OXC458448:OXC458451 PGY458448:PGY458451 PQU458448:PQU458451 QAQ458448:QAQ458451 QKM458448:QKM458451 QUI458448:QUI458451 REE458448:REE458451 ROA458448:ROA458451 RXW458448:RXW458451 SHS458448:SHS458451 SRO458448:SRO458451 TBK458448:TBK458451 TLG458448:TLG458451 TVC458448:TVC458451 UEY458448:UEY458451 UOU458448:UOU458451 UYQ458448:UYQ458451 VIM458448:VIM458451 VSI458448:VSI458451 WCE458448:WCE458451 WMA458448:WMA458451 WVW458448:WVW458451 O523984:O523987 JK523984:JK523987 TG523984:TG523987 ADC523984:ADC523987 AMY523984:AMY523987 AWU523984:AWU523987 BGQ523984:BGQ523987 BQM523984:BQM523987 CAI523984:CAI523987 CKE523984:CKE523987 CUA523984:CUA523987 DDW523984:DDW523987 DNS523984:DNS523987 DXO523984:DXO523987 EHK523984:EHK523987 ERG523984:ERG523987 FBC523984:FBC523987 FKY523984:FKY523987 FUU523984:FUU523987 GEQ523984:GEQ523987 GOM523984:GOM523987 GYI523984:GYI523987 HIE523984:HIE523987 HSA523984:HSA523987 IBW523984:IBW523987 ILS523984:ILS523987 IVO523984:IVO523987 JFK523984:JFK523987 JPG523984:JPG523987 JZC523984:JZC523987 KIY523984:KIY523987 KSU523984:KSU523987 LCQ523984:LCQ523987 LMM523984:LMM523987 LWI523984:LWI523987 MGE523984:MGE523987 MQA523984:MQA523987 MZW523984:MZW523987 NJS523984:NJS523987 NTO523984:NTO523987 ODK523984:ODK523987 ONG523984:ONG523987 OXC523984:OXC523987 PGY523984:PGY523987 PQU523984:PQU523987 QAQ523984:QAQ523987 QKM523984:QKM523987 QUI523984:QUI523987 REE523984:REE523987 ROA523984:ROA523987 RXW523984:RXW523987 SHS523984:SHS523987 SRO523984:SRO523987 TBK523984:TBK523987 TLG523984:TLG523987 TVC523984:TVC523987 UEY523984:UEY523987 UOU523984:UOU523987 UYQ523984:UYQ523987 VIM523984:VIM523987 VSI523984:VSI523987 WCE523984:WCE523987 WMA523984:WMA523987 WVW523984:WVW523987 O589520:O589523 JK589520:JK589523 TG589520:TG589523 ADC589520:ADC589523 AMY589520:AMY589523 AWU589520:AWU589523 BGQ589520:BGQ589523 BQM589520:BQM589523 CAI589520:CAI589523 CKE589520:CKE589523 CUA589520:CUA589523 DDW589520:DDW589523 DNS589520:DNS589523 DXO589520:DXO589523 EHK589520:EHK589523 ERG589520:ERG589523 FBC589520:FBC589523 FKY589520:FKY589523 FUU589520:FUU589523 GEQ589520:GEQ589523 GOM589520:GOM589523 GYI589520:GYI589523 HIE589520:HIE589523 HSA589520:HSA589523 IBW589520:IBW589523 ILS589520:ILS589523 IVO589520:IVO589523 JFK589520:JFK589523 JPG589520:JPG589523 JZC589520:JZC589523 KIY589520:KIY589523 KSU589520:KSU589523 LCQ589520:LCQ589523 LMM589520:LMM589523 LWI589520:LWI589523 MGE589520:MGE589523 MQA589520:MQA589523 MZW589520:MZW589523 NJS589520:NJS589523 NTO589520:NTO589523 ODK589520:ODK589523 ONG589520:ONG589523 OXC589520:OXC589523 PGY589520:PGY589523 PQU589520:PQU589523 QAQ589520:QAQ589523 QKM589520:QKM589523 QUI589520:QUI589523 REE589520:REE589523 ROA589520:ROA589523 RXW589520:RXW589523 SHS589520:SHS589523 SRO589520:SRO589523 TBK589520:TBK589523 TLG589520:TLG589523 TVC589520:TVC589523 UEY589520:UEY589523 UOU589520:UOU589523 UYQ589520:UYQ589523 VIM589520:VIM589523 VSI589520:VSI589523 WCE589520:WCE589523 WMA589520:WMA589523 WVW589520:WVW589523 O655056:O655059 JK655056:JK655059 TG655056:TG655059 ADC655056:ADC655059 AMY655056:AMY655059 AWU655056:AWU655059 BGQ655056:BGQ655059 BQM655056:BQM655059 CAI655056:CAI655059 CKE655056:CKE655059 CUA655056:CUA655059 DDW655056:DDW655059 DNS655056:DNS655059 DXO655056:DXO655059 EHK655056:EHK655059 ERG655056:ERG655059 FBC655056:FBC655059 FKY655056:FKY655059 FUU655056:FUU655059 GEQ655056:GEQ655059 GOM655056:GOM655059 GYI655056:GYI655059 HIE655056:HIE655059 HSA655056:HSA655059 IBW655056:IBW655059 ILS655056:ILS655059 IVO655056:IVO655059 JFK655056:JFK655059 JPG655056:JPG655059 JZC655056:JZC655059 KIY655056:KIY655059 KSU655056:KSU655059 LCQ655056:LCQ655059 LMM655056:LMM655059 LWI655056:LWI655059 MGE655056:MGE655059 MQA655056:MQA655059 MZW655056:MZW655059 NJS655056:NJS655059 NTO655056:NTO655059 ODK655056:ODK655059 ONG655056:ONG655059 OXC655056:OXC655059 PGY655056:PGY655059 PQU655056:PQU655059 QAQ655056:QAQ655059 QKM655056:QKM655059 QUI655056:QUI655059 REE655056:REE655059 ROA655056:ROA655059 RXW655056:RXW655059 SHS655056:SHS655059 SRO655056:SRO655059 TBK655056:TBK655059 TLG655056:TLG655059 TVC655056:TVC655059 UEY655056:UEY655059 UOU655056:UOU655059 UYQ655056:UYQ655059 VIM655056:VIM655059 VSI655056:VSI655059 WCE655056:WCE655059 WMA655056:WMA655059 WVW655056:WVW655059 O720592:O720595 JK720592:JK720595 TG720592:TG720595 ADC720592:ADC720595 AMY720592:AMY720595 AWU720592:AWU720595 BGQ720592:BGQ720595 BQM720592:BQM720595 CAI720592:CAI720595 CKE720592:CKE720595 CUA720592:CUA720595 DDW720592:DDW720595 DNS720592:DNS720595 DXO720592:DXO720595 EHK720592:EHK720595 ERG720592:ERG720595 FBC720592:FBC720595 FKY720592:FKY720595 FUU720592:FUU720595 GEQ720592:GEQ720595 GOM720592:GOM720595 GYI720592:GYI720595 HIE720592:HIE720595 HSA720592:HSA720595 IBW720592:IBW720595 ILS720592:ILS720595 IVO720592:IVO720595 JFK720592:JFK720595 JPG720592:JPG720595 JZC720592:JZC720595 KIY720592:KIY720595 KSU720592:KSU720595 LCQ720592:LCQ720595 LMM720592:LMM720595 LWI720592:LWI720595 MGE720592:MGE720595 MQA720592:MQA720595 MZW720592:MZW720595 NJS720592:NJS720595 NTO720592:NTO720595 ODK720592:ODK720595 ONG720592:ONG720595 OXC720592:OXC720595 PGY720592:PGY720595 PQU720592:PQU720595 QAQ720592:QAQ720595 QKM720592:QKM720595 QUI720592:QUI720595 REE720592:REE720595 ROA720592:ROA720595 RXW720592:RXW720595 SHS720592:SHS720595 SRO720592:SRO720595 TBK720592:TBK720595 TLG720592:TLG720595 TVC720592:TVC720595 UEY720592:UEY720595 UOU720592:UOU720595 UYQ720592:UYQ720595 VIM720592:VIM720595 VSI720592:VSI720595 WCE720592:WCE720595 WMA720592:WMA720595 WVW720592:WVW720595 O786128:O786131 JK786128:JK786131 TG786128:TG786131 ADC786128:ADC786131 AMY786128:AMY786131 AWU786128:AWU786131 BGQ786128:BGQ786131 BQM786128:BQM786131 CAI786128:CAI786131 CKE786128:CKE786131 CUA786128:CUA786131 DDW786128:DDW786131 DNS786128:DNS786131 DXO786128:DXO786131 EHK786128:EHK786131 ERG786128:ERG786131 FBC786128:FBC786131 FKY786128:FKY786131 FUU786128:FUU786131 GEQ786128:GEQ786131 GOM786128:GOM786131 GYI786128:GYI786131 HIE786128:HIE786131 HSA786128:HSA786131 IBW786128:IBW786131 ILS786128:ILS786131 IVO786128:IVO786131 JFK786128:JFK786131 JPG786128:JPG786131 JZC786128:JZC786131 KIY786128:KIY786131 KSU786128:KSU786131 LCQ786128:LCQ786131 LMM786128:LMM786131 LWI786128:LWI786131 MGE786128:MGE786131 MQA786128:MQA786131 MZW786128:MZW786131 NJS786128:NJS786131 NTO786128:NTO786131 ODK786128:ODK786131 ONG786128:ONG786131 OXC786128:OXC786131 PGY786128:PGY786131 PQU786128:PQU786131 QAQ786128:QAQ786131 QKM786128:QKM786131 QUI786128:QUI786131 REE786128:REE786131 ROA786128:ROA786131 RXW786128:RXW786131 SHS786128:SHS786131 SRO786128:SRO786131 TBK786128:TBK786131 TLG786128:TLG786131 TVC786128:TVC786131 UEY786128:UEY786131 UOU786128:UOU786131 UYQ786128:UYQ786131 VIM786128:VIM786131 VSI786128:VSI786131 WCE786128:WCE786131 WMA786128:WMA786131 WVW786128:WVW786131 O851664:O851667 JK851664:JK851667 TG851664:TG851667 ADC851664:ADC851667 AMY851664:AMY851667 AWU851664:AWU851667 BGQ851664:BGQ851667 BQM851664:BQM851667 CAI851664:CAI851667 CKE851664:CKE851667 CUA851664:CUA851667 DDW851664:DDW851667 DNS851664:DNS851667 DXO851664:DXO851667 EHK851664:EHK851667 ERG851664:ERG851667 FBC851664:FBC851667 FKY851664:FKY851667 FUU851664:FUU851667 GEQ851664:GEQ851667 GOM851664:GOM851667 GYI851664:GYI851667 HIE851664:HIE851667 HSA851664:HSA851667 IBW851664:IBW851667 ILS851664:ILS851667 IVO851664:IVO851667 JFK851664:JFK851667 JPG851664:JPG851667 JZC851664:JZC851667 KIY851664:KIY851667 KSU851664:KSU851667 LCQ851664:LCQ851667 LMM851664:LMM851667 LWI851664:LWI851667 MGE851664:MGE851667 MQA851664:MQA851667 MZW851664:MZW851667 NJS851664:NJS851667 NTO851664:NTO851667 ODK851664:ODK851667 ONG851664:ONG851667 OXC851664:OXC851667 PGY851664:PGY851667 PQU851664:PQU851667 QAQ851664:QAQ851667 QKM851664:QKM851667 QUI851664:QUI851667 REE851664:REE851667 ROA851664:ROA851667 RXW851664:RXW851667 SHS851664:SHS851667 SRO851664:SRO851667 TBK851664:TBK851667 TLG851664:TLG851667 TVC851664:TVC851667 UEY851664:UEY851667 UOU851664:UOU851667 UYQ851664:UYQ851667 VIM851664:VIM851667 VSI851664:VSI851667 WCE851664:WCE851667 WMA851664:WMA851667 WVW851664:WVW851667 O917200:O917203 JK917200:JK917203 TG917200:TG917203 ADC917200:ADC917203 AMY917200:AMY917203 AWU917200:AWU917203 BGQ917200:BGQ917203 BQM917200:BQM917203 CAI917200:CAI917203 CKE917200:CKE917203 CUA917200:CUA917203 DDW917200:DDW917203 DNS917200:DNS917203 DXO917200:DXO917203 EHK917200:EHK917203 ERG917200:ERG917203 FBC917200:FBC917203 FKY917200:FKY917203 FUU917200:FUU917203 GEQ917200:GEQ917203 GOM917200:GOM917203 GYI917200:GYI917203 HIE917200:HIE917203 HSA917200:HSA917203 IBW917200:IBW917203 ILS917200:ILS917203 IVO917200:IVO917203 JFK917200:JFK917203 JPG917200:JPG917203 JZC917200:JZC917203 KIY917200:KIY917203 KSU917200:KSU917203 LCQ917200:LCQ917203 LMM917200:LMM917203 LWI917200:LWI917203 MGE917200:MGE917203 MQA917200:MQA917203 MZW917200:MZW917203 NJS917200:NJS917203 NTO917200:NTO917203 ODK917200:ODK917203 ONG917200:ONG917203 OXC917200:OXC917203 PGY917200:PGY917203 PQU917200:PQU917203 QAQ917200:QAQ917203 QKM917200:QKM917203 QUI917200:QUI917203 REE917200:REE917203 ROA917200:ROA917203 RXW917200:RXW917203 SHS917200:SHS917203 SRO917200:SRO917203 TBK917200:TBK917203 TLG917200:TLG917203 TVC917200:TVC917203 UEY917200:UEY917203 UOU917200:UOU917203 UYQ917200:UYQ917203 VIM917200:VIM917203 VSI917200:VSI917203 WCE917200:WCE917203 WMA917200:WMA917203 WVW917200:WVW917203 O982736:O982739 JK982736:JK982739 TG982736:TG982739 ADC982736:ADC982739 AMY982736:AMY982739 AWU982736:AWU982739 BGQ982736:BGQ982739 BQM982736:BQM982739 CAI982736:CAI982739 CKE982736:CKE982739 CUA982736:CUA982739 DDW982736:DDW982739 DNS982736:DNS982739 DXO982736:DXO982739 EHK982736:EHK982739 ERG982736:ERG982739 FBC982736:FBC982739 FKY982736:FKY982739 FUU982736:FUU982739 GEQ982736:GEQ982739 GOM982736:GOM982739 GYI982736:GYI982739 HIE982736:HIE982739 HSA982736:HSA982739 IBW982736:IBW982739 ILS982736:ILS982739 IVO982736:IVO982739 JFK982736:JFK982739 JPG982736:JPG982739 JZC982736:JZC982739 KIY982736:KIY982739 KSU982736:KSU982739 LCQ982736:LCQ982739 LMM982736:LMM982739 LWI982736:LWI982739 MGE982736:MGE982739 MQA982736:MQA982739 MZW982736:MZW982739 NJS982736:NJS982739 NTO982736:NTO982739 ODK982736:ODK982739 ONG982736:ONG982739 OXC982736:OXC982739 PGY982736:PGY982739 PQU982736:PQU982739 QAQ982736:QAQ982739 QKM982736:QKM982739 QUI982736:QUI982739 REE982736:REE982739 ROA982736:ROA982739 RXW982736:RXW982739 SHS982736:SHS982739 SRO982736:SRO982739 TBK982736:TBK982739 TLG982736:TLG982739 TVC982736:TVC982739 UEY982736:UEY982739 UOU982736:UOU982739 UYQ982736:UYQ982739 VIM982736:VIM982739 VSI982736:VSI982739 WCE982736:WCE982739 WMA982736:WMA982739 WVW982736:WVW982739 R65232:R65233 JN65232:JN65233 TJ65232:TJ65233 ADF65232:ADF65233 ANB65232:ANB65233 AWX65232:AWX65233 BGT65232:BGT65233 BQP65232:BQP65233 CAL65232:CAL65233 CKH65232:CKH65233 CUD65232:CUD65233 DDZ65232:DDZ65233 DNV65232:DNV65233 DXR65232:DXR65233 EHN65232:EHN65233 ERJ65232:ERJ65233 FBF65232:FBF65233 FLB65232:FLB65233 FUX65232:FUX65233 GET65232:GET65233 GOP65232:GOP65233 GYL65232:GYL65233 HIH65232:HIH65233 HSD65232:HSD65233 IBZ65232:IBZ65233 ILV65232:ILV65233 IVR65232:IVR65233 JFN65232:JFN65233 JPJ65232:JPJ65233 JZF65232:JZF65233 KJB65232:KJB65233 KSX65232:KSX65233 LCT65232:LCT65233 LMP65232:LMP65233 LWL65232:LWL65233 MGH65232:MGH65233 MQD65232:MQD65233 MZZ65232:MZZ65233 NJV65232:NJV65233 NTR65232:NTR65233 ODN65232:ODN65233 ONJ65232:ONJ65233 OXF65232:OXF65233 PHB65232:PHB65233 PQX65232:PQX65233 QAT65232:QAT65233 QKP65232:QKP65233 QUL65232:QUL65233 REH65232:REH65233 ROD65232:ROD65233 RXZ65232:RXZ65233 SHV65232:SHV65233 SRR65232:SRR65233 TBN65232:TBN65233 TLJ65232:TLJ65233 TVF65232:TVF65233 UFB65232:UFB65233 UOX65232:UOX65233 UYT65232:UYT65233 VIP65232:VIP65233 VSL65232:VSL65233 WCH65232:WCH65233 WMD65232:WMD65233 WVZ65232:WVZ65233 R130768:R130769 JN130768:JN130769 TJ130768:TJ130769 ADF130768:ADF130769 ANB130768:ANB130769 AWX130768:AWX130769 BGT130768:BGT130769 BQP130768:BQP130769 CAL130768:CAL130769 CKH130768:CKH130769 CUD130768:CUD130769 DDZ130768:DDZ130769 DNV130768:DNV130769 DXR130768:DXR130769 EHN130768:EHN130769 ERJ130768:ERJ130769 FBF130768:FBF130769 FLB130768:FLB130769 FUX130768:FUX130769 GET130768:GET130769 GOP130768:GOP130769 GYL130768:GYL130769 HIH130768:HIH130769 HSD130768:HSD130769 IBZ130768:IBZ130769 ILV130768:ILV130769 IVR130768:IVR130769 JFN130768:JFN130769 JPJ130768:JPJ130769 JZF130768:JZF130769 KJB130768:KJB130769 KSX130768:KSX130769 LCT130768:LCT130769 LMP130768:LMP130769 LWL130768:LWL130769 MGH130768:MGH130769 MQD130768:MQD130769 MZZ130768:MZZ130769 NJV130768:NJV130769 NTR130768:NTR130769 ODN130768:ODN130769 ONJ130768:ONJ130769 OXF130768:OXF130769 PHB130768:PHB130769 PQX130768:PQX130769 QAT130768:QAT130769 QKP130768:QKP130769 QUL130768:QUL130769 REH130768:REH130769 ROD130768:ROD130769 RXZ130768:RXZ130769 SHV130768:SHV130769 SRR130768:SRR130769 TBN130768:TBN130769 TLJ130768:TLJ130769 TVF130768:TVF130769 UFB130768:UFB130769 UOX130768:UOX130769 UYT130768:UYT130769 VIP130768:VIP130769 VSL130768:VSL130769 WCH130768:WCH130769 WMD130768:WMD130769 WVZ130768:WVZ130769 R196304:R196305 JN196304:JN196305 TJ196304:TJ196305 ADF196304:ADF196305 ANB196304:ANB196305 AWX196304:AWX196305 BGT196304:BGT196305 BQP196304:BQP196305 CAL196304:CAL196305 CKH196304:CKH196305 CUD196304:CUD196305 DDZ196304:DDZ196305 DNV196304:DNV196305 DXR196304:DXR196305 EHN196304:EHN196305 ERJ196304:ERJ196305 FBF196304:FBF196305 FLB196304:FLB196305 FUX196304:FUX196305 GET196304:GET196305 GOP196304:GOP196305 GYL196304:GYL196305 HIH196304:HIH196305 HSD196304:HSD196305 IBZ196304:IBZ196305 ILV196304:ILV196305 IVR196304:IVR196305 JFN196304:JFN196305 JPJ196304:JPJ196305 JZF196304:JZF196305 KJB196304:KJB196305 KSX196304:KSX196305 LCT196304:LCT196305 LMP196304:LMP196305 LWL196304:LWL196305 MGH196304:MGH196305 MQD196304:MQD196305 MZZ196304:MZZ196305 NJV196304:NJV196305 NTR196304:NTR196305 ODN196304:ODN196305 ONJ196304:ONJ196305 OXF196304:OXF196305 PHB196304:PHB196305 PQX196304:PQX196305 QAT196304:QAT196305 QKP196304:QKP196305 QUL196304:QUL196305 REH196304:REH196305 ROD196304:ROD196305 RXZ196304:RXZ196305 SHV196304:SHV196305 SRR196304:SRR196305 TBN196304:TBN196305 TLJ196304:TLJ196305 TVF196304:TVF196305 UFB196304:UFB196305 UOX196304:UOX196305 UYT196304:UYT196305 VIP196304:VIP196305 VSL196304:VSL196305 WCH196304:WCH196305 WMD196304:WMD196305 WVZ196304:WVZ196305 R261840:R261841 JN261840:JN261841 TJ261840:TJ261841 ADF261840:ADF261841 ANB261840:ANB261841 AWX261840:AWX261841 BGT261840:BGT261841 BQP261840:BQP261841 CAL261840:CAL261841 CKH261840:CKH261841 CUD261840:CUD261841 DDZ261840:DDZ261841 DNV261840:DNV261841 DXR261840:DXR261841 EHN261840:EHN261841 ERJ261840:ERJ261841 FBF261840:FBF261841 FLB261840:FLB261841 FUX261840:FUX261841 GET261840:GET261841 GOP261840:GOP261841 GYL261840:GYL261841 HIH261840:HIH261841 HSD261840:HSD261841 IBZ261840:IBZ261841 ILV261840:ILV261841 IVR261840:IVR261841 JFN261840:JFN261841 JPJ261840:JPJ261841 JZF261840:JZF261841 KJB261840:KJB261841 KSX261840:KSX261841 LCT261840:LCT261841 LMP261840:LMP261841 LWL261840:LWL261841 MGH261840:MGH261841 MQD261840:MQD261841 MZZ261840:MZZ261841 NJV261840:NJV261841 NTR261840:NTR261841 ODN261840:ODN261841 ONJ261840:ONJ261841 OXF261840:OXF261841 PHB261840:PHB261841 PQX261840:PQX261841 QAT261840:QAT261841 QKP261840:QKP261841 QUL261840:QUL261841 REH261840:REH261841 ROD261840:ROD261841 RXZ261840:RXZ261841 SHV261840:SHV261841 SRR261840:SRR261841 TBN261840:TBN261841 TLJ261840:TLJ261841 TVF261840:TVF261841 UFB261840:UFB261841 UOX261840:UOX261841 UYT261840:UYT261841 VIP261840:VIP261841 VSL261840:VSL261841 WCH261840:WCH261841 WMD261840:WMD261841 WVZ261840:WVZ261841 R327376:R327377 JN327376:JN327377 TJ327376:TJ327377 ADF327376:ADF327377 ANB327376:ANB327377 AWX327376:AWX327377 BGT327376:BGT327377 BQP327376:BQP327377 CAL327376:CAL327377 CKH327376:CKH327377 CUD327376:CUD327377 DDZ327376:DDZ327377 DNV327376:DNV327377 DXR327376:DXR327377 EHN327376:EHN327377 ERJ327376:ERJ327377 FBF327376:FBF327377 FLB327376:FLB327377 FUX327376:FUX327377 GET327376:GET327377 GOP327376:GOP327377 GYL327376:GYL327377 HIH327376:HIH327377 HSD327376:HSD327377 IBZ327376:IBZ327377 ILV327376:ILV327377 IVR327376:IVR327377 JFN327376:JFN327377 JPJ327376:JPJ327377 JZF327376:JZF327377 KJB327376:KJB327377 KSX327376:KSX327377 LCT327376:LCT327377 LMP327376:LMP327377 LWL327376:LWL327377 MGH327376:MGH327377 MQD327376:MQD327377 MZZ327376:MZZ327377 NJV327376:NJV327377 NTR327376:NTR327377 ODN327376:ODN327377 ONJ327376:ONJ327377 OXF327376:OXF327377 PHB327376:PHB327377 PQX327376:PQX327377 QAT327376:QAT327377 QKP327376:QKP327377 QUL327376:QUL327377 REH327376:REH327377 ROD327376:ROD327377 RXZ327376:RXZ327377 SHV327376:SHV327377 SRR327376:SRR327377 TBN327376:TBN327377 TLJ327376:TLJ327377 TVF327376:TVF327377 UFB327376:UFB327377 UOX327376:UOX327377 UYT327376:UYT327377 VIP327376:VIP327377 VSL327376:VSL327377 WCH327376:WCH327377 WMD327376:WMD327377 WVZ327376:WVZ327377 R392912:R392913 JN392912:JN392913 TJ392912:TJ392913 ADF392912:ADF392913 ANB392912:ANB392913 AWX392912:AWX392913 BGT392912:BGT392913 BQP392912:BQP392913 CAL392912:CAL392913 CKH392912:CKH392913 CUD392912:CUD392913 DDZ392912:DDZ392913 DNV392912:DNV392913 DXR392912:DXR392913 EHN392912:EHN392913 ERJ392912:ERJ392913 FBF392912:FBF392913 FLB392912:FLB392913 FUX392912:FUX392913 GET392912:GET392913 GOP392912:GOP392913 GYL392912:GYL392913 HIH392912:HIH392913 HSD392912:HSD392913 IBZ392912:IBZ392913 ILV392912:ILV392913 IVR392912:IVR392913 JFN392912:JFN392913 JPJ392912:JPJ392913 JZF392912:JZF392913 KJB392912:KJB392913 KSX392912:KSX392913 LCT392912:LCT392913 LMP392912:LMP392913 LWL392912:LWL392913 MGH392912:MGH392913 MQD392912:MQD392913 MZZ392912:MZZ392913 NJV392912:NJV392913 NTR392912:NTR392913 ODN392912:ODN392913 ONJ392912:ONJ392913 OXF392912:OXF392913 PHB392912:PHB392913 PQX392912:PQX392913 QAT392912:QAT392913 QKP392912:QKP392913 QUL392912:QUL392913 REH392912:REH392913 ROD392912:ROD392913 RXZ392912:RXZ392913 SHV392912:SHV392913 SRR392912:SRR392913 TBN392912:TBN392913 TLJ392912:TLJ392913 TVF392912:TVF392913 UFB392912:UFB392913 UOX392912:UOX392913 UYT392912:UYT392913 VIP392912:VIP392913 VSL392912:VSL392913 WCH392912:WCH392913 WMD392912:WMD392913 WVZ392912:WVZ392913 R458448:R458449 JN458448:JN458449 TJ458448:TJ458449 ADF458448:ADF458449 ANB458448:ANB458449 AWX458448:AWX458449 BGT458448:BGT458449 BQP458448:BQP458449 CAL458448:CAL458449 CKH458448:CKH458449 CUD458448:CUD458449 DDZ458448:DDZ458449 DNV458448:DNV458449 DXR458448:DXR458449 EHN458448:EHN458449 ERJ458448:ERJ458449 FBF458448:FBF458449 FLB458448:FLB458449 FUX458448:FUX458449 GET458448:GET458449 GOP458448:GOP458449 GYL458448:GYL458449 HIH458448:HIH458449 HSD458448:HSD458449 IBZ458448:IBZ458449 ILV458448:ILV458449 IVR458448:IVR458449 JFN458448:JFN458449 JPJ458448:JPJ458449 JZF458448:JZF458449 KJB458448:KJB458449 KSX458448:KSX458449 LCT458448:LCT458449 LMP458448:LMP458449 LWL458448:LWL458449 MGH458448:MGH458449 MQD458448:MQD458449 MZZ458448:MZZ458449 NJV458448:NJV458449 NTR458448:NTR458449 ODN458448:ODN458449 ONJ458448:ONJ458449 OXF458448:OXF458449 PHB458448:PHB458449 PQX458448:PQX458449 QAT458448:QAT458449 QKP458448:QKP458449 QUL458448:QUL458449 REH458448:REH458449 ROD458448:ROD458449 RXZ458448:RXZ458449 SHV458448:SHV458449 SRR458448:SRR458449 TBN458448:TBN458449 TLJ458448:TLJ458449 TVF458448:TVF458449 UFB458448:UFB458449 UOX458448:UOX458449 UYT458448:UYT458449 VIP458448:VIP458449 VSL458448:VSL458449 WCH458448:WCH458449 WMD458448:WMD458449 WVZ458448:WVZ458449 R523984:R523985 JN523984:JN523985 TJ523984:TJ523985 ADF523984:ADF523985 ANB523984:ANB523985 AWX523984:AWX523985 BGT523984:BGT523985 BQP523984:BQP523985 CAL523984:CAL523985 CKH523984:CKH523985 CUD523984:CUD523985 DDZ523984:DDZ523985 DNV523984:DNV523985 DXR523984:DXR523985 EHN523984:EHN523985 ERJ523984:ERJ523985 FBF523984:FBF523985 FLB523984:FLB523985 FUX523984:FUX523985 GET523984:GET523985 GOP523984:GOP523985 GYL523984:GYL523985 HIH523984:HIH523985 HSD523984:HSD523985 IBZ523984:IBZ523985 ILV523984:ILV523985 IVR523984:IVR523985 JFN523984:JFN523985 JPJ523984:JPJ523985 JZF523984:JZF523985 KJB523984:KJB523985 KSX523984:KSX523985 LCT523984:LCT523985 LMP523984:LMP523985 LWL523984:LWL523985 MGH523984:MGH523985 MQD523984:MQD523985 MZZ523984:MZZ523985 NJV523984:NJV523985 NTR523984:NTR523985 ODN523984:ODN523985 ONJ523984:ONJ523985 OXF523984:OXF523985 PHB523984:PHB523985 PQX523984:PQX523985 QAT523984:QAT523985 QKP523984:QKP523985 QUL523984:QUL523985 REH523984:REH523985 ROD523984:ROD523985 RXZ523984:RXZ523985 SHV523984:SHV523985 SRR523984:SRR523985 TBN523984:TBN523985 TLJ523984:TLJ523985 TVF523984:TVF523985 UFB523984:UFB523985 UOX523984:UOX523985 UYT523984:UYT523985 VIP523984:VIP523985 VSL523984:VSL523985 WCH523984:WCH523985 WMD523984:WMD523985 WVZ523984:WVZ523985 R589520:R589521 JN589520:JN589521 TJ589520:TJ589521 ADF589520:ADF589521 ANB589520:ANB589521 AWX589520:AWX589521 BGT589520:BGT589521 BQP589520:BQP589521 CAL589520:CAL589521 CKH589520:CKH589521 CUD589520:CUD589521 DDZ589520:DDZ589521 DNV589520:DNV589521 DXR589520:DXR589521 EHN589520:EHN589521 ERJ589520:ERJ589521 FBF589520:FBF589521 FLB589520:FLB589521 FUX589520:FUX589521 GET589520:GET589521 GOP589520:GOP589521 GYL589520:GYL589521 HIH589520:HIH589521 HSD589520:HSD589521 IBZ589520:IBZ589521 ILV589520:ILV589521 IVR589520:IVR589521 JFN589520:JFN589521 JPJ589520:JPJ589521 JZF589520:JZF589521 KJB589520:KJB589521 KSX589520:KSX589521 LCT589520:LCT589521 LMP589520:LMP589521 LWL589520:LWL589521 MGH589520:MGH589521 MQD589520:MQD589521 MZZ589520:MZZ589521 NJV589520:NJV589521 NTR589520:NTR589521 ODN589520:ODN589521 ONJ589520:ONJ589521 OXF589520:OXF589521 PHB589520:PHB589521 PQX589520:PQX589521 QAT589520:QAT589521 QKP589520:QKP589521 QUL589520:QUL589521 REH589520:REH589521 ROD589520:ROD589521 RXZ589520:RXZ589521 SHV589520:SHV589521 SRR589520:SRR589521 TBN589520:TBN589521 TLJ589520:TLJ589521 TVF589520:TVF589521 UFB589520:UFB589521 UOX589520:UOX589521 UYT589520:UYT589521 VIP589520:VIP589521 VSL589520:VSL589521 WCH589520:WCH589521 WMD589520:WMD589521 WVZ589520:WVZ589521 R655056:R655057 JN655056:JN655057 TJ655056:TJ655057 ADF655056:ADF655057 ANB655056:ANB655057 AWX655056:AWX655057 BGT655056:BGT655057 BQP655056:BQP655057 CAL655056:CAL655057 CKH655056:CKH655057 CUD655056:CUD655057 DDZ655056:DDZ655057 DNV655056:DNV655057 DXR655056:DXR655057 EHN655056:EHN655057 ERJ655056:ERJ655057 FBF655056:FBF655057 FLB655056:FLB655057 FUX655056:FUX655057 GET655056:GET655057 GOP655056:GOP655057 GYL655056:GYL655057 HIH655056:HIH655057 HSD655056:HSD655057 IBZ655056:IBZ655057 ILV655056:ILV655057 IVR655056:IVR655057 JFN655056:JFN655057 JPJ655056:JPJ655057 JZF655056:JZF655057 KJB655056:KJB655057 KSX655056:KSX655057 LCT655056:LCT655057 LMP655056:LMP655057 LWL655056:LWL655057 MGH655056:MGH655057 MQD655056:MQD655057 MZZ655056:MZZ655057 NJV655056:NJV655057 NTR655056:NTR655057 ODN655056:ODN655057 ONJ655056:ONJ655057 OXF655056:OXF655057 PHB655056:PHB655057 PQX655056:PQX655057 QAT655056:QAT655057 QKP655056:QKP655057 QUL655056:QUL655057 REH655056:REH655057 ROD655056:ROD655057 RXZ655056:RXZ655057 SHV655056:SHV655057 SRR655056:SRR655057 TBN655056:TBN655057 TLJ655056:TLJ655057 TVF655056:TVF655057 UFB655056:UFB655057 UOX655056:UOX655057 UYT655056:UYT655057 VIP655056:VIP655057 VSL655056:VSL655057 WCH655056:WCH655057 WMD655056:WMD655057 WVZ655056:WVZ655057 R720592:R720593 JN720592:JN720593 TJ720592:TJ720593 ADF720592:ADF720593 ANB720592:ANB720593 AWX720592:AWX720593 BGT720592:BGT720593 BQP720592:BQP720593 CAL720592:CAL720593 CKH720592:CKH720593 CUD720592:CUD720593 DDZ720592:DDZ720593 DNV720592:DNV720593 DXR720592:DXR720593 EHN720592:EHN720593 ERJ720592:ERJ720593 FBF720592:FBF720593 FLB720592:FLB720593 FUX720592:FUX720593 GET720592:GET720593 GOP720592:GOP720593 GYL720592:GYL720593 HIH720592:HIH720593 HSD720592:HSD720593 IBZ720592:IBZ720593 ILV720592:ILV720593 IVR720592:IVR720593 JFN720592:JFN720593 JPJ720592:JPJ720593 JZF720592:JZF720593 KJB720592:KJB720593 KSX720592:KSX720593 LCT720592:LCT720593 LMP720592:LMP720593 LWL720592:LWL720593 MGH720592:MGH720593 MQD720592:MQD720593 MZZ720592:MZZ720593 NJV720592:NJV720593 NTR720592:NTR720593 ODN720592:ODN720593 ONJ720592:ONJ720593 OXF720592:OXF720593 PHB720592:PHB720593 PQX720592:PQX720593 QAT720592:QAT720593 QKP720592:QKP720593 QUL720592:QUL720593 REH720592:REH720593 ROD720592:ROD720593 RXZ720592:RXZ720593 SHV720592:SHV720593 SRR720592:SRR720593 TBN720592:TBN720593 TLJ720592:TLJ720593 TVF720592:TVF720593 UFB720592:UFB720593 UOX720592:UOX720593 UYT720592:UYT720593 VIP720592:VIP720593 VSL720592:VSL720593 WCH720592:WCH720593 WMD720592:WMD720593 WVZ720592:WVZ720593 R786128:R786129 JN786128:JN786129 TJ786128:TJ786129 ADF786128:ADF786129 ANB786128:ANB786129 AWX786128:AWX786129 BGT786128:BGT786129 BQP786128:BQP786129 CAL786128:CAL786129 CKH786128:CKH786129 CUD786128:CUD786129 DDZ786128:DDZ786129 DNV786128:DNV786129 DXR786128:DXR786129 EHN786128:EHN786129 ERJ786128:ERJ786129 FBF786128:FBF786129 FLB786128:FLB786129 FUX786128:FUX786129 GET786128:GET786129 GOP786128:GOP786129 GYL786128:GYL786129 HIH786128:HIH786129 HSD786128:HSD786129 IBZ786128:IBZ786129 ILV786128:ILV786129 IVR786128:IVR786129 JFN786128:JFN786129 JPJ786128:JPJ786129 JZF786128:JZF786129 KJB786128:KJB786129 KSX786128:KSX786129 LCT786128:LCT786129 LMP786128:LMP786129 LWL786128:LWL786129 MGH786128:MGH786129 MQD786128:MQD786129 MZZ786128:MZZ786129 NJV786128:NJV786129 NTR786128:NTR786129 ODN786128:ODN786129 ONJ786128:ONJ786129 OXF786128:OXF786129 PHB786128:PHB786129 PQX786128:PQX786129 QAT786128:QAT786129 QKP786128:QKP786129 QUL786128:QUL786129 REH786128:REH786129 ROD786128:ROD786129 RXZ786128:RXZ786129 SHV786128:SHV786129 SRR786128:SRR786129 TBN786128:TBN786129 TLJ786128:TLJ786129 TVF786128:TVF786129 UFB786128:UFB786129 UOX786128:UOX786129 UYT786128:UYT786129 VIP786128:VIP786129 VSL786128:VSL786129 WCH786128:WCH786129 WMD786128:WMD786129 WVZ786128:WVZ786129 R851664:R851665 JN851664:JN851665 TJ851664:TJ851665 ADF851664:ADF851665 ANB851664:ANB851665 AWX851664:AWX851665 BGT851664:BGT851665 BQP851664:BQP851665 CAL851664:CAL851665 CKH851664:CKH851665 CUD851664:CUD851665 DDZ851664:DDZ851665 DNV851664:DNV851665 DXR851664:DXR851665 EHN851664:EHN851665 ERJ851664:ERJ851665 FBF851664:FBF851665 FLB851664:FLB851665 FUX851664:FUX851665 GET851664:GET851665 GOP851664:GOP851665 GYL851664:GYL851665 HIH851664:HIH851665 HSD851664:HSD851665 IBZ851664:IBZ851665 ILV851664:ILV851665 IVR851664:IVR851665 JFN851664:JFN851665 JPJ851664:JPJ851665 JZF851664:JZF851665 KJB851664:KJB851665 KSX851664:KSX851665 LCT851664:LCT851665 LMP851664:LMP851665 LWL851664:LWL851665 MGH851664:MGH851665 MQD851664:MQD851665 MZZ851664:MZZ851665 NJV851664:NJV851665 NTR851664:NTR851665 ODN851664:ODN851665 ONJ851664:ONJ851665 OXF851664:OXF851665 PHB851664:PHB851665 PQX851664:PQX851665 QAT851664:QAT851665 QKP851664:QKP851665 QUL851664:QUL851665 REH851664:REH851665 ROD851664:ROD851665 RXZ851664:RXZ851665 SHV851664:SHV851665 SRR851664:SRR851665 TBN851664:TBN851665 TLJ851664:TLJ851665 TVF851664:TVF851665 UFB851664:UFB851665 UOX851664:UOX851665 UYT851664:UYT851665 VIP851664:VIP851665 VSL851664:VSL851665 WCH851664:WCH851665 WMD851664:WMD851665 WVZ851664:WVZ851665 R917200:R917201 JN917200:JN917201 TJ917200:TJ917201 ADF917200:ADF917201 ANB917200:ANB917201 AWX917200:AWX917201 BGT917200:BGT917201 BQP917200:BQP917201 CAL917200:CAL917201 CKH917200:CKH917201 CUD917200:CUD917201 DDZ917200:DDZ917201 DNV917200:DNV917201 DXR917200:DXR917201 EHN917200:EHN917201 ERJ917200:ERJ917201 FBF917200:FBF917201 FLB917200:FLB917201 FUX917200:FUX917201 GET917200:GET917201 GOP917200:GOP917201 GYL917200:GYL917201 HIH917200:HIH917201 HSD917200:HSD917201 IBZ917200:IBZ917201 ILV917200:ILV917201 IVR917200:IVR917201 JFN917200:JFN917201 JPJ917200:JPJ917201 JZF917200:JZF917201 KJB917200:KJB917201 KSX917200:KSX917201 LCT917200:LCT917201 LMP917200:LMP917201 LWL917200:LWL917201 MGH917200:MGH917201 MQD917200:MQD917201 MZZ917200:MZZ917201 NJV917200:NJV917201 NTR917200:NTR917201 ODN917200:ODN917201 ONJ917200:ONJ917201 OXF917200:OXF917201 PHB917200:PHB917201 PQX917200:PQX917201 QAT917200:QAT917201 QKP917200:QKP917201 QUL917200:QUL917201 REH917200:REH917201 ROD917200:ROD917201 RXZ917200:RXZ917201 SHV917200:SHV917201 SRR917200:SRR917201 TBN917200:TBN917201 TLJ917200:TLJ917201 TVF917200:TVF917201 UFB917200:UFB917201 UOX917200:UOX917201 UYT917200:UYT917201 VIP917200:VIP917201 VSL917200:VSL917201 WCH917200:WCH917201 WMD917200:WMD917201 WVZ917200:WVZ917201 R982736:R982737 JN982736:JN982737 TJ982736:TJ982737 ADF982736:ADF982737 ANB982736:ANB982737 AWX982736:AWX982737 BGT982736:BGT982737 BQP982736:BQP982737 CAL982736:CAL982737 CKH982736:CKH982737 CUD982736:CUD982737 DDZ982736:DDZ982737 DNV982736:DNV982737 DXR982736:DXR982737 EHN982736:EHN982737 ERJ982736:ERJ982737 FBF982736:FBF982737 FLB982736:FLB982737 FUX982736:FUX982737 GET982736:GET982737 GOP982736:GOP982737 GYL982736:GYL982737 HIH982736:HIH982737 HSD982736:HSD982737 IBZ982736:IBZ982737 ILV982736:ILV982737 IVR982736:IVR982737 JFN982736:JFN982737 JPJ982736:JPJ982737 JZF982736:JZF982737 KJB982736:KJB982737 KSX982736:KSX982737 LCT982736:LCT982737 LMP982736:LMP982737 LWL982736:LWL982737 MGH982736:MGH982737 MQD982736:MQD982737 MZZ982736:MZZ982737 NJV982736:NJV982737 NTR982736:NTR982737 ODN982736:ODN982737 ONJ982736:ONJ982737 OXF982736:OXF982737 PHB982736:PHB982737 PQX982736:PQX982737 QAT982736:QAT982737 QKP982736:QKP982737 QUL982736:QUL982737 REH982736:REH982737 ROD982736:ROD982737 RXZ982736:RXZ982737 SHV982736:SHV982737 SRR982736:SRR982737 TBN982736:TBN982737 TLJ982736:TLJ982737 TVF982736:TVF982737 UFB982736:UFB982737 UOX982736:UOX982737 UYT982736:UYT982737 VIP982736:VIP982737 VSL982736:VSL982737 WCH982736:WCH982737 WMD982736:WMD982737 WVZ982736:WVZ982737 Q65233 JM65233 TI65233 ADE65233 ANA65233 AWW65233 BGS65233 BQO65233 CAK65233 CKG65233 CUC65233 DDY65233 DNU65233 DXQ65233 EHM65233 ERI65233 FBE65233 FLA65233 FUW65233 GES65233 GOO65233 GYK65233 HIG65233 HSC65233 IBY65233 ILU65233 IVQ65233 JFM65233 JPI65233 JZE65233 KJA65233 KSW65233 LCS65233 LMO65233 LWK65233 MGG65233 MQC65233 MZY65233 NJU65233 NTQ65233 ODM65233 ONI65233 OXE65233 PHA65233 PQW65233 QAS65233 QKO65233 QUK65233 REG65233 ROC65233 RXY65233 SHU65233 SRQ65233 TBM65233 TLI65233 TVE65233 UFA65233 UOW65233 UYS65233 VIO65233 VSK65233 WCG65233 WMC65233 WVY65233 Q130769 JM130769 TI130769 ADE130769 ANA130769 AWW130769 BGS130769 BQO130769 CAK130769 CKG130769 CUC130769 DDY130769 DNU130769 DXQ130769 EHM130769 ERI130769 FBE130769 FLA130769 FUW130769 GES130769 GOO130769 GYK130769 HIG130769 HSC130769 IBY130769 ILU130769 IVQ130769 JFM130769 JPI130769 JZE130769 KJA130769 KSW130769 LCS130769 LMO130769 LWK130769 MGG130769 MQC130769 MZY130769 NJU130769 NTQ130769 ODM130769 ONI130769 OXE130769 PHA130769 PQW130769 QAS130769 QKO130769 QUK130769 REG130769 ROC130769 RXY130769 SHU130769 SRQ130769 TBM130769 TLI130769 TVE130769 UFA130769 UOW130769 UYS130769 VIO130769 VSK130769 WCG130769 WMC130769 WVY130769 Q196305 JM196305 TI196305 ADE196305 ANA196305 AWW196305 BGS196305 BQO196305 CAK196305 CKG196305 CUC196305 DDY196305 DNU196305 DXQ196305 EHM196305 ERI196305 FBE196305 FLA196305 FUW196305 GES196305 GOO196305 GYK196305 HIG196305 HSC196305 IBY196305 ILU196305 IVQ196305 JFM196305 JPI196305 JZE196305 KJA196305 KSW196305 LCS196305 LMO196305 LWK196305 MGG196305 MQC196305 MZY196305 NJU196305 NTQ196305 ODM196305 ONI196305 OXE196305 PHA196305 PQW196305 QAS196305 QKO196305 QUK196305 REG196305 ROC196305 RXY196305 SHU196305 SRQ196305 TBM196305 TLI196305 TVE196305 UFA196305 UOW196305 UYS196305 VIO196305 VSK196305 WCG196305 WMC196305 WVY196305 Q261841 JM261841 TI261841 ADE261841 ANA261841 AWW261841 BGS261841 BQO261841 CAK261841 CKG261841 CUC261841 DDY261841 DNU261841 DXQ261841 EHM261841 ERI261841 FBE261841 FLA261841 FUW261841 GES261841 GOO261841 GYK261841 HIG261841 HSC261841 IBY261841 ILU261841 IVQ261841 JFM261841 JPI261841 JZE261841 KJA261841 KSW261841 LCS261841 LMO261841 LWK261841 MGG261841 MQC261841 MZY261841 NJU261841 NTQ261841 ODM261841 ONI261841 OXE261841 PHA261841 PQW261841 QAS261841 QKO261841 QUK261841 REG261841 ROC261841 RXY261841 SHU261841 SRQ261841 TBM261841 TLI261841 TVE261841 UFA261841 UOW261841 UYS261841 VIO261841 VSK261841 WCG261841 WMC261841 WVY261841 Q327377 JM327377 TI327377 ADE327377 ANA327377 AWW327377 BGS327377 BQO327377 CAK327377 CKG327377 CUC327377 DDY327377 DNU327377 DXQ327377 EHM327377 ERI327377 FBE327377 FLA327377 FUW327377 GES327377 GOO327377 GYK327377 HIG327377 HSC327377 IBY327377 ILU327377 IVQ327377 JFM327377 JPI327377 JZE327377 KJA327377 KSW327377 LCS327377 LMO327377 LWK327377 MGG327377 MQC327377 MZY327377 NJU327377 NTQ327377 ODM327377 ONI327377 OXE327377 PHA327377 PQW327377 QAS327377 QKO327377 QUK327377 REG327377 ROC327377 RXY327377 SHU327377 SRQ327377 TBM327377 TLI327377 TVE327377 UFA327377 UOW327377 UYS327377 VIO327377 VSK327377 WCG327377 WMC327377 WVY327377 Q392913 JM392913 TI392913 ADE392913 ANA392913 AWW392913 BGS392913 BQO392913 CAK392913 CKG392913 CUC392913 DDY392913 DNU392913 DXQ392913 EHM392913 ERI392913 FBE392913 FLA392913 FUW392913 GES392913 GOO392913 GYK392913 HIG392913 HSC392913 IBY392913 ILU392913 IVQ392913 JFM392913 JPI392913 JZE392913 KJA392913 KSW392913 LCS392913 LMO392913 LWK392913 MGG392913 MQC392913 MZY392913 NJU392913 NTQ392913 ODM392913 ONI392913 OXE392913 PHA392913 PQW392913 QAS392913 QKO392913 QUK392913 REG392913 ROC392913 RXY392913 SHU392913 SRQ392913 TBM392913 TLI392913 TVE392913 UFA392913 UOW392913 UYS392913 VIO392913 VSK392913 WCG392913 WMC392913 WVY392913 Q458449 JM458449 TI458449 ADE458449 ANA458449 AWW458449 BGS458449 BQO458449 CAK458449 CKG458449 CUC458449 DDY458449 DNU458449 DXQ458449 EHM458449 ERI458449 FBE458449 FLA458449 FUW458449 GES458449 GOO458449 GYK458449 HIG458449 HSC458449 IBY458449 ILU458449 IVQ458449 JFM458449 JPI458449 JZE458449 KJA458449 KSW458449 LCS458449 LMO458449 LWK458449 MGG458449 MQC458449 MZY458449 NJU458449 NTQ458449 ODM458449 ONI458449 OXE458449 PHA458449 PQW458449 QAS458449 QKO458449 QUK458449 REG458449 ROC458449 RXY458449 SHU458449 SRQ458449 TBM458449 TLI458449 TVE458449 UFA458449 UOW458449 UYS458449 VIO458449 VSK458449 WCG458449 WMC458449 WVY458449 Q523985 JM523985 TI523985 ADE523985 ANA523985 AWW523985 BGS523985 BQO523985 CAK523985 CKG523985 CUC523985 DDY523985 DNU523985 DXQ523985 EHM523985 ERI523985 FBE523985 FLA523985 FUW523985 GES523985 GOO523985 GYK523985 HIG523985 HSC523985 IBY523985 ILU523985 IVQ523985 JFM523985 JPI523985 JZE523985 KJA523985 KSW523985 LCS523985 LMO523985 LWK523985 MGG523985 MQC523985 MZY523985 NJU523985 NTQ523985 ODM523985 ONI523985 OXE523985 PHA523985 PQW523985 QAS523985 QKO523985 QUK523985 REG523985 ROC523985 RXY523985 SHU523985 SRQ523985 TBM523985 TLI523985 TVE523985 UFA523985 UOW523985 UYS523985 VIO523985 VSK523985 WCG523985 WMC523985 WVY523985 Q589521 JM589521 TI589521 ADE589521 ANA589521 AWW589521 BGS589521 BQO589521 CAK589521 CKG589521 CUC589521 DDY589521 DNU589521 DXQ589521 EHM589521 ERI589521 FBE589521 FLA589521 FUW589521 GES589521 GOO589521 GYK589521 HIG589521 HSC589521 IBY589521 ILU589521 IVQ589521 JFM589521 JPI589521 JZE589521 KJA589521 KSW589521 LCS589521 LMO589521 LWK589521 MGG589521 MQC589521 MZY589521 NJU589521 NTQ589521 ODM589521 ONI589521 OXE589521 PHA589521 PQW589521 QAS589521 QKO589521 QUK589521 REG589521 ROC589521 RXY589521 SHU589521 SRQ589521 TBM589521 TLI589521 TVE589521 UFA589521 UOW589521 UYS589521 VIO589521 VSK589521 WCG589521 WMC589521 WVY589521 Q655057 JM655057 TI655057 ADE655057 ANA655057 AWW655057 BGS655057 BQO655057 CAK655057 CKG655057 CUC655057 DDY655057 DNU655057 DXQ655057 EHM655057 ERI655057 FBE655057 FLA655057 FUW655057 GES655057 GOO655057 GYK655057 HIG655057 HSC655057 IBY655057 ILU655057 IVQ655057 JFM655057 JPI655057 JZE655057 KJA655057 KSW655057 LCS655057 LMO655057 LWK655057 MGG655057 MQC655057 MZY655057 NJU655057 NTQ655057 ODM655057 ONI655057 OXE655057 PHA655057 PQW655057 QAS655057 QKO655057 QUK655057 REG655057 ROC655057 RXY655057 SHU655057 SRQ655057 TBM655057 TLI655057 TVE655057 UFA655057 UOW655057 UYS655057 VIO655057 VSK655057 WCG655057 WMC655057 WVY655057 Q720593 JM720593 TI720593 ADE720593 ANA720593 AWW720593 BGS720593 BQO720593 CAK720593 CKG720593 CUC720593 DDY720593 DNU720593 DXQ720593 EHM720593 ERI720593 FBE720593 FLA720593 FUW720593 GES720593 GOO720593 GYK720593 HIG720593 HSC720593 IBY720593 ILU720593 IVQ720593 JFM720593 JPI720593 JZE720593 KJA720593 KSW720593 LCS720593 LMO720593 LWK720593 MGG720593 MQC720593 MZY720593 NJU720593 NTQ720593 ODM720593 ONI720593 OXE720593 PHA720593 PQW720593 QAS720593 QKO720593 QUK720593 REG720593 ROC720593 RXY720593 SHU720593 SRQ720593 TBM720593 TLI720593 TVE720593 UFA720593 UOW720593 UYS720593 VIO720593 VSK720593 WCG720593 WMC720593 WVY720593 Q786129 JM786129 TI786129 ADE786129 ANA786129 AWW786129 BGS786129 BQO786129 CAK786129 CKG786129 CUC786129 DDY786129 DNU786129 DXQ786129 EHM786129 ERI786129 FBE786129 FLA786129 FUW786129 GES786129 GOO786129 GYK786129 HIG786129 HSC786129 IBY786129 ILU786129 IVQ786129 JFM786129 JPI786129 JZE786129 KJA786129 KSW786129 LCS786129 LMO786129 LWK786129 MGG786129 MQC786129 MZY786129 NJU786129 NTQ786129 ODM786129 ONI786129 OXE786129 PHA786129 PQW786129 QAS786129 QKO786129 QUK786129 REG786129 ROC786129 RXY786129 SHU786129 SRQ786129 TBM786129 TLI786129 TVE786129 UFA786129 UOW786129 UYS786129 VIO786129 VSK786129 WCG786129 WMC786129 WVY786129 Q851665 JM851665 TI851665 ADE851665 ANA851665 AWW851665 BGS851665 BQO851665 CAK851665 CKG851665 CUC851665 DDY851665 DNU851665 DXQ851665 EHM851665 ERI851665 FBE851665 FLA851665 FUW851665 GES851665 GOO851665 GYK851665 HIG851665 HSC851665 IBY851665 ILU851665 IVQ851665 JFM851665 JPI851665 JZE851665 KJA851665 KSW851665 LCS851665 LMO851665 LWK851665 MGG851665 MQC851665 MZY851665 NJU851665 NTQ851665 ODM851665 ONI851665 OXE851665 PHA851665 PQW851665 QAS851665 QKO851665 QUK851665 REG851665 ROC851665 RXY851665 SHU851665 SRQ851665 TBM851665 TLI851665 TVE851665 UFA851665 UOW851665 UYS851665 VIO851665 VSK851665 WCG851665 WMC851665 WVY851665 Q917201 JM917201 TI917201 ADE917201 ANA917201 AWW917201 BGS917201 BQO917201 CAK917201 CKG917201 CUC917201 DDY917201 DNU917201 DXQ917201 EHM917201 ERI917201 FBE917201 FLA917201 FUW917201 GES917201 GOO917201 GYK917201 HIG917201 HSC917201 IBY917201 ILU917201 IVQ917201 JFM917201 JPI917201 JZE917201 KJA917201 KSW917201 LCS917201 LMO917201 LWK917201 MGG917201 MQC917201 MZY917201 NJU917201 NTQ917201 ODM917201 ONI917201 OXE917201 PHA917201 PQW917201 QAS917201 QKO917201 QUK917201 REG917201 ROC917201 RXY917201 SHU917201 SRQ917201 TBM917201 TLI917201 TVE917201 UFA917201 UOW917201 UYS917201 VIO917201 VSK917201 WCG917201 WMC917201 WVY917201 Q982737 JM982737 TI982737 ADE982737 ANA982737 AWW982737 BGS982737 BQO982737 CAK982737 CKG982737 CUC982737 DDY982737 DNU982737 DXQ982737 EHM982737 ERI982737 FBE982737 FLA982737 FUW982737 GES982737 GOO982737 GYK982737 HIG982737 HSC982737 IBY982737 ILU982737 IVQ982737 JFM982737 JPI982737 JZE982737 KJA982737 KSW982737 LCS982737 LMO982737 LWK982737 MGG982737 MQC982737 MZY982737 NJU982737 NTQ982737 ODM982737 ONI982737 OXE982737 PHA982737 PQW982737 QAS982737 QKO982737 QUK982737 REG982737 ROC982737 RXY982737 SHU982737 SRQ982737 TBM982737 TLI982737 TVE982737 UFA982737 UOW982737 UYS982737 VIO982737 VSK982737 WCG982737 WMC982737 WVY982737 S65233 JO65233 TK65233 ADG65233 ANC65233 AWY65233 BGU65233 BQQ65233 CAM65233 CKI65233 CUE65233 DEA65233 DNW65233 DXS65233 EHO65233 ERK65233 FBG65233 FLC65233 FUY65233 GEU65233 GOQ65233 GYM65233 HII65233 HSE65233 ICA65233 ILW65233 IVS65233 JFO65233 JPK65233 JZG65233 KJC65233 KSY65233 LCU65233 LMQ65233 LWM65233 MGI65233 MQE65233 NAA65233 NJW65233 NTS65233 ODO65233 ONK65233 OXG65233 PHC65233 PQY65233 QAU65233 QKQ65233 QUM65233 REI65233 ROE65233 RYA65233 SHW65233 SRS65233 TBO65233 TLK65233 TVG65233 UFC65233 UOY65233 UYU65233 VIQ65233 VSM65233 WCI65233 WME65233 WWA65233 S130769 JO130769 TK130769 ADG130769 ANC130769 AWY130769 BGU130769 BQQ130769 CAM130769 CKI130769 CUE130769 DEA130769 DNW130769 DXS130769 EHO130769 ERK130769 FBG130769 FLC130769 FUY130769 GEU130769 GOQ130769 GYM130769 HII130769 HSE130769 ICA130769 ILW130769 IVS130769 JFO130769 JPK130769 JZG130769 KJC130769 KSY130769 LCU130769 LMQ130769 LWM130769 MGI130769 MQE130769 NAA130769 NJW130769 NTS130769 ODO130769 ONK130769 OXG130769 PHC130769 PQY130769 QAU130769 QKQ130769 QUM130769 REI130769 ROE130769 RYA130769 SHW130769 SRS130769 TBO130769 TLK130769 TVG130769 UFC130769 UOY130769 UYU130769 VIQ130769 VSM130769 WCI130769 WME130769 WWA130769 S196305 JO196305 TK196305 ADG196305 ANC196305 AWY196305 BGU196305 BQQ196305 CAM196305 CKI196305 CUE196305 DEA196305 DNW196305 DXS196305 EHO196305 ERK196305 FBG196305 FLC196305 FUY196305 GEU196305 GOQ196305 GYM196305 HII196305 HSE196305 ICA196305 ILW196305 IVS196305 JFO196305 JPK196305 JZG196305 KJC196305 KSY196305 LCU196305 LMQ196305 LWM196305 MGI196305 MQE196305 NAA196305 NJW196305 NTS196305 ODO196305 ONK196305 OXG196305 PHC196305 PQY196305 QAU196305 QKQ196305 QUM196305 REI196305 ROE196305 RYA196305 SHW196305 SRS196305 TBO196305 TLK196305 TVG196305 UFC196305 UOY196305 UYU196305 VIQ196305 VSM196305 WCI196305 WME196305 WWA196305 S261841 JO261841 TK261841 ADG261841 ANC261841 AWY261841 BGU261841 BQQ261841 CAM261841 CKI261841 CUE261841 DEA261841 DNW261841 DXS261841 EHO261841 ERK261841 FBG261841 FLC261841 FUY261841 GEU261841 GOQ261841 GYM261841 HII261841 HSE261841 ICA261841 ILW261841 IVS261841 JFO261841 JPK261841 JZG261841 KJC261841 KSY261841 LCU261841 LMQ261841 LWM261841 MGI261841 MQE261841 NAA261841 NJW261841 NTS261841 ODO261841 ONK261841 OXG261841 PHC261841 PQY261841 QAU261841 QKQ261841 QUM261841 REI261841 ROE261841 RYA261841 SHW261841 SRS261841 TBO261841 TLK261841 TVG261841 UFC261841 UOY261841 UYU261841 VIQ261841 VSM261841 WCI261841 WME261841 WWA261841 S327377 JO327377 TK327377 ADG327377 ANC327377 AWY327377 BGU327377 BQQ327377 CAM327377 CKI327377 CUE327377 DEA327377 DNW327377 DXS327377 EHO327377 ERK327377 FBG327377 FLC327377 FUY327377 GEU327377 GOQ327377 GYM327377 HII327377 HSE327377 ICA327377 ILW327377 IVS327377 JFO327377 JPK327377 JZG327377 KJC327377 KSY327377 LCU327377 LMQ327377 LWM327377 MGI327377 MQE327377 NAA327377 NJW327377 NTS327377 ODO327377 ONK327377 OXG327377 PHC327377 PQY327377 QAU327377 QKQ327377 QUM327377 REI327377 ROE327377 RYA327377 SHW327377 SRS327377 TBO327377 TLK327377 TVG327377 UFC327377 UOY327377 UYU327377 VIQ327377 VSM327377 WCI327377 WME327377 WWA327377 S392913 JO392913 TK392913 ADG392913 ANC392913 AWY392913 BGU392913 BQQ392913 CAM392913 CKI392913 CUE392913 DEA392913 DNW392913 DXS392913 EHO392913 ERK392913 FBG392913 FLC392913 FUY392913 GEU392913 GOQ392913 GYM392913 HII392913 HSE392913 ICA392913 ILW392913 IVS392913 JFO392913 JPK392913 JZG392913 KJC392913 KSY392913 LCU392913 LMQ392913 LWM392913 MGI392913 MQE392913 NAA392913 NJW392913 NTS392913 ODO392913 ONK392913 OXG392913 PHC392913 PQY392913 QAU392913 QKQ392913 QUM392913 REI392913 ROE392913 RYA392913 SHW392913 SRS392913 TBO392913 TLK392913 TVG392913 UFC392913 UOY392913 UYU392913 VIQ392913 VSM392913 WCI392913 WME392913 WWA392913 S458449 JO458449 TK458449 ADG458449 ANC458449 AWY458449 BGU458449 BQQ458449 CAM458449 CKI458449 CUE458449 DEA458449 DNW458449 DXS458449 EHO458449 ERK458449 FBG458449 FLC458449 FUY458449 GEU458449 GOQ458449 GYM458449 HII458449 HSE458449 ICA458449 ILW458449 IVS458449 JFO458449 JPK458449 JZG458449 KJC458449 KSY458449 LCU458449 LMQ458449 LWM458449 MGI458449 MQE458449 NAA458449 NJW458449 NTS458449 ODO458449 ONK458449 OXG458449 PHC458449 PQY458449 QAU458449 QKQ458449 QUM458449 REI458449 ROE458449 RYA458449 SHW458449 SRS458449 TBO458449 TLK458449 TVG458449 UFC458449 UOY458449 UYU458449 VIQ458449 VSM458449 WCI458449 WME458449 WWA458449 S523985 JO523985 TK523985 ADG523985 ANC523985 AWY523985 BGU523985 BQQ523985 CAM523985 CKI523985 CUE523985 DEA523985 DNW523985 DXS523985 EHO523985 ERK523985 FBG523985 FLC523985 FUY523985 GEU523985 GOQ523985 GYM523985 HII523985 HSE523985 ICA523985 ILW523985 IVS523985 JFO523985 JPK523985 JZG523985 KJC523985 KSY523985 LCU523985 LMQ523985 LWM523985 MGI523985 MQE523985 NAA523985 NJW523985 NTS523985 ODO523985 ONK523985 OXG523985 PHC523985 PQY523985 QAU523985 QKQ523985 QUM523985 REI523985 ROE523985 RYA523985 SHW523985 SRS523985 TBO523985 TLK523985 TVG523985 UFC523985 UOY523985 UYU523985 VIQ523985 VSM523985 WCI523985 WME523985 WWA523985 S589521 JO589521 TK589521 ADG589521 ANC589521 AWY589521 BGU589521 BQQ589521 CAM589521 CKI589521 CUE589521 DEA589521 DNW589521 DXS589521 EHO589521 ERK589521 FBG589521 FLC589521 FUY589521 GEU589521 GOQ589521 GYM589521 HII589521 HSE589521 ICA589521 ILW589521 IVS589521 JFO589521 JPK589521 JZG589521 KJC589521 KSY589521 LCU589521 LMQ589521 LWM589521 MGI589521 MQE589521 NAA589521 NJW589521 NTS589521 ODO589521 ONK589521 OXG589521 PHC589521 PQY589521 QAU589521 QKQ589521 QUM589521 REI589521 ROE589521 RYA589521 SHW589521 SRS589521 TBO589521 TLK589521 TVG589521 UFC589521 UOY589521 UYU589521 VIQ589521 VSM589521 WCI589521 WME589521 WWA589521 S655057 JO655057 TK655057 ADG655057 ANC655057 AWY655057 BGU655057 BQQ655057 CAM655057 CKI655057 CUE655057 DEA655057 DNW655057 DXS655057 EHO655057 ERK655057 FBG655057 FLC655057 FUY655057 GEU655057 GOQ655057 GYM655057 HII655057 HSE655057 ICA655057 ILW655057 IVS655057 JFO655057 JPK655057 JZG655057 KJC655057 KSY655057 LCU655057 LMQ655057 LWM655057 MGI655057 MQE655057 NAA655057 NJW655057 NTS655057 ODO655057 ONK655057 OXG655057 PHC655057 PQY655057 QAU655057 QKQ655057 QUM655057 REI655057 ROE655057 RYA655057 SHW655057 SRS655057 TBO655057 TLK655057 TVG655057 UFC655057 UOY655057 UYU655057 VIQ655057 VSM655057 WCI655057 WME655057 WWA655057 S720593 JO720593 TK720593 ADG720593 ANC720593 AWY720593 BGU720593 BQQ720593 CAM720593 CKI720593 CUE720593 DEA720593 DNW720593 DXS720593 EHO720593 ERK720593 FBG720593 FLC720593 FUY720593 GEU720593 GOQ720593 GYM720593 HII720593 HSE720593 ICA720593 ILW720593 IVS720593 JFO720593 JPK720593 JZG720593 KJC720593 KSY720593 LCU720593 LMQ720593 LWM720593 MGI720593 MQE720593 NAA720593 NJW720593 NTS720593 ODO720593 ONK720593 OXG720593 PHC720593 PQY720593 QAU720593 QKQ720593 QUM720593 REI720593 ROE720593 RYA720593 SHW720593 SRS720593 TBO720593 TLK720593 TVG720593 UFC720593 UOY720593 UYU720593 VIQ720593 VSM720593 WCI720593 WME720593 WWA720593 S786129 JO786129 TK786129 ADG786129 ANC786129 AWY786129 BGU786129 BQQ786129 CAM786129 CKI786129 CUE786129 DEA786129 DNW786129 DXS786129 EHO786129 ERK786129 FBG786129 FLC786129 FUY786129 GEU786129 GOQ786129 GYM786129 HII786129 HSE786129 ICA786129 ILW786129 IVS786129 JFO786129 JPK786129 JZG786129 KJC786129 KSY786129 LCU786129 LMQ786129 LWM786129 MGI786129 MQE786129 NAA786129 NJW786129 NTS786129 ODO786129 ONK786129 OXG786129 PHC786129 PQY786129 QAU786129 QKQ786129 QUM786129 REI786129 ROE786129 RYA786129 SHW786129 SRS786129 TBO786129 TLK786129 TVG786129 UFC786129 UOY786129 UYU786129 VIQ786129 VSM786129 WCI786129 WME786129 WWA786129 S851665 JO851665 TK851665 ADG851665 ANC851665 AWY851665 BGU851665 BQQ851665 CAM851665 CKI851665 CUE851665 DEA851665 DNW851665 DXS851665 EHO851665 ERK851665 FBG851665 FLC851665 FUY851665 GEU851665 GOQ851665 GYM851665 HII851665 HSE851665 ICA851665 ILW851665 IVS851665 JFO851665 JPK851665 JZG851665 KJC851665 KSY851665 LCU851665 LMQ851665 LWM851665 MGI851665 MQE851665 NAA851665 NJW851665 NTS851665 ODO851665 ONK851665 OXG851665 PHC851665 PQY851665 QAU851665 QKQ851665 QUM851665 REI851665 ROE851665 RYA851665 SHW851665 SRS851665 TBO851665 TLK851665 TVG851665 UFC851665 UOY851665 UYU851665 VIQ851665 VSM851665 WCI851665 WME851665 WWA851665 S917201 JO917201 TK917201 ADG917201 ANC917201 AWY917201 BGU917201 BQQ917201 CAM917201 CKI917201 CUE917201 DEA917201 DNW917201 DXS917201 EHO917201 ERK917201 FBG917201 FLC917201 FUY917201 GEU917201 GOQ917201 GYM917201 HII917201 HSE917201 ICA917201 ILW917201 IVS917201 JFO917201 JPK917201 JZG917201 KJC917201 KSY917201 LCU917201 LMQ917201 LWM917201 MGI917201 MQE917201 NAA917201 NJW917201 NTS917201 ODO917201 ONK917201 OXG917201 PHC917201 PQY917201 QAU917201 QKQ917201 QUM917201 REI917201 ROE917201 RYA917201 SHW917201 SRS917201 TBO917201 TLK917201 TVG917201 UFC917201 UOY917201 UYU917201 VIQ917201 VSM917201 WCI917201 WME917201 WWA917201 S982737 JO982737 TK982737 ADG982737 ANC982737 AWY982737 BGU982737 BQQ982737 CAM982737 CKI982737 CUE982737 DEA982737 DNW982737 DXS982737 EHO982737 ERK982737 FBG982737 FLC982737 FUY982737 GEU982737 GOQ982737 GYM982737 HII982737 HSE982737 ICA982737 ILW982737 IVS982737 JFO982737 JPK982737 JZG982737 KJC982737 KSY982737 LCU982737 LMQ982737 LWM982737 MGI982737 MQE982737 NAA982737 NJW982737 NTS982737 ODO982737 ONK982737 OXG982737 PHC982737 PQY982737 QAU982737 QKQ982737 QUM982737 REI982737 ROE982737 RYA982737 SHW982737 SRS982737 TBO982737 TLK982737 TVG982737 UFC982737 UOY982737 UYU982737 VIQ982737 VSM982737 WCI982737 WME982737 WWA982737 M65243:M65244 JI65243:JI65244 TE65243:TE65244 ADA65243:ADA65244 AMW65243:AMW65244 AWS65243:AWS65244 BGO65243:BGO65244 BQK65243:BQK65244 CAG65243:CAG65244 CKC65243:CKC65244 CTY65243:CTY65244 DDU65243:DDU65244 DNQ65243:DNQ65244 DXM65243:DXM65244 EHI65243:EHI65244 ERE65243:ERE65244 FBA65243:FBA65244 FKW65243:FKW65244 FUS65243:FUS65244 GEO65243:GEO65244 GOK65243:GOK65244 GYG65243:GYG65244 HIC65243:HIC65244 HRY65243:HRY65244 IBU65243:IBU65244 ILQ65243:ILQ65244 IVM65243:IVM65244 JFI65243:JFI65244 JPE65243:JPE65244 JZA65243:JZA65244 KIW65243:KIW65244 KSS65243:KSS65244 LCO65243:LCO65244 LMK65243:LMK65244 LWG65243:LWG65244 MGC65243:MGC65244 MPY65243:MPY65244 MZU65243:MZU65244 NJQ65243:NJQ65244 NTM65243:NTM65244 ODI65243:ODI65244 ONE65243:ONE65244 OXA65243:OXA65244 PGW65243:PGW65244 PQS65243:PQS65244 QAO65243:QAO65244 QKK65243:QKK65244 QUG65243:QUG65244 REC65243:REC65244 RNY65243:RNY65244 RXU65243:RXU65244 SHQ65243:SHQ65244 SRM65243:SRM65244 TBI65243:TBI65244 TLE65243:TLE65244 TVA65243:TVA65244 UEW65243:UEW65244 UOS65243:UOS65244 UYO65243:UYO65244 VIK65243:VIK65244 VSG65243:VSG65244 WCC65243:WCC65244 WLY65243:WLY65244 WVU65243:WVU65244 M130779:M130780 JI130779:JI130780 TE130779:TE130780 ADA130779:ADA130780 AMW130779:AMW130780 AWS130779:AWS130780 BGO130779:BGO130780 BQK130779:BQK130780 CAG130779:CAG130780 CKC130779:CKC130780 CTY130779:CTY130780 DDU130779:DDU130780 DNQ130779:DNQ130780 DXM130779:DXM130780 EHI130779:EHI130780 ERE130779:ERE130780 FBA130779:FBA130780 FKW130779:FKW130780 FUS130779:FUS130780 GEO130779:GEO130780 GOK130779:GOK130780 GYG130779:GYG130780 HIC130779:HIC130780 HRY130779:HRY130780 IBU130779:IBU130780 ILQ130779:ILQ130780 IVM130779:IVM130780 JFI130779:JFI130780 JPE130779:JPE130780 JZA130779:JZA130780 KIW130779:KIW130780 KSS130779:KSS130780 LCO130779:LCO130780 LMK130779:LMK130780 LWG130779:LWG130780 MGC130779:MGC130780 MPY130779:MPY130780 MZU130779:MZU130780 NJQ130779:NJQ130780 NTM130779:NTM130780 ODI130779:ODI130780 ONE130779:ONE130780 OXA130779:OXA130780 PGW130779:PGW130780 PQS130779:PQS130780 QAO130779:QAO130780 QKK130779:QKK130780 QUG130779:QUG130780 REC130779:REC130780 RNY130779:RNY130780 RXU130779:RXU130780 SHQ130779:SHQ130780 SRM130779:SRM130780 TBI130779:TBI130780 TLE130779:TLE130780 TVA130779:TVA130780 UEW130779:UEW130780 UOS130779:UOS130780 UYO130779:UYO130780 VIK130779:VIK130780 VSG130779:VSG130780 WCC130779:WCC130780 WLY130779:WLY130780 WVU130779:WVU130780 M196315:M196316 JI196315:JI196316 TE196315:TE196316 ADA196315:ADA196316 AMW196315:AMW196316 AWS196315:AWS196316 BGO196315:BGO196316 BQK196315:BQK196316 CAG196315:CAG196316 CKC196315:CKC196316 CTY196315:CTY196316 DDU196315:DDU196316 DNQ196315:DNQ196316 DXM196315:DXM196316 EHI196315:EHI196316 ERE196315:ERE196316 FBA196315:FBA196316 FKW196315:FKW196316 FUS196315:FUS196316 GEO196315:GEO196316 GOK196315:GOK196316 GYG196315:GYG196316 HIC196315:HIC196316 HRY196315:HRY196316 IBU196315:IBU196316 ILQ196315:ILQ196316 IVM196315:IVM196316 JFI196315:JFI196316 JPE196315:JPE196316 JZA196315:JZA196316 KIW196315:KIW196316 KSS196315:KSS196316 LCO196315:LCO196316 LMK196315:LMK196316 LWG196315:LWG196316 MGC196315:MGC196316 MPY196315:MPY196316 MZU196315:MZU196316 NJQ196315:NJQ196316 NTM196315:NTM196316 ODI196315:ODI196316 ONE196315:ONE196316 OXA196315:OXA196316 PGW196315:PGW196316 PQS196315:PQS196316 QAO196315:QAO196316 QKK196315:QKK196316 QUG196315:QUG196316 REC196315:REC196316 RNY196315:RNY196316 RXU196315:RXU196316 SHQ196315:SHQ196316 SRM196315:SRM196316 TBI196315:TBI196316 TLE196315:TLE196316 TVA196315:TVA196316 UEW196315:UEW196316 UOS196315:UOS196316 UYO196315:UYO196316 VIK196315:VIK196316 VSG196315:VSG196316 WCC196315:WCC196316 WLY196315:WLY196316 WVU196315:WVU196316 M261851:M261852 JI261851:JI261852 TE261851:TE261852 ADA261851:ADA261852 AMW261851:AMW261852 AWS261851:AWS261852 BGO261851:BGO261852 BQK261851:BQK261852 CAG261851:CAG261852 CKC261851:CKC261852 CTY261851:CTY261852 DDU261851:DDU261852 DNQ261851:DNQ261852 DXM261851:DXM261852 EHI261851:EHI261852 ERE261851:ERE261852 FBA261851:FBA261852 FKW261851:FKW261852 FUS261851:FUS261852 GEO261851:GEO261852 GOK261851:GOK261852 GYG261851:GYG261852 HIC261851:HIC261852 HRY261851:HRY261852 IBU261851:IBU261852 ILQ261851:ILQ261852 IVM261851:IVM261852 JFI261851:JFI261852 JPE261851:JPE261852 JZA261851:JZA261852 KIW261851:KIW261852 KSS261851:KSS261852 LCO261851:LCO261852 LMK261851:LMK261852 LWG261851:LWG261852 MGC261851:MGC261852 MPY261851:MPY261852 MZU261851:MZU261852 NJQ261851:NJQ261852 NTM261851:NTM261852 ODI261851:ODI261852 ONE261851:ONE261852 OXA261851:OXA261852 PGW261851:PGW261852 PQS261851:PQS261852 QAO261851:QAO261852 QKK261851:QKK261852 QUG261851:QUG261852 REC261851:REC261852 RNY261851:RNY261852 RXU261851:RXU261852 SHQ261851:SHQ261852 SRM261851:SRM261852 TBI261851:TBI261852 TLE261851:TLE261852 TVA261851:TVA261852 UEW261851:UEW261852 UOS261851:UOS261852 UYO261851:UYO261852 VIK261851:VIK261852 VSG261851:VSG261852 WCC261851:WCC261852 WLY261851:WLY261852 WVU261851:WVU261852 M327387:M327388 JI327387:JI327388 TE327387:TE327388 ADA327387:ADA327388 AMW327387:AMW327388 AWS327387:AWS327388 BGO327387:BGO327388 BQK327387:BQK327388 CAG327387:CAG327388 CKC327387:CKC327388 CTY327387:CTY327388 DDU327387:DDU327388 DNQ327387:DNQ327388 DXM327387:DXM327388 EHI327387:EHI327388 ERE327387:ERE327388 FBA327387:FBA327388 FKW327387:FKW327388 FUS327387:FUS327388 GEO327387:GEO327388 GOK327387:GOK327388 GYG327387:GYG327388 HIC327387:HIC327388 HRY327387:HRY327388 IBU327387:IBU327388 ILQ327387:ILQ327388 IVM327387:IVM327388 JFI327387:JFI327388 JPE327387:JPE327388 JZA327387:JZA327388 KIW327387:KIW327388 KSS327387:KSS327388 LCO327387:LCO327388 LMK327387:LMK327388 LWG327387:LWG327388 MGC327387:MGC327388 MPY327387:MPY327388 MZU327387:MZU327388 NJQ327387:NJQ327388 NTM327387:NTM327388 ODI327387:ODI327388 ONE327387:ONE327388 OXA327387:OXA327388 PGW327387:PGW327388 PQS327387:PQS327388 QAO327387:QAO327388 QKK327387:QKK327388 QUG327387:QUG327388 REC327387:REC327388 RNY327387:RNY327388 RXU327387:RXU327388 SHQ327387:SHQ327388 SRM327387:SRM327388 TBI327387:TBI327388 TLE327387:TLE327388 TVA327387:TVA327388 UEW327387:UEW327388 UOS327387:UOS327388 UYO327387:UYO327388 VIK327387:VIK327388 VSG327387:VSG327388 WCC327387:WCC327388 WLY327387:WLY327388 WVU327387:WVU327388 M392923:M392924 JI392923:JI392924 TE392923:TE392924 ADA392923:ADA392924 AMW392923:AMW392924 AWS392923:AWS392924 BGO392923:BGO392924 BQK392923:BQK392924 CAG392923:CAG392924 CKC392923:CKC392924 CTY392923:CTY392924 DDU392923:DDU392924 DNQ392923:DNQ392924 DXM392923:DXM392924 EHI392923:EHI392924 ERE392923:ERE392924 FBA392923:FBA392924 FKW392923:FKW392924 FUS392923:FUS392924 GEO392923:GEO392924 GOK392923:GOK392924 GYG392923:GYG392924 HIC392923:HIC392924 HRY392923:HRY392924 IBU392923:IBU392924 ILQ392923:ILQ392924 IVM392923:IVM392924 JFI392923:JFI392924 JPE392923:JPE392924 JZA392923:JZA392924 KIW392923:KIW392924 KSS392923:KSS392924 LCO392923:LCO392924 LMK392923:LMK392924 LWG392923:LWG392924 MGC392923:MGC392924 MPY392923:MPY392924 MZU392923:MZU392924 NJQ392923:NJQ392924 NTM392923:NTM392924 ODI392923:ODI392924 ONE392923:ONE392924 OXA392923:OXA392924 PGW392923:PGW392924 PQS392923:PQS392924 QAO392923:QAO392924 QKK392923:QKK392924 QUG392923:QUG392924 REC392923:REC392924 RNY392923:RNY392924 RXU392923:RXU392924 SHQ392923:SHQ392924 SRM392923:SRM392924 TBI392923:TBI392924 TLE392923:TLE392924 TVA392923:TVA392924 UEW392923:UEW392924 UOS392923:UOS392924 UYO392923:UYO392924 VIK392923:VIK392924 VSG392923:VSG392924 WCC392923:WCC392924 WLY392923:WLY392924 WVU392923:WVU392924 M458459:M458460 JI458459:JI458460 TE458459:TE458460 ADA458459:ADA458460 AMW458459:AMW458460 AWS458459:AWS458460 BGO458459:BGO458460 BQK458459:BQK458460 CAG458459:CAG458460 CKC458459:CKC458460 CTY458459:CTY458460 DDU458459:DDU458460 DNQ458459:DNQ458460 DXM458459:DXM458460 EHI458459:EHI458460 ERE458459:ERE458460 FBA458459:FBA458460 FKW458459:FKW458460 FUS458459:FUS458460 GEO458459:GEO458460 GOK458459:GOK458460 GYG458459:GYG458460 HIC458459:HIC458460 HRY458459:HRY458460 IBU458459:IBU458460 ILQ458459:ILQ458460 IVM458459:IVM458460 JFI458459:JFI458460 JPE458459:JPE458460 JZA458459:JZA458460 KIW458459:KIW458460 KSS458459:KSS458460 LCO458459:LCO458460 LMK458459:LMK458460 LWG458459:LWG458460 MGC458459:MGC458460 MPY458459:MPY458460 MZU458459:MZU458460 NJQ458459:NJQ458460 NTM458459:NTM458460 ODI458459:ODI458460 ONE458459:ONE458460 OXA458459:OXA458460 PGW458459:PGW458460 PQS458459:PQS458460 QAO458459:QAO458460 QKK458459:QKK458460 QUG458459:QUG458460 REC458459:REC458460 RNY458459:RNY458460 RXU458459:RXU458460 SHQ458459:SHQ458460 SRM458459:SRM458460 TBI458459:TBI458460 TLE458459:TLE458460 TVA458459:TVA458460 UEW458459:UEW458460 UOS458459:UOS458460 UYO458459:UYO458460 VIK458459:VIK458460 VSG458459:VSG458460 WCC458459:WCC458460 WLY458459:WLY458460 WVU458459:WVU458460 M523995:M523996 JI523995:JI523996 TE523995:TE523996 ADA523995:ADA523996 AMW523995:AMW523996 AWS523995:AWS523996 BGO523995:BGO523996 BQK523995:BQK523996 CAG523995:CAG523996 CKC523995:CKC523996 CTY523995:CTY523996 DDU523995:DDU523996 DNQ523995:DNQ523996 DXM523995:DXM523996 EHI523995:EHI523996 ERE523995:ERE523996 FBA523995:FBA523996 FKW523995:FKW523996 FUS523995:FUS523996 GEO523995:GEO523996 GOK523995:GOK523996 GYG523995:GYG523996 HIC523995:HIC523996 HRY523995:HRY523996 IBU523995:IBU523996 ILQ523995:ILQ523996 IVM523995:IVM523996 JFI523995:JFI523996 JPE523995:JPE523996 JZA523995:JZA523996 KIW523995:KIW523996 KSS523995:KSS523996 LCO523995:LCO523996 LMK523995:LMK523996 LWG523995:LWG523996 MGC523995:MGC523996 MPY523995:MPY523996 MZU523995:MZU523996 NJQ523995:NJQ523996 NTM523995:NTM523996 ODI523995:ODI523996 ONE523995:ONE523996 OXA523995:OXA523996 PGW523995:PGW523996 PQS523995:PQS523996 QAO523995:QAO523996 QKK523995:QKK523996 QUG523995:QUG523996 REC523995:REC523996 RNY523995:RNY523996 RXU523995:RXU523996 SHQ523995:SHQ523996 SRM523995:SRM523996 TBI523995:TBI523996 TLE523995:TLE523996 TVA523995:TVA523996 UEW523995:UEW523996 UOS523995:UOS523996 UYO523995:UYO523996 VIK523995:VIK523996 VSG523995:VSG523996 WCC523995:WCC523996 WLY523995:WLY523996 WVU523995:WVU523996 M589531:M589532 JI589531:JI589532 TE589531:TE589532 ADA589531:ADA589532 AMW589531:AMW589532 AWS589531:AWS589532 BGO589531:BGO589532 BQK589531:BQK589532 CAG589531:CAG589532 CKC589531:CKC589532 CTY589531:CTY589532 DDU589531:DDU589532 DNQ589531:DNQ589532 DXM589531:DXM589532 EHI589531:EHI589532 ERE589531:ERE589532 FBA589531:FBA589532 FKW589531:FKW589532 FUS589531:FUS589532 GEO589531:GEO589532 GOK589531:GOK589532 GYG589531:GYG589532 HIC589531:HIC589532 HRY589531:HRY589532 IBU589531:IBU589532 ILQ589531:ILQ589532 IVM589531:IVM589532 JFI589531:JFI589532 JPE589531:JPE589532 JZA589531:JZA589532 KIW589531:KIW589532 KSS589531:KSS589532 LCO589531:LCO589532 LMK589531:LMK589532 LWG589531:LWG589532 MGC589531:MGC589532 MPY589531:MPY589532 MZU589531:MZU589532 NJQ589531:NJQ589532 NTM589531:NTM589532 ODI589531:ODI589532 ONE589531:ONE589532 OXA589531:OXA589532 PGW589531:PGW589532 PQS589531:PQS589532 QAO589531:QAO589532 QKK589531:QKK589532 QUG589531:QUG589532 REC589531:REC589532 RNY589531:RNY589532 RXU589531:RXU589532 SHQ589531:SHQ589532 SRM589531:SRM589532 TBI589531:TBI589532 TLE589531:TLE589532 TVA589531:TVA589532 UEW589531:UEW589532 UOS589531:UOS589532 UYO589531:UYO589532 VIK589531:VIK589532 VSG589531:VSG589532 WCC589531:WCC589532 WLY589531:WLY589532 WVU589531:WVU589532 M655067:M655068 JI655067:JI655068 TE655067:TE655068 ADA655067:ADA655068 AMW655067:AMW655068 AWS655067:AWS655068 BGO655067:BGO655068 BQK655067:BQK655068 CAG655067:CAG655068 CKC655067:CKC655068 CTY655067:CTY655068 DDU655067:DDU655068 DNQ655067:DNQ655068 DXM655067:DXM655068 EHI655067:EHI655068 ERE655067:ERE655068 FBA655067:FBA655068 FKW655067:FKW655068 FUS655067:FUS655068 GEO655067:GEO655068 GOK655067:GOK655068 GYG655067:GYG655068 HIC655067:HIC655068 HRY655067:HRY655068 IBU655067:IBU655068 ILQ655067:ILQ655068 IVM655067:IVM655068 JFI655067:JFI655068 JPE655067:JPE655068 JZA655067:JZA655068 KIW655067:KIW655068 KSS655067:KSS655068 LCO655067:LCO655068 LMK655067:LMK655068 LWG655067:LWG655068 MGC655067:MGC655068 MPY655067:MPY655068 MZU655067:MZU655068 NJQ655067:NJQ655068 NTM655067:NTM655068 ODI655067:ODI655068 ONE655067:ONE655068 OXA655067:OXA655068 PGW655067:PGW655068 PQS655067:PQS655068 QAO655067:QAO655068 QKK655067:QKK655068 QUG655067:QUG655068 REC655067:REC655068 RNY655067:RNY655068 RXU655067:RXU655068 SHQ655067:SHQ655068 SRM655067:SRM655068 TBI655067:TBI655068 TLE655067:TLE655068 TVA655067:TVA655068 UEW655067:UEW655068 UOS655067:UOS655068 UYO655067:UYO655068 VIK655067:VIK655068 VSG655067:VSG655068 WCC655067:WCC655068 WLY655067:WLY655068 WVU655067:WVU655068 M720603:M720604 JI720603:JI720604 TE720603:TE720604 ADA720603:ADA720604 AMW720603:AMW720604 AWS720603:AWS720604 BGO720603:BGO720604 BQK720603:BQK720604 CAG720603:CAG720604 CKC720603:CKC720604 CTY720603:CTY720604 DDU720603:DDU720604 DNQ720603:DNQ720604 DXM720603:DXM720604 EHI720603:EHI720604 ERE720603:ERE720604 FBA720603:FBA720604 FKW720603:FKW720604 FUS720603:FUS720604 GEO720603:GEO720604 GOK720603:GOK720604 GYG720603:GYG720604 HIC720603:HIC720604 HRY720603:HRY720604 IBU720603:IBU720604 ILQ720603:ILQ720604 IVM720603:IVM720604 JFI720603:JFI720604 JPE720603:JPE720604 JZA720603:JZA720604 KIW720603:KIW720604 KSS720603:KSS720604 LCO720603:LCO720604 LMK720603:LMK720604 LWG720603:LWG720604 MGC720603:MGC720604 MPY720603:MPY720604 MZU720603:MZU720604 NJQ720603:NJQ720604 NTM720603:NTM720604 ODI720603:ODI720604 ONE720603:ONE720604 OXA720603:OXA720604 PGW720603:PGW720604 PQS720603:PQS720604 QAO720603:QAO720604 QKK720603:QKK720604 QUG720603:QUG720604 REC720603:REC720604 RNY720603:RNY720604 RXU720603:RXU720604 SHQ720603:SHQ720604 SRM720603:SRM720604 TBI720603:TBI720604 TLE720603:TLE720604 TVA720603:TVA720604 UEW720603:UEW720604 UOS720603:UOS720604 UYO720603:UYO720604 VIK720603:VIK720604 VSG720603:VSG720604 WCC720603:WCC720604 WLY720603:WLY720604 WVU720603:WVU720604 M786139:M786140 JI786139:JI786140 TE786139:TE786140 ADA786139:ADA786140 AMW786139:AMW786140 AWS786139:AWS786140 BGO786139:BGO786140 BQK786139:BQK786140 CAG786139:CAG786140 CKC786139:CKC786140 CTY786139:CTY786140 DDU786139:DDU786140 DNQ786139:DNQ786140 DXM786139:DXM786140 EHI786139:EHI786140 ERE786139:ERE786140 FBA786139:FBA786140 FKW786139:FKW786140 FUS786139:FUS786140 GEO786139:GEO786140 GOK786139:GOK786140 GYG786139:GYG786140 HIC786139:HIC786140 HRY786139:HRY786140 IBU786139:IBU786140 ILQ786139:ILQ786140 IVM786139:IVM786140 JFI786139:JFI786140 JPE786139:JPE786140 JZA786139:JZA786140 KIW786139:KIW786140 KSS786139:KSS786140 LCO786139:LCO786140 LMK786139:LMK786140 LWG786139:LWG786140 MGC786139:MGC786140 MPY786139:MPY786140 MZU786139:MZU786140 NJQ786139:NJQ786140 NTM786139:NTM786140 ODI786139:ODI786140 ONE786139:ONE786140 OXA786139:OXA786140 PGW786139:PGW786140 PQS786139:PQS786140 QAO786139:QAO786140 QKK786139:QKK786140 QUG786139:QUG786140 REC786139:REC786140 RNY786139:RNY786140 RXU786139:RXU786140 SHQ786139:SHQ786140 SRM786139:SRM786140 TBI786139:TBI786140 TLE786139:TLE786140 TVA786139:TVA786140 UEW786139:UEW786140 UOS786139:UOS786140 UYO786139:UYO786140 VIK786139:VIK786140 VSG786139:VSG786140 WCC786139:WCC786140 WLY786139:WLY786140 WVU786139:WVU786140 M851675:M851676 JI851675:JI851676 TE851675:TE851676 ADA851675:ADA851676 AMW851675:AMW851676 AWS851675:AWS851676 BGO851675:BGO851676 BQK851675:BQK851676 CAG851675:CAG851676 CKC851675:CKC851676 CTY851675:CTY851676 DDU851675:DDU851676 DNQ851675:DNQ851676 DXM851675:DXM851676 EHI851675:EHI851676 ERE851675:ERE851676 FBA851675:FBA851676 FKW851675:FKW851676 FUS851675:FUS851676 GEO851675:GEO851676 GOK851675:GOK851676 GYG851675:GYG851676 HIC851675:HIC851676 HRY851675:HRY851676 IBU851675:IBU851676 ILQ851675:ILQ851676 IVM851675:IVM851676 JFI851675:JFI851676 JPE851675:JPE851676 JZA851675:JZA851676 KIW851675:KIW851676 KSS851675:KSS851676 LCO851675:LCO851676 LMK851675:LMK851676 LWG851675:LWG851676 MGC851675:MGC851676 MPY851675:MPY851676 MZU851675:MZU851676 NJQ851675:NJQ851676 NTM851675:NTM851676 ODI851675:ODI851676 ONE851675:ONE851676 OXA851675:OXA851676 PGW851675:PGW851676 PQS851675:PQS851676 QAO851675:QAO851676 QKK851675:QKK851676 QUG851675:QUG851676 REC851675:REC851676 RNY851675:RNY851676 RXU851675:RXU851676 SHQ851675:SHQ851676 SRM851675:SRM851676 TBI851675:TBI851676 TLE851675:TLE851676 TVA851675:TVA851676 UEW851675:UEW851676 UOS851675:UOS851676 UYO851675:UYO851676 VIK851675:VIK851676 VSG851675:VSG851676 WCC851675:WCC851676 WLY851675:WLY851676 WVU851675:WVU851676 M917211:M917212 JI917211:JI917212 TE917211:TE917212 ADA917211:ADA917212 AMW917211:AMW917212 AWS917211:AWS917212 BGO917211:BGO917212 BQK917211:BQK917212 CAG917211:CAG917212 CKC917211:CKC917212 CTY917211:CTY917212 DDU917211:DDU917212 DNQ917211:DNQ917212 DXM917211:DXM917212 EHI917211:EHI917212 ERE917211:ERE917212 FBA917211:FBA917212 FKW917211:FKW917212 FUS917211:FUS917212 GEO917211:GEO917212 GOK917211:GOK917212 GYG917211:GYG917212 HIC917211:HIC917212 HRY917211:HRY917212 IBU917211:IBU917212 ILQ917211:ILQ917212 IVM917211:IVM917212 JFI917211:JFI917212 JPE917211:JPE917212 JZA917211:JZA917212 KIW917211:KIW917212 KSS917211:KSS917212 LCO917211:LCO917212 LMK917211:LMK917212 LWG917211:LWG917212 MGC917211:MGC917212 MPY917211:MPY917212 MZU917211:MZU917212 NJQ917211:NJQ917212 NTM917211:NTM917212 ODI917211:ODI917212 ONE917211:ONE917212 OXA917211:OXA917212 PGW917211:PGW917212 PQS917211:PQS917212 QAO917211:QAO917212 QKK917211:QKK917212 QUG917211:QUG917212 REC917211:REC917212 RNY917211:RNY917212 RXU917211:RXU917212 SHQ917211:SHQ917212 SRM917211:SRM917212 TBI917211:TBI917212 TLE917211:TLE917212 TVA917211:TVA917212 UEW917211:UEW917212 UOS917211:UOS917212 UYO917211:UYO917212 VIK917211:VIK917212 VSG917211:VSG917212 WCC917211:WCC917212 WLY917211:WLY917212 WVU917211:WVU917212 M982747:M982748 JI982747:JI982748 TE982747:TE982748 ADA982747:ADA982748 AMW982747:AMW982748 AWS982747:AWS982748 BGO982747:BGO982748 BQK982747:BQK982748 CAG982747:CAG982748 CKC982747:CKC982748 CTY982747:CTY982748 DDU982747:DDU982748 DNQ982747:DNQ982748 DXM982747:DXM982748 EHI982747:EHI982748 ERE982747:ERE982748 FBA982747:FBA982748 FKW982747:FKW982748 FUS982747:FUS982748 GEO982747:GEO982748 GOK982747:GOK982748 GYG982747:GYG982748 HIC982747:HIC982748 HRY982747:HRY982748 IBU982747:IBU982748 ILQ982747:ILQ982748 IVM982747:IVM982748 JFI982747:JFI982748 JPE982747:JPE982748 JZA982747:JZA982748 KIW982747:KIW982748 KSS982747:KSS982748 LCO982747:LCO982748 LMK982747:LMK982748 LWG982747:LWG982748 MGC982747:MGC982748 MPY982747:MPY982748 MZU982747:MZU982748 NJQ982747:NJQ982748 NTM982747:NTM982748 ODI982747:ODI982748 ONE982747:ONE982748 OXA982747:OXA982748 PGW982747:PGW982748 PQS982747:PQS982748 QAO982747:QAO982748 QKK982747:QKK982748 QUG982747:QUG982748 REC982747:REC982748 RNY982747:RNY982748 RXU982747:RXU982748 SHQ982747:SHQ982748 SRM982747:SRM982748 TBI982747:TBI982748 TLE982747:TLE982748 TVA982747:TVA982748 UEW982747:UEW982748 UOS982747:UOS982748 UYO982747:UYO982748 VIK982747:VIK982748 VSG982747:VSG982748 WCC982747:WCC982748 WLY982747:WLY982748 WVU982747:WVU982748 U65253:W65253 JQ65253:JS65253 TM65253:TO65253 ADI65253:ADK65253 ANE65253:ANG65253 AXA65253:AXC65253 BGW65253:BGY65253 BQS65253:BQU65253 CAO65253:CAQ65253 CKK65253:CKM65253 CUG65253:CUI65253 DEC65253:DEE65253 DNY65253:DOA65253 DXU65253:DXW65253 EHQ65253:EHS65253 ERM65253:ERO65253 FBI65253:FBK65253 FLE65253:FLG65253 FVA65253:FVC65253 GEW65253:GEY65253 GOS65253:GOU65253 GYO65253:GYQ65253 HIK65253:HIM65253 HSG65253:HSI65253 ICC65253:ICE65253 ILY65253:IMA65253 IVU65253:IVW65253 JFQ65253:JFS65253 JPM65253:JPO65253 JZI65253:JZK65253 KJE65253:KJG65253 KTA65253:KTC65253 LCW65253:LCY65253 LMS65253:LMU65253 LWO65253:LWQ65253 MGK65253:MGM65253 MQG65253:MQI65253 NAC65253:NAE65253 NJY65253:NKA65253 NTU65253:NTW65253 ODQ65253:ODS65253 ONM65253:ONO65253 OXI65253:OXK65253 PHE65253:PHG65253 PRA65253:PRC65253 QAW65253:QAY65253 QKS65253:QKU65253 QUO65253:QUQ65253 REK65253:REM65253 ROG65253:ROI65253 RYC65253:RYE65253 SHY65253:SIA65253 SRU65253:SRW65253 TBQ65253:TBS65253 TLM65253:TLO65253 TVI65253:TVK65253 UFE65253:UFG65253 UPA65253:UPC65253 UYW65253:UYY65253 VIS65253:VIU65253 VSO65253:VSQ65253 WCK65253:WCM65253 WMG65253:WMI65253 WWC65253:WWE65253 U130789:W130789 JQ130789:JS130789 TM130789:TO130789 ADI130789:ADK130789 ANE130789:ANG130789 AXA130789:AXC130789 BGW130789:BGY130789 BQS130789:BQU130789 CAO130789:CAQ130789 CKK130789:CKM130789 CUG130789:CUI130789 DEC130789:DEE130789 DNY130789:DOA130789 DXU130789:DXW130789 EHQ130789:EHS130789 ERM130789:ERO130789 FBI130789:FBK130789 FLE130789:FLG130789 FVA130789:FVC130789 GEW130789:GEY130789 GOS130789:GOU130789 GYO130789:GYQ130789 HIK130789:HIM130789 HSG130789:HSI130789 ICC130789:ICE130789 ILY130789:IMA130789 IVU130789:IVW130789 JFQ130789:JFS130789 JPM130789:JPO130789 JZI130789:JZK130789 KJE130789:KJG130789 KTA130789:KTC130789 LCW130789:LCY130789 LMS130789:LMU130789 LWO130789:LWQ130789 MGK130789:MGM130789 MQG130789:MQI130789 NAC130789:NAE130789 NJY130789:NKA130789 NTU130789:NTW130789 ODQ130789:ODS130789 ONM130789:ONO130789 OXI130789:OXK130789 PHE130789:PHG130789 PRA130789:PRC130789 QAW130789:QAY130789 QKS130789:QKU130789 QUO130789:QUQ130789 REK130789:REM130789 ROG130789:ROI130789 RYC130789:RYE130789 SHY130789:SIA130789 SRU130789:SRW130789 TBQ130789:TBS130789 TLM130789:TLO130789 TVI130789:TVK130789 UFE130789:UFG130789 UPA130789:UPC130789 UYW130789:UYY130789 VIS130789:VIU130789 VSO130789:VSQ130789 WCK130789:WCM130789 WMG130789:WMI130789 WWC130789:WWE130789 U196325:W196325 JQ196325:JS196325 TM196325:TO196325 ADI196325:ADK196325 ANE196325:ANG196325 AXA196325:AXC196325 BGW196325:BGY196325 BQS196325:BQU196325 CAO196325:CAQ196325 CKK196325:CKM196325 CUG196325:CUI196325 DEC196325:DEE196325 DNY196325:DOA196325 DXU196325:DXW196325 EHQ196325:EHS196325 ERM196325:ERO196325 FBI196325:FBK196325 FLE196325:FLG196325 FVA196325:FVC196325 GEW196325:GEY196325 GOS196325:GOU196325 GYO196325:GYQ196325 HIK196325:HIM196325 HSG196325:HSI196325 ICC196325:ICE196325 ILY196325:IMA196325 IVU196325:IVW196325 JFQ196325:JFS196325 JPM196325:JPO196325 JZI196325:JZK196325 KJE196325:KJG196325 KTA196325:KTC196325 LCW196325:LCY196325 LMS196325:LMU196325 LWO196325:LWQ196325 MGK196325:MGM196325 MQG196325:MQI196325 NAC196325:NAE196325 NJY196325:NKA196325 NTU196325:NTW196325 ODQ196325:ODS196325 ONM196325:ONO196325 OXI196325:OXK196325 PHE196325:PHG196325 PRA196325:PRC196325 QAW196325:QAY196325 QKS196325:QKU196325 QUO196325:QUQ196325 REK196325:REM196325 ROG196325:ROI196325 RYC196325:RYE196325 SHY196325:SIA196325 SRU196325:SRW196325 TBQ196325:TBS196325 TLM196325:TLO196325 TVI196325:TVK196325 UFE196325:UFG196325 UPA196325:UPC196325 UYW196325:UYY196325 VIS196325:VIU196325 VSO196325:VSQ196325 WCK196325:WCM196325 WMG196325:WMI196325 WWC196325:WWE196325 U261861:W261861 JQ261861:JS261861 TM261861:TO261861 ADI261861:ADK261861 ANE261861:ANG261861 AXA261861:AXC261861 BGW261861:BGY261861 BQS261861:BQU261861 CAO261861:CAQ261861 CKK261861:CKM261861 CUG261861:CUI261861 DEC261861:DEE261861 DNY261861:DOA261861 DXU261861:DXW261861 EHQ261861:EHS261861 ERM261861:ERO261861 FBI261861:FBK261861 FLE261861:FLG261861 FVA261861:FVC261861 GEW261861:GEY261861 GOS261861:GOU261861 GYO261861:GYQ261861 HIK261861:HIM261861 HSG261861:HSI261861 ICC261861:ICE261861 ILY261861:IMA261861 IVU261861:IVW261861 JFQ261861:JFS261861 JPM261861:JPO261861 JZI261861:JZK261861 KJE261861:KJG261861 KTA261861:KTC261861 LCW261861:LCY261861 LMS261861:LMU261861 LWO261861:LWQ261861 MGK261861:MGM261861 MQG261861:MQI261861 NAC261861:NAE261861 NJY261861:NKA261861 NTU261861:NTW261861 ODQ261861:ODS261861 ONM261861:ONO261861 OXI261861:OXK261861 PHE261861:PHG261861 PRA261861:PRC261861 QAW261861:QAY261861 QKS261861:QKU261861 QUO261861:QUQ261861 REK261861:REM261861 ROG261861:ROI261861 RYC261861:RYE261861 SHY261861:SIA261861 SRU261861:SRW261861 TBQ261861:TBS261861 TLM261861:TLO261861 TVI261861:TVK261861 UFE261861:UFG261861 UPA261861:UPC261861 UYW261861:UYY261861 VIS261861:VIU261861 VSO261861:VSQ261861 WCK261861:WCM261861 WMG261861:WMI261861 WWC261861:WWE261861 U327397:W327397 JQ327397:JS327397 TM327397:TO327397 ADI327397:ADK327397 ANE327397:ANG327397 AXA327397:AXC327397 BGW327397:BGY327397 BQS327397:BQU327397 CAO327397:CAQ327397 CKK327397:CKM327397 CUG327397:CUI327397 DEC327397:DEE327397 DNY327397:DOA327397 DXU327397:DXW327397 EHQ327397:EHS327397 ERM327397:ERO327397 FBI327397:FBK327397 FLE327397:FLG327397 FVA327397:FVC327397 GEW327397:GEY327397 GOS327397:GOU327397 GYO327397:GYQ327397 HIK327397:HIM327397 HSG327397:HSI327397 ICC327397:ICE327397 ILY327397:IMA327397 IVU327397:IVW327397 JFQ327397:JFS327397 JPM327397:JPO327397 JZI327397:JZK327397 KJE327397:KJG327397 KTA327397:KTC327397 LCW327397:LCY327397 LMS327397:LMU327397 LWO327397:LWQ327397 MGK327397:MGM327397 MQG327397:MQI327397 NAC327397:NAE327397 NJY327397:NKA327397 NTU327397:NTW327397 ODQ327397:ODS327397 ONM327397:ONO327397 OXI327397:OXK327397 PHE327397:PHG327397 PRA327397:PRC327397 QAW327397:QAY327397 QKS327397:QKU327397 QUO327397:QUQ327397 REK327397:REM327397 ROG327397:ROI327397 RYC327397:RYE327397 SHY327397:SIA327397 SRU327397:SRW327397 TBQ327397:TBS327397 TLM327397:TLO327397 TVI327397:TVK327397 UFE327397:UFG327397 UPA327397:UPC327397 UYW327397:UYY327397 VIS327397:VIU327397 VSO327397:VSQ327397 WCK327397:WCM327397 WMG327397:WMI327397 WWC327397:WWE327397 U392933:W392933 JQ392933:JS392933 TM392933:TO392933 ADI392933:ADK392933 ANE392933:ANG392933 AXA392933:AXC392933 BGW392933:BGY392933 BQS392933:BQU392933 CAO392933:CAQ392933 CKK392933:CKM392933 CUG392933:CUI392933 DEC392933:DEE392933 DNY392933:DOA392933 DXU392933:DXW392933 EHQ392933:EHS392933 ERM392933:ERO392933 FBI392933:FBK392933 FLE392933:FLG392933 FVA392933:FVC392933 GEW392933:GEY392933 GOS392933:GOU392933 GYO392933:GYQ392933 HIK392933:HIM392933 HSG392933:HSI392933 ICC392933:ICE392933 ILY392933:IMA392933 IVU392933:IVW392933 JFQ392933:JFS392933 JPM392933:JPO392933 JZI392933:JZK392933 KJE392933:KJG392933 KTA392933:KTC392933 LCW392933:LCY392933 LMS392933:LMU392933 LWO392933:LWQ392933 MGK392933:MGM392933 MQG392933:MQI392933 NAC392933:NAE392933 NJY392933:NKA392933 NTU392933:NTW392933 ODQ392933:ODS392933 ONM392933:ONO392933 OXI392933:OXK392933 PHE392933:PHG392933 PRA392933:PRC392933 QAW392933:QAY392933 QKS392933:QKU392933 QUO392933:QUQ392933 REK392933:REM392933 ROG392933:ROI392933 RYC392933:RYE392933 SHY392933:SIA392933 SRU392933:SRW392933 TBQ392933:TBS392933 TLM392933:TLO392933 TVI392933:TVK392933 UFE392933:UFG392933 UPA392933:UPC392933 UYW392933:UYY392933 VIS392933:VIU392933 VSO392933:VSQ392933 WCK392933:WCM392933 WMG392933:WMI392933 WWC392933:WWE392933 U458469:W458469 JQ458469:JS458469 TM458469:TO458469 ADI458469:ADK458469 ANE458469:ANG458469 AXA458469:AXC458469 BGW458469:BGY458469 BQS458469:BQU458469 CAO458469:CAQ458469 CKK458469:CKM458469 CUG458469:CUI458469 DEC458469:DEE458469 DNY458469:DOA458469 DXU458469:DXW458469 EHQ458469:EHS458469 ERM458469:ERO458469 FBI458469:FBK458469 FLE458469:FLG458469 FVA458469:FVC458469 GEW458469:GEY458469 GOS458469:GOU458469 GYO458469:GYQ458469 HIK458469:HIM458469 HSG458469:HSI458469 ICC458469:ICE458469 ILY458469:IMA458469 IVU458469:IVW458469 JFQ458469:JFS458469 JPM458469:JPO458469 JZI458469:JZK458469 KJE458469:KJG458469 KTA458469:KTC458469 LCW458469:LCY458469 LMS458469:LMU458469 LWO458469:LWQ458469 MGK458469:MGM458469 MQG458469:MQI458469 NAC458469:NAE458469 NJY458469:NKA458469 NTU458469:NTW458469 ODQ458469:ODS458469 ONM458469:ONO458469 OXI458469:OXK458469 PHE458469:PHG458469 PRA458469:PRC458469 QAW458469:QAY458469 QKS458469:QKU458469 QUO458469:QUQ458469 REK458469:REM458469 ROG458469:ROI458469 RYC458469:RYE458469 SHY458469:SIA458469 SRU458469:SRW458469 TBQ458469:TBS458469 TLM458469:TLO458469 TVI458469:TVK458469 UFE458469:UFG458469 UPA458469:UPC458469 UYW458469:UYY458469 VIS458469:VIU458469 VSO458469:VSQ458469 WCK458469:WCM458469 WMG458469:WMI458469 WWC458469:WWE458469 U524005:W524005 JQ524005:JS524005 TM524005:TO524005 ADI524005:ADK524005 ANE524005:ANG524005 AXA524005:AXC524005 BGW524005:BGY524005 BQS524005:BQU524005 CAO524005:CAQ524005 CKK524005:CKM524005 CUG524005:CUI524005 DEC524005:DEE524005 DNY524005:DOA524005 DXU524005:DXW524005 EHQ524005:EHS524005 ERM524005:ERO524005 FBI524005:FBK524005 FLE524005:FLG524005 FVA524005:FVC524005 GEW524005:GEY524005 GOS524005:GOU524005 GYO524005:GYQ524005 HIK524005:HIM524005 HSG524005:HSI524005 ICC524005:ICE524005 ILY524005:IMA524005 IVU524005:IVW524005 JFQ524005:JFS524005 JPM524005:JPO524005 JZI524005:JZK524005 KJE524005:KJG524005 KTA524005:KTC524005 LCW524005:LCY524005 LMS524005:LMU524005 LWO524005:LWQ524005 MGK524005:MGM524005 MQG524005:MQI524005 NAC524005:NAE524005 NJY524005:NKA524005 NTU524005:NTW524005 ODQ524005:ODS524005 ONM524005:ONO524005 OXI524005:OXK524005 PHE524005:PHG524005 PRA524005:PRC524005 QAW524005:QAY524005 QKS524005:QKU524005 QUO524005:QUQ524005 REK524005:REM524005 ROG524005:ROI524005 RYC524005:RYE524005 SHY524005:SIA524005 SRU524005:SRW524005 TBQ524005:TBS524005 TLM524005:TLO524005 TVI524005:TVK524005 UFE524005:UFG524005 UPA524005:UPC524005 UYW524005:UYY524005 VIS524005:VIU524005 VSO524005:VSQ524005 WCK524005:WCM524005 WMG524005:WMI524005 WWC524005:WWE524005 U589541:W589541 JQ589541:JS589541 TM589541:TO589541 ADI589541:ADK589541 ANE589541:ANG589541 AXA589541:AXC589541 BGW589541:BGY589541 BQS589541:BQU589541 CAO589541:CAQ589541 CKK589541:CKM589541 CUG589541:CUI589541 DEC589541:DEE589541 DNY589541:DOA589541 DXU589541:DXW589541 EHQ589541:EHS589541 ERM589541:ERO589541 FBI589541:FBK589541 FLE589541:FLG589541 FVA589541:FVC589541 GEW589541:GEY589541 GOS589541:GOU589541 GYO589541:GYQ589541 HIK589541:HIM589541 HSG589541:HSI589541 ICC589541:ICE589541 ILY589541:IMA589541 IVU589541:IVW589541 JFQ589541:JFS589541 JPM589541:JPO589541 JZI589541:JZK589541 KJE589541:KJG589541 KTA589541:KTC589541 LCW589541:LCY589541 LMS589541:LMU589541 LWO589541:LWQ589541 MGK589541:MGM589541 MQG589541:MQI589541 NAC589541:NAE589541 NJY589541:NKA589541 NTU589541:NTW589541 ODQ589541:ODS589541 ONM589541:ONO589541 OXI589541:OXK589541 PHE589541:PHG589541 PRA589541:PRC589541 QAW589541:QAY589541 QKS589541:QKU589541 QUO589541:QUQ589541 REK589541:REM589541 ROG589541:ROI589541 RYC589541:RYE589541 SHY589541:SIA589541 SRU589541:SRW589541 TBQ589541:TBS589541 TLM589541:TLO589541 TVI589541:TVK589541 UFE589541:UFG589541 UPA589541:UPC589541 UYW589541:UYY589541 VIS589541:VIU589541 VSO589541:VSQ589541 WCK589541:WCM589541 WMG589541:WMI589541 WWC589541:WWE589541 U655077:W655077 JQ655077:JS655077 TM655077:TO655077 ADI655077:ADK655077 ANE655077:ANG655077 AXA655077:AXC655077 BGW655077:BGY655077 BQS655077:BQU655077 CAO655077:CAQ655077 CKK655077:CKM655077 CUG655077:CUI655077 DEC655077:DEE655077 DNY655077:DOA655077 DXU655077:DXW655077 EHQ655077:EHS655077 ERM655077:ERO655077 FBI655077:FBK655077 FLE655077:FLG655077 FVA655077:FVC655077 GEW655077:GEY655077 GOS655077:GOU655077 GYO655077:GYQ655077 HIK655077:HIM655077 HSG655077:HSI655077 ICC655077:ICE655077 ILY655077:IMA655077 IVU655077:IVW655077 JFQ655077:JFS655077 JPM655077:JPO655077 JZI655077:JZK655077 KJE655077:KJG655077 KTA655077:KTC655077 LCW655077:LCY655077 LMS655077:LMU655077 LWO655077:LWQ655077 MGK655077:MGM655077 MQG655077:MQI655077 NAC655077:NAE655077 NJY655077:NKA655077 NTU655077:NTW655077 ODQ655077:ODS655077 ONM655077:ONO655077 OXI655077:OXK655077 PHE655077:PHG655077 PRA655077:PRC655077 QAW655077:QAY655077 QKS655077:QKU655077 QUO655077:QUQ655077 REK655077:REM655077 ROG655077:ROI655077 RYC655077:RYE655077 SHY655077:SIA655077 SRU655077:SRW655077 TBQ655077:TBS655077 TLM655077:TLO655077 TVI655077:TVK655077 UFE655077:UFG655077 UPA655077:UPC655077 UYW655077:UYY655077 VIS655077:VIU655077 VSO655077:VSQ655077 WCK655077:WCM655077 WMG655077:WMI655077 WWC655077:WWE655077 U720613:W720613 JQ720613:JS720613 TM720613:TO720613 ADI720613:ADK720613 ANE720613:ANG720613 AXA720613:AXC720613 BGW720613:BGY720613 BQS720613:BQU720613 CAO720613:CAQ720613 CKK720613:CKM720613 CUG720613:CUI720613 DEC720613:DEE720613 DNY720613:DOA720613 DXU720613:DXW720613 EHQ720613:EHS720613 ERM720613:ERO720613 FBI720613:FBK720613 FLE720613:FLG720613 FVA720613:FVC720613 GEW720613:GEY720613 GOS720613:GOU720613 GYO720613:GYQ720613 HIK720613:HIM720613 HSG720613:HSI720613 ICC720613:ICE720613 ILY720613:IMA720613 IVU720613:IVW720613 JFQ720613:JFS720613 JPM720613:JPO720613 JZI720613:JZK720613 KJE720613:KJG720613 KTA720613:KTC720613 LCW720613:LCY720613 LMS720613:LMU720613 LWO720613:LWQ720613 MGK720613:MGM720613 MQG720613:MQI720613 NAC720613:NAE720613 NJY720613:NKA720613 NTU720613:NTW720613 ODQ720613:ODS720613 ONM720613:ONO720613 OXI720613:OXK720613 PHE720613:PHG720613 PRA720613:PRC720613 QAW720613:QAY720613 QKS720613:QKU720613 QUO720613:QUQ720613 REK720613:REM720613 ROG720613:ROI720613 RYC720613:RYE720613 SHY720613:SIA720613 SRU720613:SRW720613 TBQ720613:TBS720613 TLM720613:TLO720613 TVI720613:TVK720613 UFE720613:UFG720613 UPA720613:UPC720613 UYW720613:UYY720613 VIS720613:VIU720613 VSO720613:VSQ720613 WCK720613:WCM720613 WMG720613:WMI720613 WWC720613:WWE720613 U786149:W786149 JQ786149:JS786149 TM786149:TO786149 ADI786149:ADK786149 ANE786149:ANG786149 AXA786149:AXC786149 BGW786149:BGY786149 BQS786149:BQU786149 CAO786149:CAQ786149 CKK786149:CKM786149 CUG786149:CUI786149 DEC786149:DEE786149 DNY786149:DOA786149 DXU786149:DXW786149 EHQ786149:EHS786149 ERM786149:ERO786149 FBI786149:FBK786149 FLE786149:FLG786149 FVA786149:FVC786149 GEW786149:GEY786149 GOS786149:GOU786149 GYO786149:GYQ786149 HIK786149:HIM786149 HSG786149:HSI786149 ICC786149:ICE786149 ILY786149:IMA786149 IVU786149:IVW786149 JFQ786149:JFS786149 JPM786149:JPO786149 JZI786149:JZK786149 KJE786149:KJG786149 KTA786149:KTC786149 LCW786149:LCY786149 LMS786149:LMU786149 LWO786149:LWQ786149 MGK786149:MGM786149 MQG786149:MQI786149 NAC786149:NAE786149 NJY786149:NKA786149 NTU786149:NTW786149 ODQ786149:ODS786149 ONM786149:ONO786149 OXI786149:OXK786149 PHE786149:PHG786149 PRA786149:PRC786149 QAW786149:QAY786149 QKS786149:QKU786149 QUO786149:QUQ786149 REK786149:REM786149 ROG786149:ROI786149 RYC786149:RYE786149 SHY786149:SIA786149 SRU786149:SRW786149 TBQ786149:TBS786149 TLM786149:TLO786149 TVI786149:TVK786149 UFE786149:UFG786149 UPA786149:UPC786149 UYW786149:UYY786149 VIS786149:VIU786149 VSO786149:VSQ786149 WCK786149:WCM786149 WMG786149:WMI786149 WWC786149:WWE786149 U851685:W851685 JQ851685:JS851685 TM851685:TO851685 ADI851685:ADK851685 ANE851685:ANG851685 AXA851685:AXC851685 BGW851685:BGY851685 BQS851685:BQU851685 CAO851685:CAQ851685 CKK851685:CKM851685 CUG851685:CUI851685 DEC851685:DEE851685 DNY851685:DOA851685 DXU851685:DXW851685 EHQ851685:EHS851685 ERM851685:ERO851685 FBI851685:FBK851685 FLE851685:FLG851685 FVA851685:FVC851685 GEW851685:GEY851685 GOS851685:GOU851685 GYO851685:GYQ851685 HIK851685:HIM851685 HSG851685:HSI851685 ICC851685:ICE851685 ILY851685:IMA851685 IVU851685:IVW851685 JFQ851685:JFS851685 JPM851685:JPO851685 JZI851685:JZK851685 KJE851685:KJG851685 KTA851685:KTC851685 LCW851685:LCY851685 LMS851685:LMU851685 LWO851685:LWQ851685 MGK851685:MGM851685 MQG851685:MQI851685 NAC851685:NAE851685 NJY851685:NKA851685 NTU851685:NTW851685 ODQ851685:ODS851685 ONM851685:ONO851685 OXI851685:OXK851685 PHE851685:PHG851685 PRA851685:PRC851685 QAW851685:QAY851685 QKS851685:QKU851685 QUO851685:QUQ851685 REK851685:REM851685 ROG851685:ROI851685 RYC851685:RYE851685 SHY851685:SIA851685 SRU851685:SRW851685 TBQ851685:TBS851685 TLM851685:TLO851685 TVI851685:TVK851685 UFE851685:UFG851685 UPA851685:UPC851685 UYW851685:UYY851685 VIS851685:VIU851685 VSO851685:VSQ851685 WCK851685:WCM851685 WMG851685:WMI851685 WWC851685:WWE851685 U917221:W917221 JQ917221:JS917221 TM917221:TO917221 ADI917221:ADK917221 ANE917221:ANG917221 AXA917221:AXC917221 BGW917221:BGY917221 BQS917221:BQU917221 CAO917221:CAQ917221 CKK917221:CKM917221 CUG917221:CUI917221 DEC917221:DEE917221 DNY917221:DOA917221 DXU917221:DXW917221 EHQ917221:EHS917221 ERM917221:ERO917221 FBI917221:FBK917221 FLE917221:FLG917221 FVA917221:FVC917221 GEW917221:GEY917221 GOS917221:GOU917221 GYO917221:GYQ917221 HIK917221:HIM917221 HSG917221:HSI917221 ICC917221:ICE917221 ILY917221:IMA917221 IVU917221:IVW917221 JFQ917221:JFS917221 JPM917221:JPO917221 JZI917221:JZK917221 KJE917221:KJG917221 KTA917221:KTC917221 LCW917221:LCY917221 LMS917221:LMU917221 LWO917221:LWQ917221 MGK917221:MGM917221 MQG917221:MQI917221 NAC917221:NAE917221 NJY917221:NKA917221 NTU917221:NTW917221 ODQ917221:ODS917221 ONM917221:ONO917221 OXI917221:OXK917221 PHE917221:PHG917221 PRA917221:PRC917221 QAW917221:QAY917221 QKS917221:QKU917221 QUO917221:QUQ917221 REK917221:REM917221 ROG917221:ROI917221 RYC917221:RYE917221 SHY917221:SIA917221 SRU917221:SRW917221 TBQ917221:TBS917221 TLM917221:TLO917221 TVI917221:TVK917221 UFE917221:UFG917221 UPA917221:UPC917221 UYW917221:UYY917221 VIS917221:VIU917221 VSO917221:VSQ917221 WCK917221:WCM917221 WMG917221:WMI917221 WWC917221:WWE917221 U982757:W982757 JQ982757:JS982757 TM982757:TO982757 ADI982757:ADK982757 ANE982757:ANG982757 AXA982757:AXC982757 BGW982757:BGY982757 BQS982757:BQU982757 CAO982757:CAQ982757 CKK982757:CKM982757 CUG982757:CUI982757 DEC982757:DEE982757 DNY982757:DOA982757 DXU982757:DXW982757 EHQ982757:EHS982757 ERM982757:ERO982757 FBI982757:FBK982757 FLE982757:FLG982757 FVA982757:FVC982757 GEW982757:GEY982757 GOS982757:GOU982757 GYO982757:GYQ982757 HIK982757:HIM982757 HSG982757:HSI982757 ICC982757:ICE982757 ILY982757:IMA982757 IVU982757:IVW982757 JFQ982757:JFS982757 JPM982757:JPO982757 JZI982757:JZK982757 KJE982757:KJG982757 KTA982757:KTC982757 LCW982757:LCY982757 LMS982757:LMU982757 LWO982757:LWQ982757 MGK982757:MGM982757 MQG982757:MQI982757 NAC982757:NAE982757 NJY982757:NKA982757 NTU982757:NTW982757 ODQ982757:ODS982757 ONM982757:ONO982757 OXI982757:OXK982757 PHE982757:PHG982757 PRA982757:PRC982757 QAW982757:QAY982757 QKS982757:QKU982757 QUO982757:QUQ982757 REK982757:REM982757 ROG982757:ROI982757 RYC982757:RYE982757 SHY982757:SIA982757 SRU982757:SRW982757 TBQ982757:TBS982757 TLM982757:TLO982757 TVI982757:TVK982757 UFE982757:UFG982757 UPA982757:UPC982757 UYW982757:UYY982757 VIS982757:VIU982757 VSO982757:VSQ982757 WCK982757:WCM982757 WMG982757:WMI982757 WWC982757:WWE982757 L65521:L65527 JH65521:JH65527 TD65521:TD65527 ACZ65521:ACZ65527 AMV65521:AMV65527 AWR65521:AWR65527 BGN65521:BGN65527 BQJ65521:BQJ65527 CAF65521:CAF65527 CKB65521:CKB65527 CTX65521:CTX65527 DDT65521:DDT65527 DNP65521:DNP65527 DXL65521:DXL65527 EHH65521:EHH65527 ERD65521:ERD65527 FAZ65521:FAZ65527 FKV65521:FKV65527 FUR65521:FUR65527 GEN65521:GEN65527 GOJ65521:GOJ65527 GYF65521:GYF65527 HIB65521:HIB65527 HRX65521:HRX65527 IBT65521:IBT65527 ILP65521:ILP65527 IVL65521:IVL65527 JFH65521:JFH65527 JPD65521:JPD65527 JYZ65521:JYZ65527 KIV65521:KIV65527 KSR65521:KSR65527 LCN65521:LCN65527 LMJ65521:LMJ65527 LWF65521:LWF65527 MGB65521:MGB65527 MPX65521:MPX65527 MZT65521:MZT65527 NJP65521:NJP65527 NTL65521:NTL65527 ODH65521:ODH65527 OND65521:OND65527 OWZ65521:OWZ65527 PGV65521:PGV65527 PQR65521:PQR65527 QAN65521:QAN65527 QKJ65521:QKJ65527 QUF65521:QUF65527 REB65521:REB65527 RNX65521:RNX65527 RXT65521:RXT65527 SHP65521:SHP65527 SRL65521:SRL65527 TBH65521:TBH65527 TLD65521:TLD65527 TUZ65521:TUZ65527 UEV65521:UEV65527 UOR65521:UOR65527 UYN65521:UYN65527 VIJ65521:VIJ65527 VSF65521:VSF65527 WCB65521:WCB65527 WLX65521:WLX65527 WVT65521:WVT65527 L131057:L131063 JH131057:JH131063 TD131057:TD131063 ACZ131057:ACZ131063 AMV131057:AMV131063 AWR131057:AWR131063 BGN131057:BGN131063 BQJ131057:BQJ131063 CAF131057:CAF131063 CKB131057:CKB131063 CTX131057:CTX131063 DDT131057:DDT131063 DNP131057:DNP131063 DXL131057:DXL131063 EHH131057:EHH131063 ERD131057:ERD131063 FAZ131057:FAZ131063 FKV131057:FKV131063 FUR131057:FUR131063 GEN131057:GEN131063 GOJ131057:GOJ131063 GYF131057:GYF131063 HIB131057:HIB131063 HRX131057:HRX131063 IBT131057:IBT131063 ILP131057:ILP131063 IVL131057:IVL131063 JFH131057:JFH131063 JPD131057:JPD131063 JYZ131057:JYZ131063 KIV131057:KIV131063 KSR131057:KSR131063 LCN131057:LCN131063 LMJ131057:LMJ131063 LWF131057:LWF131063 MGB131057:MGB131063 MPX131057:MPX131063 MZT131057:MZT131063 NJP131057:NJP131063 NTL131057:NTL131063 ODH131057:ODH131063 OND131057:OND131063 OWZ131057:OWZ131063 PGV131057:PGV131063 PQR131057:PQR131063 QAN131057:QAN131063 QKJ131057:QKJ131063 QUF131057:QUF131063 REB131057:REB131063 RNX131057:RNX131063 RXT131057:RXT131063 SHP131057:SHP131063 SRL131057:SRL131063 TBH131057:TBH131063 TLD131057:TLD131063 TUZ131057:TUZ131063 UEV131057:UEV131063 UOR131057:UOR131063 UYN131057:UYN131063 VIJ131057:VIJ131063 VSF131057:VSF131063 WCB131057:WCB131063 WLX131057:WLX131063 WVT131057:WVT131063 L196593:L196599 JH196593:JH196599 TD196593:TD196599 ACZ196593:ACZ196599 AMV196593:AMV196599 AWR196593:AWR196599 BGN196593:BGN196599 BQJ196593:BQJ196599 CAF196593:CAF196599 CKB196593:CKB196599 CTX196593:CTX196599 DDT196593:DDT196599 DNP196593:DNP196599 DXL196593:DXL196599 EHH196593:EHH196599 ERD196593:ERD196599 FAZ196593:FAZ196599 FKV196593:FKV196599 FUR196593:FUR196599 GEN196593:GEN196599 GOJ196593:GOJ196599 GYF196593:GYF196599 HIB196593:HIB196599 HRX196593:HRX196599 IBT196593:IBT196599 ILP196593:ILP196599 IVL196593:IVL196599 JFH196593:JFH196599 JPD196593:JPD196599 JYZ196593:JYZ196599 KIV196593:KIV196599 KSR196593:KSR196599 LCN196593:LCN196599 LMJ196593:LMJ196599 LWF196593:LWF196599 MGB196593:MGB196599 MPX196593:MPX196599 MZT196593:MZT196599 NJP196593:NJP196599 NTL196593:NTL196599 ODH196593:ODH196599 OND196593:OND196599 OWZ196593:OWZ196599 PGV196593:PGV196599 PQR196593:PQR196599 QAN196593:QAN196599 QKJ196593:QKJ196599 QUF196593:QUF196599 REB196593:REB196599 RNX196593:RNX196599 RXT196593:RXT196599 SHP196593:SHP196599 SRL196593:SRL196599 TBH196593:TBH196599 TLD196593:TLD196599 TUZ196593:TUZ196599 UEV196593:UEV196599 UOR196593:UOR196599 UYN196593:UYN196599 VIJ196593:VIJ196599 VSF196593:VSF196599 WCB196593:WCB196599 WLX196593:WLX196599 WVT196593:WVT196599 L262129:L262135 JH262129:JH262135 TD262129:TD262135 ACZ262129:ACZ262135 AMV262129:AMV262135 AWR262129:AWR262135 BGN262129:BGN262135 BQJ262129:BQJ262135 CAF262129:CAF262135 CKB262129:CKB262135 CTX262129:CTX262135 DDT262129:DDT262135 DNP262129:DNP262135 DXL262129:DXL262135 EHH262129:EHH262135 ERD262129:ERD262135 FAZ262129:FAZ262135 FKV262129:FKV262135 FUR262129:FUR262135 GEN262129:GEN262135 GOJ262129:GOJ262135 GYF262129:GYF262135 HIB262129:HIB262135 HRX262129:HRX262135 IBT262129:IBT262135 ILP262129:ILP262135 IVL262129:IVL262135 JFH262129:JFH262135 JPD262129:JPD262135 JYZ262129:JYZ262135 KIV262129:KIV262135 KSR262129:KSR262135 LCN262129:LCN262135 LMJ262129:LMJ262135 LWF262129:LWF262135 MGB262129:MGB262135 MPX262129:MPX262135 MZT262129:MZT262135 NJP262129:NJP262135 NTL262129:NTL262135 ODH262129:ODH262135 OND262129:OND262135 OWZ262129:OWZ262135 PGV262129:PGV262135 PQR262129:PQR262135 QAN262129:QAN262135 QKJ262129:QKJ262135 QUF262129:QUF262135 REB262129:REB262135 RNX262129:RNX262135 RXT262129:RXT262135 SHP262129:SHP262135 SRL262129:SRL262135 TBH262129:TBH262135 TLD262129:TLD262135 TUZ262129:TUZ262135 UEV262129:UEV262135 UOR262129:UOR262135 UYN262129:UYN262135 VIJ262129:VIJ262135 VSF262129:VSF262135 WCB262129:WCB262135 WLX262129:WLX262135 WVT262129:WVT262135 L327665:L327671 JH327665:JH327671 TD327665:TD327671 ACZ327665:ACZ327671 AMV327665:AMV327671 AWR327665:AWR327671 BGN327665:BGN327671 BQJ327665:BQJ327671 CAF327665:CAF327671 CKB327665:CKB327671 CTX327665:CTX327671 DDT327665:DDT327671 DNP327665:DNP327671 DXL327665:DXL327671 EHH327665:EHH327671 ERD327665:ERD327671 FAZ327665:FAZ327671 FKV327665:FKV327671 FUR327665:FUR327671 GEN327665:GEN327671 GOJ327665:GOJ327671 GYF327665:GYF327671 HIB327665:HIB327671 HRX327665:HRX327671 IBT327665:IBT327671 ILP327665:ILP327671 IVL327665:IVL327671 JFH327665:JFH327671 JPD327665:JPD327671 JYZ327665:JYZ327671 KIV327665:KIV327671 KSR327665:KSR327671 LCN327665:LCN327671 LMJ327665:LMJ327671 LWF327665:LWF327671 MGB327665:MGB327671 MPX327665:MPX327671 MZT327665:MZT327671 NJP327665:NJP327671 NTL327665:NTL327671 ODH327665:ODH327671 OND327665:OND327671 OWZ327665:OWZ327671 PGV327665:PGV327671 PQR327665:PQR327671 QAN327665:QAN327671 QKJ327665:QKJ327671 QUF327665:QUF327671 REB327665:REB327671 RNX327665:RNX327671 RXT327665:RXT327671 SHP327665:SHP327671 SRL327665:SRL327671 TBH327665:TBH327671 TLD327665:TLD327671 TUZ327665:TUZ327671 UEV327665:UEV327671 UOR327665:UOR327671 UYN327665:UYN327671 VIJ327665:VIJ327671 VSF327665:VSF327671 WCB327665:WCB327671 WLX327665:WLX327671 WVT327665:WVT327671 L393201:L393207 JH393201:JH393207 TD393201:TD393207 ACZ393201:ACZ393207 AMV393201:AMV393207 AWR393201:AWR393207 BGN393201:BGN393207 BQJ393201:BQJ393207 CAF393201:CAF393207 CKB393201:CKB393207 CTX393201:CTX393207 DDT393201:DDT393207 DNP393201:DNP393207 DXL393201:DXL393207 EHH393201:EHH393207 ERD393201:ERD393207 FAZ393201:FAZ393207 FKV393201:FKV393207 FUR393201:FUR393207 GEN393201:GEN393207 GOJ393201:GOJ393207 GYF393201:GYF393207 HIB393201:HIB393207 HRX393201:HRX393207 IBT393201:IBT393207 ILP393201:ILP393207 IVL393201:IVL393207 JFH393201:JFH393207 JPD393201:JPD393207 JYZ393201:JYZ393207 KIV393201:KIV393207 KSR393201:KSR393207 LCN393201:LCN393207 LMJ393201:LMJ393207 LWF393201:LWF393207 MGB393201:MGB393207 MPX393201:MPX393207 MZT393201:MZT393207 NJP393201:NJP393207 NTL393201:NTL393207 ODH393201:ODH393207 OND393201:OND393207 OWZ393201:OWZ393207 PGV393201:PGV393207 PQR393201:PQR393207 QAN393201:QAN393207 QKJ393201:QKJ393207 QUF393201:QUF393207 REB393201:REB393207 RNX393201:RNX393207 RXT393201:RXT393207 SHP393201:SHP393207 SRL393201:SRL393207 TBH393201:TBH393207 TLD393201:TLD393207 TUZ393201:TUZ393207 UEV393201:UEV393207 UOR393201:UOR393207 UYN393201:UYN393207 VIJ393201:VIJ393207 VSF393201:VSF393207 WCB393201:WCB393207 WLX393201:WLX393207 WVT393201:WVT393207 L458737:L458743 JH458737:JH458743 TD458737:TD458743 ACZ458737:ACZ458743 AMV458737:AMV458743 AWR458737:AWR458743 BGN458737:BGN458743 BQJ458737:BQJ458743 CAF458737:CAF458743 CKB458737:CKB458743 CTX458737:CTX458743 DDT458737:DDT458743 DNP458737:DNP458743 DXL458737:DXL458743 EHH458737:EHH458743 ERD458737:ERD458743 FAZ458737:FAZ458743 FKV458737:FKV458743 FUR458737:FUR458743 GEN458737:GEN458743 GOJ458737:GOJ458743 GYF458737:GYF458743 HIB458737:HIB458743 HRX458737:HRX458743 IBT458737:IBT458743 ILP458737:ILP458743 IVL458737:IVL458743 JFH458737:JFH458743 JPD458737:JPD458743 JYZ458737:JYZ458743 KIV458737:KIV458743 KSR458737:KSR458743 LCN458737:LCN458743 LMJ458737:LMJ458743 LWF458737:LWF458743 MGB458737:MGB458743 MPX458737:MPX458743 MZT458737:MZT458743 NJP458737:NJP458743 NTL458737:NTL458743 ODH458737:ODH458743 OND458737:OND458743 OWZ458737:OWZ458743 PGV458737:PGV458743 PQR458737:PQR458743 QAN458737:QAN458743 QKJ458737:QKJ458743 QUF458737:QUF458743 REB458737:REB458743 RNX458737:RNX458743 RXT458737:RXT458743 SHP458737:SHP458743 SRL458737:SRL458743 TBH458737:TBH458743 TLD458737:TLD458743 TUZ458737:TUZ458743 UEV458737:UEV458743 UOR458737:UOR458743 UYN458737:UYN458743 VIJ458737:VIJ458743 VSF458737:VSF458743 WCB458737:WCB458743 WLX458737:WLX458743 WVT458737:WVT458743 L524273:L524279 JH524273:JH524279 TD524273:TD524279 ACZ524273:ACZ524279 AMV524273:AMV524279 AWR524273:AWR524279 BGN524273:BGN524279 BQJ524273:BQJ524279 CAF524273:CAF524279 CKB524273:CKB524279 CTX524273:CTX524279 DDT524273:DDT524279 DNP524273:DNP524279 DXL524273:DXL524279 EHH524273:EHH524279 ERD524273:ERD524279 FAZ524273:FAZ524279 FKV524273:FKV524279 FUR524273:FUR524279 GEN524273:GEN524279 GOJ524273:GOJ524279 GYF524273:GYF524279 HIB524273:HIB524279 HRX524273:HRX524279 IBT524273:IBT524279 ILP524273:ILP524279 IVL524273:IVL524279 JFH524273:JFH524279 JPD524273:JPD524279 JYZ524273:JYZ524279 KIV524273:KIV524279 KSR524273:KSR524279 LCN524273:LCN524279 LMJ524273:LMJ524279 LWF524273:LWF524279 MGB524273:MGB524279 MPX524273:MPX524279 MZT524273:MZT524279 NJP524273:NJP524279 NTL524273:NTL524279 ODH524273:ODH524279 OND524273:OND524279 OWZ524273:OWZ524279 PGV524273:PGV524279 PQR524273:PQR524279 QAN524273:QAN524279 QKJ524273:QKJ524279 QUF524273:QUF524279 REB524273:REB524279 RNX524273:RNX524279 RXT524273:RXT524279 SHP524273:SHP524279 SRL524273:SRL524279 TBH524273:TBH524279 TLD524273:TLD524279 TUZ524273:TUZ524279 UEV524273:UEV524279 UOR524273:UOR524279 UYN524273:UYN524279 VIJ524273:VIJ524279 VSF524273:VSF524279 WCB524273:WCB524279 WLX524273:WLX524279 WVT524273:WVT524279 L589809:L589815 JH589809:JH589815 TD589809:TD589815 ACZ589809:ACZ589815 AMV589809:AMV589815 AWR589809:AWR589815 BGN589809:BGN589815 BQJ589809:BQJ589815 CAF589809:CAF589815 CKB589809:CKB589815 CTX589809:CTX589815 DDT589809:DDT589815 DNP589809:DNP589815 DXL589809:DXL589815 EHH589809:EHH589815 ERD589809:ERD589815 FAZ589809:FAZ589815 FKV589809:FKV589815 FUR589809:FUR589815 GEN589809:GEN589815 GOJ589809:GOJ589815 GYF589809:GYF589815 HIB589809:HIB589815 HRX589809:HRX589815 IBT589809:IBT589815 ILP589809:ILP589815 IVL589809:IVL589815 JFH589809:JFH589815 JPD589809:JPD589815 JYZ589809:JYZ589815 KIV589809:KIV589815 KSR589809:KSR589815 LCN589809:LCN589815 LMJ589809:LMJ589815 LWF589809:LWF589815 MGB589809:MGB589815 MPX589809:MPX589815 MZT589809:MZT589815 NJP589809:NJP589815 NTL589809:NTL589815 ODH589809:ODH589815 OND589809:OND589815 OWZ589809:OWZ589815 PGV589809:PGV589815 PQR589809:PQR589815 QAN589809:QAN589815 QKJ589809:QKJ589815 QUF589809:QUF589815 REB589809:REB589815 RNX589809:RNX589815 RXT589809:RXT589815 SHP589809:SHP589815 SRL589809:SRL589815 TBH589809:TBH589815 TLD589809:TLD589815 TUZ589809:TUZ589815 UEV589809:UEV589815 UOR589809:UOR589815 UYN589809:UYN589815 VIJ589809:VIJ589815 VSF589809:VSF589815 WCB589809:WCB589815 WLX589809:WLX589815 WVT589809:WVT589815 L655345:L655351 JH655345:JH655351 TD655345:TD655351 ACZ655345:ACZ655351 AMV655345:AMV655351 AWR655345:AWR655351 BGN655345:BGN655351 BQJ655345:BQJ655351 CAF655345:CAF655351 CKB655345:CKB655351 CTX655345:CTX655351 DDT655345:DDT655351 DNP655345:DNP655351 DXL655345:DXL655351 EHH655345:EHH655351 ERD655345:ERD655351 FAZ655345:FAZ655351 FKV655345:FKV655351 FUR655345:FUR655351 GEN655345:GEN655351 GOJ655345:GOJ655351 GYF655345:GYF655351 HIB655345:HIB655351 HRX655345:HRX655351 IBT655345:IBT655351 ILP655345:ILP655351 IVL655345:IVL655351 JFH655345:JFH655351 JPD655345:JPD655351 JYZ655345:JYZ655351 KIV655345:KIV655351 KSR655345:KSR655351 LCN655345:LCN655351 LMJ655345:LMJ655351 LWF655345:LWF655351 MGB655345:MGB655351 MPX655345:MPX655351 MZT655345:MZT655351 NJP655345:NJP655351 NTL655345:NTL655351 ODH655345:ODH655351 OND655345:OND655351 OWZ655345:OWZ655351 PGV655345:PGV655351 PQR655345:PQR655351 QAN655345:QAN655351 QKJ655345:QKJ655351 QUF655345:QUF655351 REB655345:REB655351 RNX655345:RNX655351 RXT655345:RXT655351 SHP655345:SHP655351 SRL655345:SRL655351 TBH655345:TBH655351 TLD655345:TLD655351 TUZ655345:TUZ655351 UEV655345:UEV655351 UOR655345:UOR655351 UYN655345:UYN655351 VIJ655345:VIJ655351 VSF655345:VSF655351 WCB655345:WCB655351 WLX655345:WLX655351 WVT655345:WVT655351 L720881:L720887 JH720881:JH720887 TD720881:TD720887 ACZ720881:ACZ720887 AMV720881:AMV720887 AWR720881:AWR720887 BGN720881:BGN720887 BQJ720881:BQJ720887 CAF720881:CAF720887 CKB720881:CKB720887 CTX720881:CTX720887 DDT720881:DDT720887 DNP720881:DNP720887 DXL720881:DXL720887 EHH720881:EHH720887 ERD720881:ERD720887 FAZ720881:FAZ720887 FKV720881:FKV720887 FUR720881:FUR720887 GEN720881:GEN720887 GOJ720881:GOJ720887 GYF720881:GYF720887 HIB720881:HIB720887 HRX720881:HRX720887 IBT720881:IBT720887 ILP720881:ILP720887 IVL720881:IVL720887 JFH720881:JFH720887 JPD720881:JPD720887 JYZ720881:JYZ720887 KIV720881:KIV720887 KSR720881:KSR720887 LCN720881:LCN720887 LMJ720881:LMJ720887 LWF720881:LWF720887 MGB720881:MGB720887 MPX720881:MPX720887 MZT720881:MZT720887 NJP720881:NJP720887 NTL720881:NTL720887 ODH720881:ODH720887 OND720881:OND720887 OWZ720881:OWZ720887 PGV720881:PGV720887 PQR720881:PQR720887 QAN720881:QAN720887 QKJ720881:QKJ720887 QUF720881:QUF720887 REB720881:REB720887 RNX720881:RNX720887 RXT720881:RXT720887 SHP720881:SHP720887 SRL720881:SRL720887 TBH720881:TBH720887 TLD720881:TLD720887 TUZ720881:TUZ720887 UEV720881:UEV720887 UOR720881:UOR720887 UYN720881:UYN720887 VIJ720881:VIJ720887 VSF720881:VSF720887 WCB720881:WCB720887 WLX720881:WLX720887 WVT720881:WVT720887 L786417:L786423 JH786417:JH786423 TD786417:TD786423 ACZ786417:ACZ786423 AMV786417:AMV786423 AWR786417:AWR786423 BGN786417:BGN786423 BQJ786417:BQJ786423 CAF786417:CAF786423 CKB786417:CKB786423 CTX786417:CTX786423 DDT786417:DDT786423 DNP786417:DNP786423 DXL786417:DXL786423 EHH786417:EHH786423 ERD786417:ERD786423 FAZ786417:FAZ786423 FKV786417:FKV786423 FUR786417:FUR786423 GEN786417:GEN786423 GOJ786417:GOJ786423 GYF786417:GYF786423 HIB786417:HIB786423 HRX786417:HRX786423 IBT786417:IBT786423 ILP786417:ILP786423 IVL786417:IVL786423 JFH786417:JFH786423 JPD786417:JPD786423 JYZ786417:JYZ786423 KIV786417:KIV786423 KSR786417:KSR786423 LCN786417:LCN786423 LMJ786417:LMJ786423 LWF786417:LWF786423 MGB786417:MGB786423 MPX786417:MPX786423 MZT786417:MZT786423 NJP786417:NJP786423 NTL786417:NTL786423 ODH786417:ODH786423 OND786417:OND786423 OWZ786417:OWZ786423 PGV786417:PGV786423 PQR786417:PQR786423 QAN786417:QAN786423 QKJ786417:QKJ786423 QUF786417:QUF786423 REB786417:REB786423 RNX786417:RNX786423 RXT786417:RXT786423 SHP786417:SHP786423 SRL786417:SRL786423 TBH786417:TBH786423 TLD786417:TLD786423 TUZ786417:TUZ786423 UEV786417:UEV786423 UOR786417:UOR786423 UYN786417:UYN786423 VIJ786417:VIJ786423 VSF786417:VSF786423 WCB786417:WCB786423 WLX786417:WLX786423 WVT786417:WVT786423 L851953:L851959 JH851953:JH851959 TD851953:TD851959 ACZ851953:ACZ851959 AMV851953:AMV851959 AWR851953:AWR851959 BGN851953:BGN851959 BQJ851953:BQJ851959 CAF851953:CAF851959 CKB851953:CKB851959 CTX851953:CTX851959 DDT851953:DDT851959 DNP851953:DNP851959 DXL851953:DXL851959 EHH851953:EHH851959 ERD851953:ERD851959 FAZ851953:FAZ851959 FKV851953:FKV851959 FUR851953:FUR851959 GEN851953:GEN851959 GOJ851953:GOJ851959 GYF851953:GYF851959 HIB851953:HIB851959 HRX851953:HRX851959 IBT851953:IBT851959 ILP851953:ILP851959 IVL851953:IVL851959 JFH851953:JFH851959 JPD851953:JPD851959 JYZ851953:JYZ851959 KIV851953:KIV851959 KSR851953:KSR851959 LCN851953:LCN851959 LMJ851953:LMJ851959 LWF851953:LWF851959 MGB851953:MGB851959 MPX851953:MPX851959 MZT851953:MZT851959 NJP851953:NJP851959 NTL851953:NTL851959 ODH851953:ODH851959 OND851953:OND851959 OWZ851953:OWZ851959 PGV851953:PGV851959 PQR851953:PQR851959 QAN851953:QAN851959 QKJ851953:QKJ851959 QUF851953:QUF851959 REB851953:REB851959 RNX851953:RNX851959 RXT851953:RXT851959 SHP851953:SHP851959 SRL851953:SRL851959 TBH851953:TBH851959 TLD851953:TLD851959 TUZ851953:TUZ851959 UEV851953:UEV851959 UOR851953:UOR851959 UYN851953:UYN851959 VIJ851953:VIJ851959 VSF851953:VSF851959 WCB851953:WCB851959 WLX851953:WLX851959 WVT851953:WVT851959 L917489:L917495 JH917489:JH917495 TD917489:TD917495 ACZ917489:ACZ917495 AMV917489:AMV917495 AWR917489:AWR917495 BGN917489:BGN917495 BQJ917489:BQJ917495 CAF917489:CAF917495 CKB917489:CKB917495 CTX917489:CTX917495 DDT917489:DDT917495 DNP917489:DNP917495 DXL917489:DXL917495 EHH917489:EHH917495 ERD917489:ERD917495 FAZ917489:FAZ917495 FKV917489:FKV917495 FUR917489:FUR917495 GEN917489:GEN917495 GOJ917489:GOJ917495 GYF917489:GYF917495 HIB917489:HIB917495 HRX917489:HRX917495 IBT917489:IBT917495 ILP917489:ILP917495 IVL917489:IVL917495 JFH917489:JFH917495 JPD917489:JPD917495 JYZ917489:JYZ917495 KIV917489:KIV917495 KSR917489:KSR917495 LCN917489:LCN917495 LMJ917489:LMJ917495 LWF917489:LWF917495 MGB917489:MGB917495 MPX917489:MPX917495 MZT917489:MZT917495 NJP917489:NJP917495 NTL917489:NTL917495 ODH917489:ODH917495 OND917489:OND917495 OWZ917489:OWZ917495 PGV917489:PGV917495 PQR917489:PQR917495 QAN917489:QAN917495 QKJ917489:QKJ917495 QUF917489:QUF917495 REB917489:REB917495 RNX917489:RNX917495 RXT917489:RXT917495 SHP917489:SHP917495 SRL917489:SRL917495 TBH917489:TBH917495 TLD917489:TLD917495 TUZ917489:TUZ917495 UEV917489:UEV917495 UOR917489:UOR917495 UYN917489:UYN917495 VIJ917489:VIJ917495 VSF917489:VSF917495 WCB917489:WCB917495 WLX917489:WLX917495 WVT917489:WVT917495 L983025:L983031 JH983025:JH983031 TD983025:TD983031 ACZ983025:ACZ983031 AMV983025:AMV983031 AWR983025:AWR983031 BGN983025:BGN983031 BQJ983025:BQJ983031 CAF983025:CAF983031 CKB983025:CKB983031 CTX983025:CTX983031 DDT983025:DDT983031 DNP983025:DNP983031 DXL983025:DXL983031 EHH983025:EHH983031 ERD983025:ERD983031 FAZ983025:FAZ983031 FKV983025:FKV983031 FUR983025:FUR983031 GEN983025:GEN983031 GOJ983025:GOJ983031 GYF983025:GYF983031 HIB983025:HIB983031 HRX983025:HRX983031 IBT983025:IBT983031 ILP983025:ILP983031 IVL983025:IVL983031 JFH983025:JFH983031 JPD983025:JPD983031 JYZ983025:JYZ983031 KIV983025:KIV983031 KSR983025:KSR983031 LCN983025:LCN983031 LMJ983025:LMJ983031 LWF983025:LWF983031 MGB983025:MGB983031 MPX983025:MPX983031 MZT983025:MZT983031 NJP983025:NJP983031 NTL983025:NTL983031 ODH983025:ODH983031 OND983025:OND983031 OWZ983025:OWZ983031 PGV983025:PGV983031 PQR983025:PQR983031 QAN983025:QAN983031 QKJ983025:QKJ983031 QUF983025:QUF983031 REB983025:REB983031 RNX983025:RNX983031 RXT983025:RXT983031 SHP983025:SHP983031 SRL983025:SRL983031 TBH983025:TBH983031 TLD983025:TLD983031 TUZ983025:TUZ983031 UEV983025:UEV983031 UOR983025:UOR983031 UYN983025:UYN983031 VIJ983025:VIJ983031 VSF983025:VSF983031 WCB983025:WCB983031 WLX983025:WLX983031 WVT983025:WVT983031 L65548:L65556 JH65548:JH65556 TD65548:TD65556 ACZ65548:ACZ65556 AMV65548:AMV65556 AWR65548:AWR65556 BGN65548:BGN65556 BQJ65548:BQJ65556 CAF65548:CAF65556 CKB65548:CKB65556 CTX65548:CTX65556 DDT65548:DDT65556 DNP65548:DNP65556 DXL65548:DXL65556 EHH65548:EHH65556 ERD65548:ERD65556 FAZ65548:FAZ65556 FKV65548:FKV65556 FUR65548:FUR65556 GEN65548:GEN65556 GOJ65548:GOJ65556 GYF65548:GYF65556 HIB65548:HIB65556 HRX65548:HRX65556 IBT65548:IBT65556 ILP65548:ILP65556 IVL65548:IVL65556 JFH65548:JFH65556 JPD65548:JPD65556 JYZ65548:JYZ65556 KIV65548:KIV65556 KSR65548:KSR65556 LCN65548:LCN65556 LMJ65548:LMJ65556 LWF65548:LWF65556 MGB65548:MGB65556 MPX65548:MPX65556 MZT65548:MZT65556 NJP65548:NJP65556 NTL65548:NTL65556 ODH65548:ODH65556 OND65548:OND65556 OWZ65548:OWZ65556 PGV65548:PGV65556 PQR65548:PQR65556 QAN65548:QAN65556 QKJ65548:QKJ65556 QUF65548:QUF65556 REB65548:REB65556 RNX65548:RNX65556 RXT65548:RXT65556 SHP65548:SHP65556 SRL65548:SRL65556 TBH65548:TBH65556 TLD65548:TLD65556 TUZ65548:TUZ65556 UEV65548:UEV65556 UOR65548:UOR65556 UYN65548:UYN65556 VIJ65548:VIJ65556 VSF65548:VSF65556 WCB65548:WCB65556 WLX65548:WLX65556 WVT65548:WVT65556 L131084:L131092 JH131084:JH131092 TD131084:TD131092 ACZ131084:ACZ131092 AMV131084:AMV131092 AWR131084:AWR131092 BGN131084:BGN131092 BQJ131084:BQJ131092 CAF131084:CAF131092 CKB131084:CKB131092 CTX131084:CTX131092 DDT131084:DDT131092 DNP131084:DNP131092 DXL131084:DXL131092 EHH131084:EHH131092 ERD131084:ERD131092 FAZ131084:FAZ131092 FKV131084:FKV131092 FUR131084:FUR131092 GEN131084:GEN131092 GOJ131084:GOJ131092 GYF131084:GYF131092 HIB131084:HIB131092 HRX131084:HRX131092 IBT131084:IBT131092 ILP131084:ILP131092 IVL131084:IVL131092 JFH131084:JFH131092 JPD131084:JPD131092 JYZ131084:JYZ131092 KIV131084:KIV131092 KSR131084:KSR131092 LCN131084:LCN131092 LMJ131084:LMJ131092 LWF131084:LWF131092 MGB131084:MGB131092 MPX131084:MPX131092 MZT131084:MZT131092 NJP131084:NJP131092 NTL131084:NTL131092 ODH131084:ODH131092 OND131084:OND131092 OWZ131084:OWZ131092 PGV131084:PGV131092 PQR131084:PQR131092 QAN131084:QAN131092 QKJ131084:QKJ131092 QUF131084:QUF131092 REB131084:REB131092 RNX131084:RNX131092 RXT131084:RXT131092 SHP131084:SHP131092 SRL131084:SRL131092 TBH131084:TBH131092 TLD131084:TLD131092 TUZ131084:TUZ131092 UEV131084:UEV131092 UOR131084:UOR131092 UYN131084:UYN131092 VIJ131084:VIJ131092 VSF131084:VSF131092 WCB131084:WCB131092 WLX131084:WLX131092 WVT131084:WVT131092 L196620:L196628 JH196620:JH196628 TD196620:TD196628 ACZ196620:ACZ196628 AMV196620:AMV196628 AWR196620:AWR196628 BGN196620:BGN196628 BQJ196620:BQJ196628 CAF196620:CAF196628 CKB196620:CKB196628 CTX196620:CTX196628 DDT196620:DDT196628 DNP196620:DNP196628 DXL196620:DXL196628 EHH196620:EHH196628 ERD196620:ERD196628 FAZ196620:FAZ196628 FKV196620:FKV196628 FUR196620:FUR196628 GEN196620:GEN196628 GOJ196620:GOJ196628 GYF196620:GYF196628 HIB196620:HIB196628 HRX196620:HRX196628 IBT196620:IBT196628 ILP196620:ILP196628 IVL196620:IVL196628 JFH196620:JFH196628 JPD196620:JPD196628 JYZ196620:JYZ196628 KIV196620:KIV196628 KSR196620:KSR196628 LCN196620:LCN196628 LMJ196620:LMJ196628 LWF196620:LWF196628 MGB196620:MGB196628 MPX196620:MPX196628 MZT196620:MZT196628 NJP196620:NJP196628 NTL196620:NTL196628 ODH196620:ODH196628 OND196620:OND196628 OWZ196620:OWZ196628 PGV196620:PGV196628 PQR196620:PQR196628 QAN196620:QAN196628 QKJ196620:QKJ196628 QUF196620:QUF196628 REB196620:REB196628 RNX196620:RNX196628 RXT196620:RXT196628 SHP196620:SHP196628 SRL196620:SRL196628 TBH196620:TBH196628 TLD196620:TLD196628 TUZ196620:TUZ196628 UEV196620:UEV196628 UOR196620:UOR196628 UYN196620:UYN196628 VIJ196620:VIJ196628 VSF196620:VSF196628 WCB196620:WCB196628 WLX196620:WLX196628 WVT196620:WVT196628 L262156:L262164 JH262156:JH262164 TD262156:TD262164 ACZ262156:ACZ262164 AMV262156:AMV262164 AWR262156:AWR262164 BGN262156:BGN262164 BQJ262156:BQJ262164 CAF262156:CAF262164 CKB262156:CKB262164 CTX262156:CTX262164 DDT262156:DDT262164 DNP262156:DNP262164 DXL262156:DXL262164 EHH262156:EHH262164 ERD262156:ERD262164 FAZ262156:FAZ262164 FKV262156:FKV262164 FUR262156:FUR262164 GEN262156:GEN262164 GOJ262156:GOJ262164 GYF262156:GYF262164 HIB262156:HIB262164 HRX262156:HRX262164 IBT262156:IBT262164 ILP262156:ILP262164 IVL262156:IVL262164 JFH262156:JFH262164 JPD262156:JPD262164 JYZ262156:JYZ262164 KIV262156:KIV262164 KSR262156:KSR262164 LCN262156:LCN262164 LMJ262156:LMJ262164 LWF262156:LWF262164 MGB262156:MGB262164 MPX262156:MPX262164 MZT262156:MZT262164 NJP262156:NJP262164 NTL262156:NTL262164 ODH262156:ODH262164 OND262156:OND262164 OWZ262156:OWZ262164 PGV262156:PGV262164 PQR262156:PQR262164 QAN262156:QAN262164 QKJ262156:QKJ262164 QUF262156:QUF262164 REB262156:REB262164 RNX262156:RNX262164 RXT262156:RXT262164 SHP262156:SHP262164 SRL262156:SRL262164 TBH262156:TBH262164 TLD262156:TLD262164 TUZ262156:TUZ262164 UEV262156:UEV262164 UOR262156:UOR262164 UYN262156:UYN262164 VIJ262156:VIJ262164 VSF262156:VSF262164 WCB262156:WCB262164 WLX262156:WLX262164 WVT262156:WVT262164 L327692:L327700 JH327692:JH327700 TD327692:TD327700 ACZ327692:ACZ327700 AMV327692:AMV327700 AWR327692:AWR327700 BGN327692:BGN327700 BQJ327692:BQJ327700 CAF327692:CAF327700 CKB327692:CKB327700 CTX327692:CTX327700 DDT327692:DDT327700 DNP327692:DNP327700 DXL327692:DXL327700 EHH327692:EHH327700 ERD327692:ERD327700 FAZ327692:FAZ327700 FKV327692:FKV327700 FUR327692:FUR327700 GEN327692:GEN327700 GOJ327692:GOJ327700 GYF327692:GYF327700 HIB327692:HIB327700 HRX327692:HRX327700 IBT327692:IBT327700 ILP327692:ILP327700 IVL327692:IVL327700 JFH327692:JFH327700 JPD327692:JPD327700 JYZ327692:JYZ327700 KIV327692:KIV327700 KSR327692:KSR327700 LCN327692:LCN327700 LMJ327692:LMJ327700 LWF327692:LWF327700 MGB327692:MGB327700 MPX327692:MPX327700 MZT327692:MZT327700 NJP327692:NJP327700 NTL327692:NTL327700 ODH327692:ODH327700 OND327692:OND327700 OWZ327692:OWZ327700 PGV327692:PGV327700 PQR327692:PQR327700 QAN327692:QAN327700 QKJ327692:QKJ327700 QUF327692:QUF327700 REB327692:REB327700 RNX327692:RNX327700 RXT327692:RXT327700 SHP327692:SHP327700 SRL327692:SRL327700 TBH327692:TBH327700 TLD327692:TLD327700 TUZ327692:TUZ327700 UEV327692:UEV327700 UOR327692:UOR327700 UYN327692:UYN327700 VIJ327692:VIJ327700 VSF327692:VSF327700 WCB327692:WCB327700 WLX327692:WLX327700 WVT327692:WVT327700 L393228:L393236 JH393228:JH393236 TD393228:TD393236 ACZ393228:ACZ393236 AMV393228:AMV393236 AWR393228:AWR393236 BGN393228:BGN393236 BQJ393228:BQJ393236 CAF393228:CAF393236 CKB393228:CKB393236 CTX393228:CTX393236 DDT393228:DDT393236 DNP393228:DNP393236 DXL393228:DXL393236 EHH393228:EHH393236 ERD393228:ERD393236 FAZ393228:FAZ393236 FKV393228:FKV393236 FUR393228:FUR393236 GEN393228:GEN393236 GOJ393228:GOJ393236 GYF393228:GYF393236 HIB393228:HIB393236 HRX393228:HRX393236 IBT393228:IBT393236 ILP393228:ILP393236 IVL393228:IVL393236 JFH393228:JFH393236 JPD393228:JPD393236 JYZ393228:JYZ393236 KIV393228:KIV393236 KSR393228:KSR393236 LCN393228:LCN393236 LMJ393228:LMJ393236 LWF393228:LWF393236 MGB393228:MGB393236 MPX393228:MPX393236 MZT393228:MZT393236 NJP393228:NJP393236 NTL393228:NTL393236 ODH393228:ODH393236 OND393228:OND393236 OWZ393228:OWZ393236 PGV393228:PGV393236 PQR393228:PQR393236 QAN393228:QAN393236 QKJ393228:QKJ393236 QUF393228:QUF393236 REB393228:REB393236 RNX393228:RNX393236 RXT393228:RXT393236 SHP393228:SHP393236 SRL393228:SRL393236 TBH393228:TBH393236 TLD393228:TLD393236 TUZ393228:TUZ393236 UEV393228:UEV393236 UOR393228:UOR393236 UYN393228:UYN393236 VIJ393228:VIJ393236 VSF393228:VSF393236 WCB393228:WCB393236 WLX393228:WLX393236 WVT393228:WVT393236 L458764:L458772 JH458764:JH458772 TD458764:TD458772 ACZ458764:ACZ458772 AMV458764:AMV458772 AWR458764:AWR458772 BGN458764:BGN458772 BQJ458764:BQJ458772 CAF458764:CAF458772 CKB458764:CKB458772 CTX458764:CTX458772 DDT458764:DDT458772 DNP458764:DNP458772 DXL458764:DXL458772 EHH458764:EHH458772 ERD458764:ERD458772 FAZ458764:FAZ458772 FKV458764:FKV458772 FUR458764:FUR458772 GEN458764:GEN458772 GOJ458764:GOJ458772 GYF458764:GYF458772 HIB458764:HIB458772 HRX458764:HRX458772 IBT458764:IBT458772 ILP458764:ILP458772 IVL458764:IVL458772 JFH458764:JFH458772 JPD458764:JPD458772 JYZ458764:JYZ458772 KIV458764:KIV458772 KSR458764:KSR458772 LCN458764:LCN458772 LMJ458764:LMJ458772 LWF458764:LWF458772 MGB458764:MGB458772 MPX458764:MPX458772 MZT458764:MZT458772 NJP458764:NJP458772 NTL458764:NTL458772 ODH458764:ODH458772 OND458764:OND458772 OWZ458764:OWZ458772 PGV458764:PGV458772 PQR458764:PQR458772 QAN458764:QAN458772 QKJ458764:QKJ458772 QUF458764:QUF458772 REB458764:REB458772 RNX458764:RNX458772 RXT458764:RXT458772 SHP458764:SHP458772 SRL458764:SRL458772 TBH458764:TBH458772 TLD458764:TLD458772 TUZ458764:TUZ458772 UEV458764:UEV458772 UOR458764:UOR458772 UYN458764:UYN458772 VIJ458764:VIJ458772 VSF458764:VSF458772 WCB458764:WCB458772 WLX458764:WLX458772 WVT458764:WVT458772 L524300:L524308 JH524300:JH524308 TD524300:TD524308 ACZ524300:ACZ524308 AMV524300:AMV524308 AWR524300:AWR524308 BGN524300:BGN524308 BQJ524300:BQJ524308 CAF524300:CAF524308 CKB524300:CKB524308 CTX524300:CTX524308 DDT524300:DDT524308 DNP524300:DNP524308 DXL524300:DXL524308 EHH524300:EHH524308 ERD524300:ERD524308 FAZ524300:FAZ524308 FKV524300:FKV524308 FUR524300:FUR524308 GEN524300:GEN524308 GOJ524300:GOJ524308 GYF524300:GYF524308 HIB524300:HIB524308 HRX524300:HRX524308 IBT524300:IBT524308 ILP524300:ILP524308 IVL524300:IVL524308 JFH524300:JFH524308 JPD524300:JPD524308 JYZ524300:JYZ524308 KIV524300:KIV524308 KSR524300:KSR524308 LCN524300:LCN524308 LMJ524300:LMJ524308 LWF524300:LWF524308 MGB524300:MGB524308 MPX524300:MPX524308 MZT524300:MZT524308 NJP524300:NJP524308 NTL524300:NTL524308 ODH524300:ODH524308 OND524300:OND524308 OWZ524300:OWZ524308 PGV524300:PGV524308 PQR524300:PQR524308 QAN524300:QAN524308 QKJ524300:QKJ524308 QUF524300:QUF524308 REB524300:REB524308 RNX524300:RNX524308 RXT524300:RXT524308 SHP524300:SHP524308 SRL524300:SRL524308 TBH524300:TBH524308 TLD524300:TLD524308 TUZ524300:TUZ524308 UEV524300:UEV524308 UOR524300:UOR524308 UYN524300:UYN524308 VIJ524300:VIJ524308 VSF524300:VSF524308 WCB524300:WCB524308 WLX524300:WLX524308 WVT524300:WVT524308 L589836:L589844 JH589836:JH589844 TD589836:TD589844 ACZ589836:ACZ589844 AMV589836:AMV589844 AWR589836:AWR589844 BGN589836:BGN589844 BQJ589836:BQJ589844 CAF589836:CAF589844 CKB589836:CKB589844 CTX589836:CTX589844 DDT589836:DDT589844 DNP589836:DNP589844 DXL589836:DXL589844 EHH589836:EHH589844 ERD589836:ERD589844 FAZ589836:FAZ589844 FKV589836:FKV589844 FUR589836:FUR589844 GEN589836:GEN589844 GOJ589836:GOJ589844 GYF589836:GYF589844 HIB589836:HIB589844 HRX589836:HRX589844 IBT589836:IBT589844 ILP589836:ILP589844 IVL589836:IVL589844 JFH589836:JFH589844 JPD589836:JPD589844 JYZ589836:JYZ589844 KIV589836:KIV589844 KSR589836:KSR589844 LCN589836:LCN589844 LMJ589836:LMJ589844 LWF589836:LWF589844 MGB589836:MGB589844 MPX589836:MPX589844 MZT589836:MZT589844 NJP589836:NJP589844 NTL589836:NTL589844 ODH589836:ODH589844 OND589836:OND589844 OWZ589836:OWZ589844 PGV589836:PGV589844 PQR589836:PQR589844 QAN589836:QAN589844 QKJ589836:QKJ589844 QUF589836:QUF589844 REB589836:REB589844 RNX589836:RNX589844 RXT589836:RXT589844 SHP589836:SHP589844 SRL589836:SRL589844 TBH589836:TBH589844 TLD589836:TLD589844 TUZ589836:TUZ589844 UEV589836:UEV589844 UOR589836:UOR589844 UYN589836:UYN589844 VIJ589836:VIJ589844 VSF589836:VSF589844 WCB589836:WCB589844 WLX589836:WLX589844 WVT589836:WVT589844 L655372:L655380 JH655372:JH655380 TD655372:TD655380 ACZ655372:ACZ655380 AMV655372:AMV655380 AWR655372:AWR655380 BGN655372:BGN655380 BQJ655372:BQJ655380 CAF655372:CAF655380 CKB655372:CKB655380 CTX655372:CTX655380 DDT655372:DDT655380 DNP655372:DNP655380 DXL655372:DXL655380 EHH655372:EHH655380 ERD655372:ERD655380 FAZ655372:FAZ655380 FKV655372:FKV655380 FUR655372:FUR655380 GEN655372:GEN655380 GOJ655372:GOJ655380 GYF655372:GYF655380 HIB655372:HIB655380 HRX655372:HRX655380 IBT655372:IBT655380 ILP655372:ILP655380 IVL655372:IVL655380 JFH655372:JFH655380 JPD655372:JPD655380 JYZ655372:JYZ655380 KIV655372:KIV655380 KSR655372:KSR655380 LCN655372:LCN655380 LMJ655372:LMJ655380 LWF655372:LWF655380 MGB655372:MGB655380 MPX655372:MPX655380 MZT655372:MZT655380 NJP655372:NJP655380 NTL655372:NTL655380 ODH655372:ODH655380 OND655372:OND655380 OWZ655372:OWZ655380 PGV655372:PGV655380 PQR655372:PQR655380 QAN655372:QAN655380 QKJ655372:QKJ655380 QUF655372:QUF655380 REB655372:REB655380 RNX655372:RNX655380 RXT655372:RXT655380 SHP655372:SHP655380 SRL655372:SRL655380 TBH655372:TBH655380 TLD655372:TLD655380 TUZ655372:TUZ655380 UEV655372:UEV655380 UOR655372:UOR655380 UYN655372:UYN655380 VIJ655372:VIJ655380 VSF655372:VSF655380 WCB655372:WCB655380 WLX655372:WLX655380 WVT655372:WVT655380 L720908:L720916 JH720908:JH720916 TD720908:TD720916 ACZ720908:ACZ720916 AMV720908:AMV720916 AWR720908:AWR720916 BGN720908:BGN720916 BQJ720908:BQJ720916 CAF720908:CAF720916 CKB720908:CKB720916 CTX720908:CTX720916 DDT720908:DDT720916 DNP720908:DNP720916 DXL720908:DXL720916 EHH720908:EHH720916 ERD720908:ERD720916 FAZ720908:FAZ720916 FKV720908:FKV720916 FUR720908:FUR720916 GEN720908:GEN720916 GOJ720908:GOJ720916 GYF720908:GYF720916 HIB720908:HIB720916 HRX720908:HRX720916 IBT720908:IBT720916 ILP720908:ILP720916 IVL720908:IVL720916 JFH720908:JFH720916 JPD720908:JPD720916 JYZ720908:JYZ720916 KIV720908:KIV720916 KSR720908:KSR720916 LCN720908:LCN720916 LMJ720908:LMJ720916 LWF720908:LWF720916 MGB720908:MGB720916 MPX720908:MPX720916 MZT720908:MZT720916 NJP720908:NJP720916 NTL720908:NTL720916 ODH720908:ODH720916 OND720908:OND720916 OWZ720908:OWZ720916 PGV720908:PGV720916 PQR720908:PQR720916 QAN720908:QAN720916 QKJ720908:QKJ720916 QUF720908:QUF720916 REB720908:REB720916 RNX720908:RNX720916 RXT720908:RXT720916 SHP720908:SHP720916 SRL720908:SRL720916 TBH720908:TBH720916 TLD720908:TLD720916 TUZ720908:TUZ720916 UEV720908:UEV720916 UOR720908:UOR720916 UYN720908:UYN720916 VIJ720908:VIJ720916 VSF720908:VSF720916 WCB720908:WCB720916 WLX720908:WLX720916 WVT720908:WVT720916 L786444:L786452 JH786444:JH786452 TD786444:TD786452 ACZ786444:ACZ786452 AMV786444:AMV786452 AWR786444:AWR786452 BGN786444:BGN786452 BQJ786444:BQJ786452 CAF786444:CAF786452 CKB786444:CKB786452 CTX786444:CTX786452 DDT786444:DDT786452 DNP786444:DNP786452 DXL786444:DXL786452 EHH786444:EHH786452 ERD786444:ERD786452 FAZ786444:FAZ786452 FKV786444:FKV786452 FUR786444:FUR786452 GEN786444:GEN786452 GOJ786444:GOJ786452 GYF786444:GYF786452 HIB786444:HIB786452 HRX786444:HRX786452 IBT786444:IBT786452 ILP786444:ILP786452 IVL786444:IVL786452 JFH786444:JFH786452 JPD786444:JPD786452 JYZ786444:JYZ786452 KIV786444:KIV786452 KSR786444:KSR786452 LCN786444:LCN786452 LMJ786444:LMJ786452 LWF786444:LWF786452 MGB786444:MGB786452 MPX786444:MPX786452 MZT786444:MZT786452 NJP786444:NJP786452 NTL786444:NTL786452 ODH786444:ODH786452 OND786444:OND786452 OWZ786444:OWZ786452 PGV786444:PGV786452 PQR786444:PQR786452 QAN786444:QAN786452 QKJ786444:QKJ786452 QUF786444:QUF786452 REB786444:REB786452 RNX786444:RNX786452 RXT786444:RXT786452 SHP786444:SHP786452 SRL786444:SRL786452 TBH786444:TBH786452 TLD786444:TLD786452 TUZ786444:TUZ786452 UEV786444:UEV786452 UOR786444:UOR786452 UYN786444:UYN786452 VIJ786444:VIJ786452 VSF786444:VSF786452 WCB786444:WCB786452 WLX786444:WLX786452 WVT786444:WVT786452 L851980:L851988 JH851980:JH851988 TD851980:TD851988 ACZ851980:ACZ851988 AMV851980:AMV851988 AWR851980:AWR851988 BGN851980:BGN851988 BQJ851980:BQJ851988 CAF851980:CAF851988 CKB851980:CKB851988 CTX851980:CTX851988 DDT851980:DDT851988 DNP851980:DNP851988 DXL851980:DXL851988 EHH851980:EHH851988 ERD851980:ERD851988 FAZ851980:FAZ851988 FKV851980:FKV851988 FUR851980:FUR851988 GEN851980:GEN851988 GOJ851980:GOJ851988 GYF851980:GYF851988 HIB851980:HIB851988 HRX851980:HRX851988 IBT851980:IBT851988 ILP851980:ILP851988 IVL851980:IVL851988 JFH851980:JFH851988 JPD851980:JPD851988 JYZ851980:JYZ851988 KIV851980:KIV851988 KSR851980:KSR851988 LCN851980:LCN851988 LMJ851980:LMJ851988 LWF851980:LWF851988 MGB851980:MGB851988 MPX851980:MPX851988 MZT851980:MZT851988 NJP851980:NJP851988 NTL851980:NTL851988 ODH851980:ODH851988 OND851980:OND851988 OWZ851980:OWZ851988 PGV851980:PGV851988 PQR851980:PQR851988 QAN851980:QAN851988 QKJ851980:QKJ851988 QUF851980:QUF851988 REB851980:REB851988 RNX851980:RNX851988 RXT851980:RXT851988 SHP851980:SHP851988 SRL851980:SRL851988 TBH851980:TBH851988 TLD851980:TLD851988 TUZ851980:TUZ851988 UEV851980:UEV851988 UOR851980:UOR851988 UYN851980:UYN851988 VIJ851980:VIJ851988 VSF851980:VSF851988 WCB851980:WCB851988 WLX851980:WLX851988 WVT851980:WVT851988 L917516:L917524 JH917516:JH917524 TD917516:TD917524 ACZ917516:ACZ917524 AMV917516:AMV917524 AWR917516:AWR917524 BGN917516:BGN917524 BQJ917516:BQJ917524 CAF917516:CAF917524 CKB917516:CKB917524 CTX917516:CTX917524 DDT917516:DDT917524 DNP917516:DNP917524 DXL917516:DXL917524 EHH917516:EHH917524 ERD917516:ERD917524 FAZ917516:FAZ917524 FKV917516:FKV917524 FUR917516:FUR917524 GEN917516:GEN917524 GOJ917516:GOJ917524 GYF917516:GYF917524 HIB917516:HIB917524 HRX917516:HRX917524 IBT917516:IBT917524 ILP917516:ILP917524 IVL917516:IVL917524 JFH917516:JFH917524 JPD917516:JPD917524 JYZ917516:JYZ917524 KIV917516:KIV917524 KSR917516:KSR917524 LCN917516:LCN917524 LMJ917516:LMJ917524 LWF917516:LWF917524 MGB917516:MGB917524 MPX917516:MPX917524 MZT917516:MZT917524 NJP917516:NJP917524 NTL917516:NTL917524 ODH917516:ODH917524 OND917516:OND917524 OWZ917516:OWZ917524 PGV917516:PGV917524 PQR917516:PQR917524 QAN917516:QAN917524 QKJ917516:QKJ917524 QUF917516:QUF917524 REB917516:REB917524 RNX917516:RNX917524 RXT917516:RXT917524 SHP917516:SHP917524 SRL917516:SRL917524 TBH917516:TBH917524 TLD917516:TLD917524 TUZ917516:TUZ917524 UEV917516:UEV917524 UOR917516:UOR917524 UYN917516:UYN917524 VIJ917516:VIJ917524 VSF917516:VSF917524 WCB917516:WCB917524 WLX917516:WLX917524 WVT917516:WVT917524 L983052:L983060 JH983052:JH983060 TD983052:TD983060 ACZ983052:ACZ983060 AMV983052:AMV983060 AWR983052:AWR983060 BGN983052:BGN983060 BQJ983052:BQJ983060 CAF983052:CAF983060 CKB983052:CKB983060 CTX983052:CTX983060 DDT983052:DDT983060 DNP983052:DNP983060 DXL983052:DXL983060 EHH983052:EHH983060 ERD983052:ERD983060 FAZ983052:FAZ983060 FKV983052:FKV983060 FUR983052:FUR983060 GEN983052:GEN983060 GOJ983052:GOJ983060 GYF983052:GYF983060 HIB983052:HIB983060 HRX983052:HRX983060 IBT983052:IBT983060 ILP983052:ILP983060 IVL983052:IVL983060 JFH983052:JFH983060 JPD983052:JPD983060 JYZ983052:JYZ983060 KIV983052:KIV983060 KSR983052:KSR983060 LCN983052:LCN983060 LMJ983052:LMJ983060 LWF983052:LWF983060 MGB983052:MGB983060 MPX983052:MPX983060 MZT983052:MZT983060 NJP983052:NJP983060 NTL983052:NTL983060 ODH983052:ODH983060 OND983052:OND983060 OWZ983052:OWZ983060 PGV983052:PGV983060 PQR983052:PQR983060 QAN983052:QAN983060 QKJ983052:QKJ983060 QUF983052:QUF983060 REB983052:REB983060 RNX983052:RNX983060 RXT983052:RXT983060 SHP983052:SHP983060 SRL983052:SRL983060 TBH983052:TBH983060 TLD983052:TLD983060 TUZ983052:TUZ983060 UEV983052:UEV983060 UOR983052:UOR983060 UYN983052:UYN983060 VIJ983052:VIJ983060 VSF983052:VSF983060 WCB983052:WCB983060 WLX983052:WLX983060 WVT983052:WVT983060 A65465 IW65465 SS65465 ACO65465 AMK65465 AWG65465 BGC65465 BPY65465 BZU65465 CJQ65465 CTM65465 DDI65465 DNE65465 DXA65465 EGW65465 EQS65465 FAO65465 FKK65465 FUG65465 GEC65465 GNY65465 GXU65465 HHQ65465 HRM65465 IBI65465 ILE65465 IVA65465 JEW65465 JOS65465 JYO65465 KIK65465 KSG65465 LCC65465 LLY65465 LVU65465 MFQ65465 MPM65465 MZI65465 NJE65465 NTA65465 OCW65465 OMS65465 OWO65465 PGK65465 PQG65465 QAC65465 QJY65465 QTU65465 RDQ65465 RNM65465 RXI65465 SHE65465 SRA65465 TAW65465 TKS65465 TUO65465 UEK65465 UOG65465 UYC65465 VHY65465 VRU65465 WBQ65465 WLM65465 WVI65465 A131001 IW131001 SS131001 ACO131001 AMK131001 AWG131001 BGC131001 BPY131001 BZU131001 CJQ131001 CTM131001 DDI131001 DNE131001 DXA131001 EGW131001 EQS131001 FAO131001 FKK131001 FUG131001 GEC131001 GNY131001 GXU131001 HHQ131001 HRM131001 IBI131001 ILE131001 IVA131001 JEW131001 JOS131001 JYO131001 KIK131001 KSG131001 LCC131001 LLY131001 LVU131001 MFQ131001 MPM131001 MZI131001 NJE131001 NTA131001 OCW131001 OMS131001 OWO131001 PGK131001 PQG131001 QAC131001 QJY131001 QTU131001 RDQ131001 RNM131001 RXI131001 SHE131001 SRA131001 TAW131001 TKS131001 TUO131001 UEK131001 UOG131001 UYC131001 VHY131001 VRU131001 WBQ131001 WLM131001 WVI131001 A196537 IW196537 SS196537 ACO196537 AMK196537 AWG196537 BGC196537 BPY196537 BZU196537 CJQ196537 CTM196537 DDI196537 DNE196537 DXA196537 EGW196537 EQS196537 FAO196537 FKK196537 FUG196537 GEC196537 GNY196537 GXU196537 HHQ196537 HRM196537 IBI196537 ILE196537 IVA196537 JEW196537 JOS196537 JYO196537 KIK196537 KSG196537 LCC196537 LLY196537 LVU196537 MFQ196537 MPM196537 MZI196537 NJE196537 NTA196537 OCW196537 OMS196537 OWO196537 PGK196537 PQG196537 QAC196537 QJY196537 QTU196537 RDQ196537 RNM196537 RXI196537 SHE196537 SRA196537 TAW196537 TKS196537 TUO196537 UEK196537 UOG196537 UYC196537 VHY196537 VRU196537 WBQ196537 WLM196537 WVI196537 A262073 IW262073 SS262073 ACO262073 AMK262073 AWG262073 BGC262073 BPY262073 BZU262073 CJQ262073 CTM262073 DDI262073 DNE262073 DXA262073 EGW262073 EQS262073 FAO262073 FKK262073 FUG262073 GEC262073 GNY262073 GXU262073 HHQ262073 HRM262073 IBI262073 ILE262073 IVA262073 JEW262073 JOS262073 JYO262073 KIK262073 KSG262073 LCC262073 LLY262073 LVU262073 MFQ262073 MPM262073 MZI262073 NJE262073 NTA262073 OCW262073 OMS262073 OWO262073 PGK262073 PQG262073 QAC262073 QJY262073 QTU262073 RDQ262073 RNM262073 RXI262073 SHE262073 SRA262073 TAW262073 TKS262073 TUO262073 UEK262073 UOG262073 UYC262073 VHY262073 VRU262073 WBQ262073 WLM262073 WVI262073 A327609 IW327609 SS327609 ACO327609 AMK327609 AWG327609 BGC327609 BPY327609 BZU327609 CJQ327609 CTM327609 DDI327609 DNE327609 DXA327609 EGW327609 EQS327609 FAO327609 FKK327609 FUG327609 GEC327609 GNY327609 GXU327609 HHQ327609 HRM327609 IBI327609 ILE327609 IVA327609 JEW327609 JOS327609 JYO327609 KIK327609 KSG327609 LCC327609 LLY327609 LVU327609 MFQ327609 MPM327609 MZI327609 NJE327609 NTA327609 OCW327609 OMS327609 OWO327609 PGK327609 PQG327609 QAC327609 QJY327609 QTU327609 RDQ327609 RNM327609 RXI327609 SHE327609 SRA327609 TAW327609 TKS327609 TUO327609 UEK327609 UOG327609 UYC327609 VHY327609 VRU327609 WBQ327609 WLM327609 WVI327609 A393145 IW393145 SS393145 ACO393145 AMK393145 AWG393145 BGC393145 BPY393145 BZU393145 CJQ393145 CTM393145 DDI393145 DNE393145 DXA393145 EGW393145 EQS393145 FAO393145 FKK393145 FUG393145 GEC393145 GNY393145 GXU393145 HHQ393145 HRM393145 IBI393145 ILE393145 IVA393145 JEW393145 JOS393145 JYO393145 KIK393145 KSG393145 LCC393145 LLY393145 LVU393145 MFQ393145 MPM393145 MZI393145 NJE393145 NTA393145 OCW393145 OMS393145 OWO393145 PGK393145 PQG393145 QAC393145 QJY393145 QTU393145 RDQ393145 RNM393145 RXI393145 SHE393145 SRA393145 TAW393145 TKS393145 TUO393145 UEK393145 UOG393145 UYC393145 VHY393145 VRU393145 WBQ393145 WLM393145 WVI393145 A458681 IW458681 SS458681 ACO458681 AMK458681 AWG458681 BGC458681 BPY458681 BZU458681 CJQ458681 CTM458681 DDI458681 DNE458681 DXA458681 EGW458681 EQS458681 FAO458681 FKK458681 FUG458681 GEC458681 GNY458681 GXU458681 HHQ458681 HRM458681 IBI458681 ILE458681 IVA458681 JEW458681 JOS458681 JYO458681 KIK458681 KSG458681 LCC458681 LLY458681 LVU458681 MFQ458681 MPM458681 MZI458681 NJE458681 NTA458681 OCW458681 OMS458681 OWO458681 PGK458681 PQG458681 QAC458681 QJY458681 QTU458681 RDQ458681 RNM458681 RXI458681 SHE458681 SRA458681 TAW458681 TKS458681 TUO458681 UEK458681 UOG458681 UYC458681 VHY458681 VRU458681 WBQ458681 WLM458681 WVI458681 A524217 IW524217 SS524217 ACO524217 AMK524217 AWG524217 BGC524217 BPY524217 BZU524217 CJQ524217 CTM524217 DDI524217 DNE524217 DXA524217 EGW524217 EQS524217 FAO524217 FKK524217 FUG524217 GEC524217 GNY524217 GXU524217 HHQ524217 HRM524217 IBI524217 ILE524217 IVA524217 JEW524217 JOS524217 JYO524217 KIK524217 KSG524217 LCC524217 LLY524217 LVU524217 MFQ524217 MPM524217 MZI524217 NJE524217 NTA524217 OCW524217 OMS524217 OWO524217 PGK524217 PQG524217 QAC524217 QJY524217 QTU524217 RDQ524217 RNM524217 RXI524217 SHE524217 SRA524217 TAW524217 TKS524217 TUO524217 UEK524217 UOG524217 UYC524217 VHY524217 VRU524217 WBQ524217 WLM524217 WVI524217 A589753 IW589753 SS589753 ACO589753 AMK589753 AWG589753 BGC589753 BPY589753 BZU589753 CJQ589753 CTM589753 DDI589753 DNE589753 DXA589753 EGW589753 EQS589753 FAO589753 FKK589753 FUG589753 GEC589753 GNY589753 GXU589753 HHQ589753 HRM589753 IBI589753 ILE589753 IVA589753 JEW589753 JOS589753 JYO589753 KIK589753 KSG589753 LCC589753 LLY589753 LVU589753 MFQ589753 MPM589753 MZI589753 NJE589753 NTA589753 OCW589753 OMS589753 OWO589753 PGK589753 PQG589753 QAC589753 QJY589753 QTU589753 RDQ589753 RNM589753 RXI589753 SHE589753 SRA589753 TAW589753 TKS589753 TUO589753 UEK589753 UOG589753 UYC589753 VHY589753 VRU589753 WBQ589753 WLM589753 WVI589753 A655289 IW655289 SS655289 ACO655289 AMK655289 AWG655289 BGC655289 BPY655289 BZU655289 CJQ655289 CTM655289 DDI655289 DNE655289 DXA655289 EGW655289 EQS655289 FAO655289 FKK655289 FUG655289 GEC655289 GNY655289 GXU655289 HHQ655289 HRM655289 IBI655289 ILE655289 IVA655289 JEW655289 JOS655289 JYO655289 KIK655289 KSG655289 LCC655289 LLY655289 LVU655289 MFQ655289 MPM655289 MZI655289 NJE655289 NTA655289 OCW655289 OMS655289 OWO655289 PGK655289 PQG655289 QAC655289 QJY655289 QTU655289 RDQ655289 RNM655289 RXI655289 SHE655289 SRA655289 TAW655289 TKS655289 TUO655289 UEK655289 UOG655289 UYC655289 VHY655289 VRU655289 WBQ655289 WLM655289 WVI655289 A720825 IW720825 SS720825 ACO720825 AMK720825 AWG720825 BGC720825 BPY720825 BZU720825 CJQ720825 CTM720825 DDI720825 DNE720825 DXA720825 EGW720825 EQS720825 FAO720825 FKK720825 FUG720825 GEC720825 GNY720825 GXU720825 HHQ720825 HRM720825 IBI720825 ILE720825 IVA720825 JEW720825 JOS720825 JYO720825 KIK720825 KSG720825 LCC720825 LLY720825 LVU720825 MFQ720825 MPM720825 MZI720825 NJE720825 NTA720825 OCW720825 OMS720825 OWO720825 PGK720825 PQG720825 QAC720825 QJY720825 QTU720825 RDQ720825 RNM720825 RXI720825 SHE720825 SRA720825 TAW720825 TKS720825 TUO720825 UEK720825 UOG720825 UYC720825 VHY720825 VRU720825 WBQ720825 WLM720825 WVI720825 A786361 IW786361 SS786361 ACO786361 AMK786361 AWG786361 BGC786361 BPY786361 BZU786361 CJQ786361 CTM786361 DDI786361 DNE786361 DXA786361 EGW786361 EQS786361 FAO786361 FKK786361 FUG786361 GEC786361 GNY786361 GXU786361 HHQ786361 HRM786361 IBI786361 ILE786361 IVA786361 JEW786361 JOS786361 JYO786361 KIK786361 KSG786361 LCC786361 LLY786361 LVU786361 MFQ786361 MPM786361 MZI786361 NJE786361 NTA786361 OCW786361 OMS786361 OWO786361 PGK786361 PQG786361 QAC786361 QJY786361 QTU786361 RDQ786361 RNM786361 RXI786361 SHE786361 SRA786361 TAW786361 TKS786361 TUO786361 UEK786361 UOG786361 UYC786361 VHY786361 VRU786361 WBQ786361 WLM786361 WVI786361 A851897 IW851897 SS851897 ACO851897 AMK851897 AWG851897 BGC851897 BPY851897 BZU851897 CJQ851897 CTM851897 DDI851897 DNE851897 DXA851897 EGW851897 EQS851897 FAO851897 FKK851897 FUG851897 GEC851897 GNY851897 GXU851897 HHQ851897 HRM851897 IBI851897 ILE851897 IVA851897 JEW851897 JOS851897 JYO851897 KIK851897 KSG851897 LCC851897 LLY851897 LVU851897 MFQ851897 MPM851897 MZI851897 NJE851897 NTA851897 OCW851897 OMS851897 OWO851897 PGK851897 PQG851897 QAC851897 QJY851897 QTU851897 RDQ851897 RNM851897 RXI851897 SHE851897 SRA851897 TAW851897 TKS851897 TUO851897 UEK851897 UOG851897 UYC851897 VHY851897 VRU851897 WBQ851897 WLM851897 WVI851897 A917433 IW917433 SS917433 ACO917433 AMK917433 AWG917433 BGC917433 BPY917433 BZU917433 CJQ917433 CTM917433 DDI917433 DNE917433 DXA917433 EGW917433 EQS917433 FAO917433 FKK917433 FUG917433 GEC917433 GNY917433 GXU917433 HHQ917433 HRM917433 IBI917433 ILE917433 IVA917433 JEW917433 JOS917433 JYO917433 KIK917433 KSG917433 LCC917433 LLY917433 LVU917433 MFQ917433 MPM917433 MZI917433 NJE917433 NTA917433 OCW917433 OMS917433 OWO917433 PGK917433 PQG917433 QAC917433 QJY917433 QTU917433 RDQ917433 RNM917433 RXI917433 SHE917433 SRA917433 TAW917433 TKS917433 TUO917433 UEK917433 UOG917433 UYC917433 VHY917433 VRU917433 WBQ917433 WLM917433 WVI917433 A982969 IW982969 SS982969 ACO982969 AMK982969 AWG982969 BGC982969 BPY982969 BZU982969 CJQ982969 CTM982969 DDI982969 DNE982969 DXA982969 EGW982969 EQS982969 FAO982969 FKK982969 FUG982969 GEC982969 GNY982969 GXU982969 HHQ982969 HRM982969 IBI982969 ILE982969 IVA982969 JEW982969 JOS982969 JYO982969 KIK982969 KSG982969 LCC982969 LLY982969 LVU982969 MFQ982969 MPM982969 MZI982969 NJE982969 NTA982969 OCW982969 OMS982969 OWO982969 PGK982969 PQG982969 QAC982969 QJY982969 QTU982969 RDQ982969 RNM982969 RXI982969 SHE982969 SRA982969 TAW982969 TKS982969 TUO982969 UEK982969 UOG982969 UYC982969 VHY982969 VRU982969 WBQ982969 WLM982969 WVI982969 A65506 IW65506 SS65506 ACO65506 AMK65506 AWG65506 BGC65506 BPY65506 BZU65506 CJQ65506 CTM65506 DDI65506 DNE65506 DXA65506 EGW65506 EQS65506 FAO65506 FKK65506 FUG65506 GEC65506 GNY65506 GXU65506 HHQ65506 HRM65506 IBI65506 ILE65506 IVA65506 JEW65506 JOS65506 JYO65506 KIK65506 KSG65506 LCC65506 LLY65506 LVU65506 MFQ65506 MPM65506 MZI65506 NJE65506 NTA65506 OCW65506 OMS65506 OWO65506 PGK65506 PQG65506 QAC65506 QJY65506 QTU65506 RDQ65506 RNM65506 RXI65506 SHE65506 SRA65506 TAW65506 TKS65506 TUO65506 UEK65506 UOG65506 UYC65506 VHY65506 VRU65506 WBQ65506 WLM65506 WVI65506 A131042 IW131042 SS131042 ACO131042 AMK131042 AWG131042 BGC131042 BPY131042 BZU131042 CJQ131042 CTM131042 DDI131042 DNE131042 DXA131042 EGW131042 EQS131042 FAO131042 FKK131042 FUG131042 GEC131042 GNY131042 GXU131042 HHQ131042 HRM131042 IBI131042 ILE131042 IVA131042 JEW131042 JOS131042 JYO131042 KIK131042 KSG131042 LCC131042 LLY131042 LVU131042 MFQ131042 MPM131042 MZI131042 NJE131042 NTA131042 OCW131042 OMS131042 OWO131042 PGK131042 PQG131042 QAC131042 QJY131042 QTU131042 RDQ131042 RNM131042 RXI131042 SHE131042 SRA131042 TAW131042 TKS131042 TUO131042 UEK131042 UOG131042 UYC131042 VHY131042 VRU131042 WBQ131042 WLM131042 WVI131042 A196578 IW196578 SS196578 ACO196578 AMK196578 AWG196578 BGC196578 BPY196578 BZU196578 CJQ196578 CTM196578 DDI196578 DNE196578 DXA196578 EGW196578 EQS196578 FAO196578 FKK196578 FUG196578 GEC196578 GNY196578 GXU196578 HHQ196578 HRM196578 IBI196578 ILE196578 IVA196578 JEW196578 JOS196578 JYO196578 KIK196578 KSG196578 LCC196578 LLY196578 LVU196578 MFQ196578 MPM196578 MZI196578 NJE196578 NTA196578 OCW196578 OMS196578 OWO196578 PGK196578 PQG196578 QAC196578 QJY196578 QTU196578 RDQ196578 RNM196578 RXI196578 SHE196578 SRA196578 TAW196578 TKS196578 TUO196578 UEK196578 UOG196578 UYC196578 VHY196578 VRU196578 WBQ196578 WLM196578 WVI196578 A262114 IW262114 SS262114 ACO262114 AMK262114 AWG262114 BGC262114 BPY262114 BZU262114 CJQ262114 CTM262114 DDI262114 DNE262114 DXA262114 EGW262114 EQS262114 FAO262114 FKK262114 FUG262114 GEC262114 GNY262114 GXU262114 HHQ262114 HRM262114 IBI262114 ILE262114 IVA262114 JEW262114 JOS262114 JYO262114 KIK262114 KSG262114 LCC262114 LLY262114 LVU262114 MFQ262114 MPM262114 MZI262114 NJE262114 NTA262114 OCW262114 OMS262114 OWO262114 PGK262114 PQG262114 QAC262114 QJY262114 QTU262114 RDQ262114 RNM262114 RXI262114 SHE262114 SRA262114 TAW262114 TKS262114 TUO262114 UEK262114 UOG262114 UYC262114 VHY262114 VRU262114 WBQ262114 WLM262114 WVI262114 A327650 IW327650 SS327650 ACO327650 AMK327650 AWG327650 BGC327650 BPY327650 BZU327650 CJQ327650 CTM327650 DDI327650 DNE327650 DXA327650 EGW327650 EQS327650 FAO327650 FKK327650 FUG327650 GEC327650 GNY327650 GXU327650 HHQ327650 HRM327650 IBI327650 ILE327650 IVA327650 JEW327650 JOS327650 JYO327650 KIK327650 KSG327650 LCC327650 LLY327650 LVU327650 MFQ327650 MPM327650 MZI327650 NJE327650 NTA327650 OCW327650 OMS327650 OWO327650 PGK327650 PQG327650 QAC327650 QJY327650 QTU327650 RDQ327650 RNM327650 RXI327650 SHE327650 SRA327650 TAW327650 TKS327650 TUO327650 UEK327650 UOG327650 UYC327650 VHY327650 VRU327650 WBQ327650 WLM327650 WVI327650 A393186 IW393186 SS393186 ACO393186 AMK393186 AWG393186 BGC393186 BPY393186 BZU393186 CJQ393186 CTM393186 DDI393186 DNE393186 DXA393186 EGW393186 EQS393186 FAO393186 FKK393186 FUG393186 GEC393186 GNY393186 GXU393186 HHQ393186 HRM393186 IBI393186 ILE393186 IVA393186 JEW393186 JOS393186 JYO393186 KIK393186 KSG393186 LCC393186 LLY393186 LVU393186 MFQ393186 MPM393186 MZI393186 NJE393186 NTA393186 OCW393186 OMS393186 OWO393186 PGK393186 PQG393186 QAC393186 QJY393186 QTU393186 RDQ393186 RNM393186 RXI393186 SHE393186 SRA393186 TAW393186 TKS393186 TUO393186 UEK393186 UOG393186 UYC393186 VHY393186 VRU393186 WBQ393186 WLM393186 WVI393186 A458722 IW458722 SS458722 ACO458722 AMK458722 AWG458722 BGC458722 BPY458722 BZU458722 CJQ458722 CTM458722 DDI458722 DNE458722 DXA458722 EGW458722 EQS458722 FAO458722 FKK458722 FUG458722 GEC458722 GNY458722 GXU458722 HHQ458722 HRM458722 IBI458722 ILE458722 IVA458722 JEW458722 JOS458722 JYO458722 KIK458722 KSG458722 LCC458722 LLY458722 LVU458722 MFQ458722 MPM458722 MZI458722 NJE458722 NTA458722 OCW458722 OMS458722 OWO458722 PGK458722 PQG458722 QAC458722 QJY458722 QTU458722 RDQ458722 RNM458722 RXI458722 SHE458722 SRA458722 TAW458722 TKS458722 TUO458722 UEK458722 UOG458722 UYC458722 VHY458722 VRU458722 WBQ458722 WLM458722 WVI458722 A524258 IW524258 SS524258 ACO524258 AMK524258 AWG524258 BGC524258 BPY524258 BZU524258 CJQ524258 CTM524258 DDI524258 DNE524258 DXA524258 EGW524258 EQS524258 FAO524258 FKK524258 FUG524258 GEC524258 GNY524258 GXU524258 HHQ524258 HRM524258 IBI524258 ILE524258 IVA524258 JEW524258 JOS524258 JYO524258 KIK524258 KSG524258 LCC524258 LLY524258 LVU524258 MFQ524258 MPM524258 MZI524258 NJE524258 NTA524258 OCW524258 OMS524258 OWO524258 PGK524258 PQG524258 QAC524258 QJY524258 QTU524258 RDQ524258 RNM524258 RXI524258 SHE524258 SRA524258 TAW524258 TKS524258 TUO524258 UEK524258 UOG524258 UYC524258 VHY524258 VRU524258 WBQ524258 WLM524258 WVI524258 A589794 IW589794 SS589794 ACO589794 AMK589794 AWG589794 BGC589794 BPY589794 BZU589794 CJQ589794 CTM589794 DDI589794 DNE589794 DXA589794 EGW589794 EQS589794 FAO589794 FKK589794 FUG589794 GEC589794 GNY589794 GXU589794 HHQ589794 HRM589794 IBI589794 ILE589794 IVA589794 JEW589794 JOS589794 JYO589794 KIK589794 KSG589794 LCC589794 LLY589794 LVU589794 MFQ589794 MPM589794 MZI589794 NJE589794 NTA589794 OCW589794 OMS589794 OWO589794 PGK589794 PQG589794 QAC589794 QJY589794 QTU589794 RDQ589794 RNM589794 RXI589794 SHE589794 SRA589794 TAW589794 TKS589794 TUO589794 UEK589794 UOG589794 UYC589794 VHY589794 VRU589794 WBQ589794 WLM589794 WVI589794 A655330 IW655330 SS655330 ACO655330 AMK655330 AWG655330 BGC655330 BPY655330 BZU655330 CJQ655330 CTM655330 DDI655330 DNE655330 DXA655330 EGW655330 EQS655330 FAO655330 FKK655330 FUG655330 GEC655330 GNY655330 GXU655330 HHQ655330 HRM655330 IBI655330 ILE655330 IVA655330 JEW655330 JOS655330 JYO655330 KIK655330 KSG655330 LCC655330 LLY655330 LVU655330 MFQ655330 MPM655330 MZI655330 NJE655330 NTA655330 OCW655330 OMS655330 OWO655330 PGK655330 PQG655330 QAC655330 QJY655330 QTU655330 RDQ655330 RNM655330 RXI655330 SHE655330 SRA655330 TAW655330 TKS655330 TUO655330 UEK655330 UOG655330 UYC655330 VHY655330 VRU655330 WBQ655330 WLM655330 WVI655330 A720866 IW720866 SS720866 ACO720866 AMK720866 AWG720866 BGC720866 BPY720866 BZU720866 CJQ720866 CTM720866 DDI720866 DNE720866 DXA720866 EGW720866 EQS720866 FAO720866 FKK720866 FUG720866 GEC720866 GNY720866 GXU720866 HHQ720866 HRM720866 IBI720866 ILE720866 IVA720866 JEW720866 JOS720866 JYO720866 KIK720866 KSG720866 LCC720866 LLY720866 LVU720866 MFQ720866 MPM720866 MZI720866 NJE720866 NTA720866 OCW720866 OMS720866 OWO720866 PGK720866 PQG720866 QAC720866 QJY720866 QTU720866 RDQ720866 RNM720866 RXI720866 SHE720866 SRA720866 TAW720866 TKS720866 TUO720866 UEK720866 UOG720866 UYC720866 VHY720866 VRU720866 WBQ720866 WLM720866 WVI720866 A786402 IW786402 SS786402 ACO786402 AMK786402 AWG786402 BGC786402 BPY786402 BZU786402 CJQ786402 CTM786402 DDI786402 DNE786402 DXA786402 EGW786402 EQS786402 FAO786402 FKK786402 FUG786402 GEC786402 GNY786402 GXU786402 HHQ786402 HRM786402 IBI786402 ILE786402 IVA786402 JEW786402 JOS786402 JYO786402 KIK786402 KSG786402 LCC786402 LLY786402 LVU786402 MFQ786402 MPM786402 MZI786402 NJE786402 NTA786402 OCW786402 OMS786402 OWO786402 PGK786402 PQG786402 QAC786402 QJY786402 QTU786402 RDQ786402 RNM786402 RXI786402 SHE786402 SRA786402 TAW786402 TKS786402 TUO786402 UEK786402 UOG786402 UYC786402 VHY786402 VRU786402 WBQ786402 WLM786402 WVI786402 A851938 IW851938 SS851938 ACO851938 AMK851938 AWG851938 BGC851938 BPY851938 BZU851938 CJQ851938 CTM851938 DDI851938 DNE851938 DXA851938 EGW851938 EQS851938 FAO851938 FKK851938 FUG851938 GEC851938 GNY851938 GXU851938 HHQ851938 HRM851938 IBI851938 ILE851938 IVA851938 JEW851938 JOS851938 JYO851938 KIK851938 KSG851938 LCC851938 LLY851938 LVU851938 MFQ851938 MPM851938 MZI851938 NJE851938 NTA851938 OCW851938 OMS851938 OWO851938 PGK851938 PQG851938 QAC851938 QJY851938 QTU851938 RDQ851938 RNM851938 RXI851938 SHE851938 SRA851938 TAW851938 TKS851938 TUO851938 UEK851938 UOG851938 UYC851938 VHY851938 VRU851938 WBQ851938 WLM851938 WVI851938 A917474 IW917474 SS917474 ACO917474 AMK917474 AWG917474 BGC917474 BPY917474 BZU917474 CJQ917474 CTM917474 DDI917474 DNE917474 DXA917474 EGW917474 EQS917474 FAO917474 FKK917474 FUG917474 GEC917474 GNY917474 GXU917474 HHQ917474 HRM917474 IBI917474 ILE917474 IVA917474 JEW917474 JOS917474 JYO917474 KIK917474 KSG917474 LCC917474 LLY917474 LVU917474 MFQ917474 MPM917474 MZI917474 NJE917474 NTA917474 OCW917474 OMS917474 OWO917474 PGK917474 PQG917474 QAC917474 QJY917474 QTU917474 RDQ917474 RNM917474 RXI917474 SHE917474 SRA917474 TAW917474 TKS917474 TUO917474 UEK917474 UOG917474 UYC917474 VHY917474 VRU917474 WBQ917474 WLM917474 WVI917474 A983010 IW983010 SS983010 ACO983010 AMK983010 AWG983010 BGC983010 BPY983010 BZU983010 CJQ983010 CTM983010 DDI983010 DNE983010 DXA983010 EGW983010 EQS983010 FAO983010 FKK983010 FUG983010 GEC983010 GNY983010 GXU983010 HHQ983010 HRM983010 IBI983010 ILE983010 IVA983010 JEW983010 JOS983010 JYO983010 KIK983010 KSG983010 LCC983010 LLY983010 LVU983010 MFQ983010 MPM983010 MZI983010 NJE983010 NTA983010 OCW983010 OMS983010 OWO983010 PGK983010 PQG983010 QAC983010 QJY983010 QTU983010 RDQ983010 RNM983010 RXI983010 SHE983010 SRA983010 TAW983010 TKS983010 TUO983010 UEK983010 UOG983010 UYC983010 VHY983010 VRU983010 WBQ983010 WLM983010 WVI983010 L65567:L65573 JH65567:JH65573 TD65567:TD65573 ACZ65567:ACZ65573 AMV65567:AMV65573 AWR65567:AWR65573 BGN65567:BGN65573 BQJ65567:BQJ65573 CAF65567:CAF65573 CKB65567:CKB65573 CTX65567:CTX65573 DDT65567:DDT65573 DNP65567:DNP65573 DXL65567:DXL65573 EHH65567:EHH65573 ERD65567:ERD65573 FAZ65567:FAZ65573 FKV65567:FKV65573 FUR65567:FUR65573 GEN65567:GEN65573 GOJ65567:GOJ65573 GYF65567:GYF65573 HIB65567:HIB65573 HRX65567:HRX65573 IBT65567:IBT65573 ILP65567:ILP65573 IVL65567:IVL65573 JFH65567:JFH65573 JPD65567:JPD65573 JYZ65567:JYZ65573 KIV65567:KIV65573 KSR65567:KSR65573 LCN65567:LCN65573 LMJ65567:LMJ65573 LWF65567:LWF65573 MGB65567:MGB65573 MPX65567:MPX65573 MZT65567:MZT65573 NJP65567:NJP65573 NTL65567:NTL65573 ODH65567:ODH65573 OND65567:OND65573 OWZ65567:OWZ65573 PGV65567:PGV65573 PQR65567:PQR65573 QAN65567:QAN65573 QKJ65567:QKJ65573 QUF65567:QUF65573 REB65567:REB65573 RNX65567:RNX65573 RXT65567:RXT65573 SHP65567:SHP65573 SRL65567:SRL65573 TBH65567:TBH65573 TLD65567:TLD65573 TUZ65567:TUZ65573 UEV65567:UEV65573 UOR65567:UOR65573 UYN65567:UYN65573 VIJ65567:VIJ65573 VSF65567:VSF65573 WCB65567:WCB65573 WLX65567:WLX65573 WVT65567:WVT65573 L131103:L131109 JH131103:JH131109 TD131103:TD131109 ACZ131103:ACZ131109 AMV131103:AMV131109 AWR131103:AWR131109 BGN131103:BGN131109 BQJ131103:BQJ131109 CAF131103:CAF131109 CKB131103:CKB131109 CTX131103:CTX131109 DDT131103:DDT131109 DNP131103:DNP131109 DXL131103:DXL131109 EHH131103:EHH131109 ERD131103:ERD131109 FAZ131103:FAZ131109 FKV131103:FKV131109 FUR131103:FUR131109 GEN131103:GEN131109 GOJ131103:GOJ131109 GYF131103:GYF131109 HIB131103:HIB131109 HRX131103:HRX131109 IBT131103:IBT131109 ILP131103:ILP131109 IVL131103:IVL131109 JFH131103:JFH131109 JPD131103:JPD131109 JYZ131103:JYZ131109 KIV131103:KIV131109 KSR131103:KSR131109 LCN131103:LCN131109 LMJ131103:LMJ131109 LWF131103:LWF131109 MGB131103:MGB131109 MPX131103:MPX131109 MZT131103:MZT131109 NJP131103:NJP131109 NTL131103:NTL131109 ODH131103:ODH131109 OND131103:OND131109 OWZ131103:OWZ131109 PGV131103:PGV131109 PQR131103:PQR131109 QAN131103:QAN131109 QKJ131103:QKJ131109 QUF131103:QUF131109 REB131103:REB131109 RNX131103:RNX131109 RXT131103:RXT131109 SHP131103:SHP131109 SRL131103:SRL131109 TBH131103:TBH131109 TLD131103:TLD131109 TUZ131103:TUZ131109 UEV131103:UEV131109 UOR131103:UOR131109 UYN131103:UYN131109 VIJ131103:VIJ131109 VSF131103:VSF131109 WCB131103:WCB131109 WLX131103:WLX131109 WVT131103:WVT131109 L196639:L196645 JH196639:JH196645 TD196639:TD196645 ACZ196639:ACZ196645 AMV196639:AMV196645 AWR196639:AWR196645 BGN196639:BGN196645 BQJ196639:BQJ196645 CAF196639:CAF196645 CKB196639:CKB196645 CTX196639:CTX196645 DDT196639:DDT196645 DNP196639:DNP196645 DXL196639:DXL196645 EHH196639:EHH196645 ERD196639:ERD196645 FAZ196639:FAZ196645 FKV196639:FKV196645 FUR196639:FUR196645 GEN196639:GEN196645 GOJ196639:GOJ196645 GYF196639:GYF196645 HIB196639:HIB196645 HRX196639:HRX196645 IBT196639:IBT196645 ILP196639:ILP196645 IVL196639:IVL196645 JFH196639:JFH196645 JPD196639:JPD196645 JYZ196639:JYZ196645 KIV196639:KIV196645 KSR196639:KSR196645 LCN196639:LCN196645 LMJ196639:LMJ196645 LWF196639:LWF196645 MGB196639:MGB196645 MPX196639:MPX196645 MZT196639:MZT196645 NJP196639:NJP196645 NTL196639:NTL196645 ODH196639:ODH196645 OND196639:OND196645 OWZ196639:OWZ196645 PGV196639:PGV196645 PQR196639:PQR196645 QAN196639:QAN196645 QKJ196639:QKJ196645 QUF196639:QUF196645 REB196639:REB196645 RNX196639:RNX196645 RXT196639:RXT196645 SHP196639:SHP196645 SRL196639:SRL196645 TBH196639:TBH196645 TLD196639:TLD196645 TUZ196639:TUZ196645 UEV196639:UEV196645 UOR196639:UOR196645 UYN196639:UYN196645 VIJ196639:VIJ196645 VSF196639:VSF196645 WCB196639:WCB196645 WLX196639:WLX196645 WVT196639:WVT196645 L262175:L262181 JH262175:JH262181 TD262175:TD262181 ACZ262175:ACZ262181 AMV262175:AMV262181 AWR262175:AWR262181 BGN262175:BGN262181 BQJ262175:BQJ262181 CAF262175:CAF262181 CKB262175:CKB262181 CTX262175:CTX262181 DDT262175:DDT262181 DNP262175:DNP262181 DXL262175:DXL262181 EHH262175:EHH262181 ERD262175:ERD262181 FAZ262175:FAZ262181 FKV262175:FKV262181 FUR262175:FUR262181 GEN262175:GEN262181 GOJ262175:GOJ262181 GYF262175:GYF262181 HIB262175:HIB262181 HRX262175:HRX262181 IBT262175:IBT262181 ILP262175:ILP262181 IVL262175:IVL262181 JFH262175:JFH262181 JPD262175:JPD262181 JYZ262175:JYZ262181 KIV262175:KIV262181 KSR262175:KSR262181 LCN262175:LCN262181 LMJ262175:LMJ262181 LWF262175:LWF262181 MGB262175:MGB262181 MPX262175:MPX262181 MZT262175:MZT262181 NJP262175:NJP262181 NTL262175:NTL262181 ODH262175:ODH262181 OND262175:OND262181 OWZ262175:OWZ262181 PGV262175:PGV262181 PQR262175:PQR262181 QAN262175:QAN262181 QKJ262175:QKJ262181 QUF262175:QUF262181 REB262175:REB262181 RNX262175:RNX262181 RXT262175:RXT262181 SHP262175:SHP262181 SRL262175:SRL262181 TBH262175:TBH262181 TLD262175:TLD262181 TUZ262175:TUZ262181 UEV262175:UEV262181 UOR262175:UOR262181 UYN262175:UYN262181 VIJ262175:VIJ262181 VSF262175:VSF262181 WCB262175:WCB262181 WLX262175:WLX262181 WVT262175:WVT262181 L327711:L327717 JH327711:JH327717 TD327711:TD327717 ACZ327711:ACZ327717 AMV327711:AMV327717 AWR327711:AWR327717 BGN327711:BGN327717 BQJ327711:BQJ327717 CAF327711:CAF327717 CKB327711:CKB327717 CTX327711:CTX327717 DDT327711:DDT327717 DNP327711:DNP327717 DXL327711:DXL327717 EHH327711:EHH327717 ERD327711:ERD327717 FAZ327711:FAZ327717 FKV327711:FKV327717 FUR327711:FUR327717 GEN327711:GEN327717 GOJ327711:GOJ327717 GYF327711:GYF327717 HIB327711:HIB327717 HRX327711:HRX327717 IBT327711:IBT327717 ILP327711:ILP327717 IVL327711:IVL327717 JFH327711:JFH327717 JPD327711:JPD327717 JYZ327711:JYZ327717 KIV327711:KIV327717 KSR327711:KSR327717 LCN327711:LCN327717 LMJ327711:LMJ327717 LWF327711:LWF327717 MGB327711:MGB327717 MPX327711:MPX327717 MZT327711:MZT327717 NJP327711:NJP327717 NTL327711:NTL327717 ODH327711:ODH327717 OND327711:OND327717 OWZ327711:OWZ327717 PGV327711:PGV327717 PQR327711:PQR327717 QAN327711:QAN327717 QKJ327711:QKJ327717 QUF327711:QUF327717 REB327711:REB327717 RNX327711:RNX327717 RXT327711:RXT327717 SHP327711:SHP327717 SRL327711:SRL327717 TBH327711:TBH327717 TLD327711:TLD327717 TUZ327711:TUZ327717 UEV327711:UEV327717 UOR327711:UOR327717 UYN327711:UYN327717 VIJ327711:VIJ327717 VSF327711:VSF327717 WCB327711:WCB327717 WLX327711:WLX327717 WVT327711:WVT327717 L393247:L393253 JH393247:JH393253 TD393247:TD393253 ACZ393247:ACZ393253 AMV393247:AMV393253 AWR393247:AWR393253 BGN393247:BGN393253 BQJ393247:BQJ393253 CAF393247:CAF393253 CKB393247:CKB393253 CTX393247:CTX393253 DDT393247:DDT393253 DNP393247:DNP393253 DXL393247:DXL393253 EHH393247:EHH393253 ERD393247:ERD393253 FAZ393247:FAZ393253 FKV393247:FKV393253 FUR393247:FUR393253 GEN393247:GEN393253 GOJ393247:GOJ393253 GYF393247:GYF393253 HIB393247:HIB393253 HRX393247:HRX393253 IBT393247:IBT393253 ILP393247:ILP393253 IVL393247:IVL393253 JFH393247:JFH393253 JPD393247:JPD393253 JYZ393247:JYZ393253 KIV393247:KIV393253 KSR393247:KSR393253 LCN393247:LCN393253 LMJ393247:LMJ393253 LWF393247:LWF393253 MGB393247:MGB393253 MPX393247:MPX393253 MZT393247:MZT393253 NJP393247:NJP393253 NTL393247:NTL393253 ODH393247:ODH393253 OND393247:OND393253 OWZ393247:OWZ393253 PGV393247:PGV393253 PQR393247:PQR393253 QAN393247:QAN393253 QKJ393247:QKJ393253 QUF393247:QUF393253 REB393247:REB393253 RNX393247:RNX393253 RXT393247:RXT393253 SHP393247:SHP393253 SRL393247:SRL393253 TBH393247:TBH393253 TLD393247:TLD393253 TUZ393247:TUZ393253 UEV393247:UEV393253 UOR393247:UOR393253 UYN393247:UYN393253 VIJ393247:VIJ393253 VSF393247:VSF393253 WCB393247:WCB393253 WLX393247:WLX393253 WVT393247:WVT393253 L458783:L458789 JH458783:JH458789 TD458783:TD458789 ACZ458783:ACZ458789 AMV458783:AMV458789 AWR458783:AWR458789 BGN458783:BGN458789 BQJ458783:BQJ458789 CAF458783:CAF458789 CKB458783:CKB458789 CTX458783:CTX458789 DDT458783:DDT458789 DNP458783:DNP458789 DXL458783:DXL458789 EHH458783:EHH458789 ERD458783:ERD458789 FAZ458783:FAZ458789 FKV458783:FKV458789 FUR458783:FUR458789 GEN458783:GEN458789 GOJ458783:GOJ458789 GYF458783:GYF458789 HIB458783:HIB458789 HRX458783:HRX458789 IBT458783:IBT458789 ILP458783:ILP458789 IVL458783:IVL458789 JFH458783:JFH458789 JPD458783:JPD458789 JYZ458783:JYZ458789 KIV458783:KIV458789 KSR458783:KSR458789 LCN458783:LCN458789 LMJ458783:LMJ458789 LWF458783:LWF458789 MGB458783:MGB458789 MPX458783:MPX458789 MZT458783:MZT458789 NJP458783:NJP458789 NTL458783:NTL458789 ODH458783:ODH458789 OND458783:OND458789 OWZ458783:OWZ458789 PGV458783:PGV458789 PQR458783:PQR458789 QAN458783:QAN458789 QKJ458783:QKJ458789 QUF458783:QUF458789 REB458783:REB458789 RNX458783:RNX458789 RXT458783:RXT458789 SHP458783:SHP458789 SRL458783:SRL458789 TBH458783:TBH458789 TLD458783:TLD458789 TUZ458783:TUZ458789 UEV458783:UEV458789 UOR458783:UOR458789 UYN458783:UYN458789 VIJ458783:VIJ458789 VSF458783:VSF458789 WCB458783:WCB458789 WLX458783:WLX458789 WVT458783:WVT458789 L524319:L524325 JH524319:JH524325 TD524319:TD524325 ACZ524319:ACZ524325 AMV524319:AMV524325 AWR524319:AWR524325 BGN524319:BGN524325 BQJ524319:BQJ524325 CAF524319:CAF524325 CKB524319:CKB524325 CTX524319:CTX524325 DDT524319:DDT524325 DNP524319:DNP524325 DXL524319:DXL524325 EHH524319:EHH524325 ERD524319:ERD524325 FAZ524319:FAZ524325 FKV524319:FKV524325 FUR524319:FUR524325 GEN524319:GEN524325 GOJ524319:GOJ524325 GYF524319:GYF524325 HIB524319:HIB524325 HRX524319:HRX524325 IBT524319:IBT524325 ILP524319:ILP524325 IVL524319:IVL524325 JFH524319:JFH524325 JPD524319:JPD524325 JYZ524319:JYZ524325 KIV524319:KIV524325 KSR524319:KSR524325 LCN524319:LCN524325 LMJ524319:LMJ524325 LWF524319:LWF524325 MGB524319:MGB524325 MPX524319:MPX524325 MZT524319:MZT524325 NJP524319:NJP524325 NTL524319:NTL524325 ODH524319:ODH524325 OND524319:OND524325 OWZ524319:OWZ524325 PGV524319:PGV524325 PQR524319:PQR524325 QAN524319:QAN524325 QKJ524319:QKJ524325 QUF524319:QUF524325 REB524319:REB524325 RNX524319:RNX524325 RXT524319:RXT524325 SHP524319:SHP524325 SRL524319:SRL524325 TBH524319:TBH524325 TLD524319:TLD524325 TUZ524319:TUZ524325 UEV524319:UEV524325 UOR524319:UOR524325 UYN524319:UYN524325 VIJ524319:VIJ524325 VSF524319:VSF524325 WCB524319:WCB524325 WLX524319:WLX524325 WVT524319:WVT524325 L589855:L589861 JH589855:JH589861 TD589855:TD589861 ACZ589855:ACZ589861 AMV589855:AMV589861 AWR589855:AWR589861 BGN589855:BGN589861 BQJ589855:BQJ589861 CAF589855:CAF589861 CKB589855:CKB589861 CTX589855:CTX589861 DDT589855:DDT589861 DNP589855:DNP589861 DXL589855:DXL589861 EHH589855:EHH589861 ERD589855:ERD589861 FAZ589855:FAZ589861 FKV589855:FKV589861 FUR589855:FUR589861 GEN589855:GEN589861 GOJ589855:GOJ589861 GYF589855:GYF589861 HIB589855:HIB589861 HRX589855:HRX589861 IBT589855:IBT589861 ILP589855:ILP589861 IVL589855:IVL589861 JFH589855:JFH589861 JPD589855:JPD589861 JYZ589855:JYZ589861 KIV589855:KIV589861 KSR589855:KSR589861 LCN589855:LCN589861 LMJ589855:LMJ589861 LWF589855:LWF589861 MGB589855:MGB589861 MPX589855:MPX589861 MZT589855:MZT589861 NJP589855:NJP589861 NTL589855:NTL589861 ODH589855:ODH589861 OND589855:OND589861 OWZ589855:OWZ589861 PGV589855:PGV589861 PQR589855:PQR589861 QAN589855:QAN589861 QKJ589855:QKJ589861 QUF589855:QUF589861 REB589855:REB589861 RNX589855:RNX589861 RXT589855:RXT589861 SHP589855:SHP589861 SRL589855:SRL589861 TBH589855:TBH589861 TLD589855:TLD589861 TUZ589855:TUZ589861 UEV589855:UEV589861 UOR589855:UOR589861 UYN589855:UYN589861 VIJ589855:VIJ589861 VSF589855:VSF589861 WCB589855:WCB589861 WLX589855:WLX589861 WVT589855:WVT589861 L655391:L655397 JH655391:JH655397 TD655391:TD655397 ACZ655391:ACZ655397 AMV655391:AMV655397 AWR655391:AWR655397 BGN655391:BGN655397 BQJ655391:BQJ655397 CAF655391:CAF655397 CKB655391:CKB655397 CTX655391:CTX655397 DDT655391:DDT655397 DNP655391:DNP655397 DXL655391:DXL655397 EHH655391:EHH655397 ERD655391:ERD655397 FAZ655391:FAZ655397 FKV655391:FKV655397 FUR655391:FUR655397 GEN655391:GEN655397 GOJ655391:GOJ655397 GYF655391:GYF655397 HIB655391:HIB655397 HRX655391:HRX655397 IBT655391:IBT655397 ILP655391:ILP655397 IVL655391:IVL655397 JFH655391:JFH655397 JPD655391:JPD655397 JYZ655391:JYZ655397 KIV655391:KIV655397 KSR655391:KSR655397 LCN655391:LCN655397 LMJ655391:LMJ655397 LWF655391:LWF655397 MGB655391:MGB655397 MPX655391:MPX655397 MZT655391:MZT655397 NJP655391:NJP655397 NTL655391:NTL655397 ODH655391:ODH655397 OND655391:OND655397 OWZ655391:OWZ655397 PGV655391:PGV655397 PQR655391:PQR655397 QAN655391:QAN655397 QKJ655391:QKJ655397 QUF655391:QUF655397 REB655391:REB655397 RNX655391:RNX655397 RXT655391:RXT655397 SHP655391:SHP655397 SRL655391:SRL655397 TBH655391:TBH655397 TLD655391:TLD655397 TUZ655391:TUZ655397 UEV655391:UEV655397 UOR655391:UOR655397 UYN655391:UYN655397 VIJ655391:VIJ655397 VSF655391:VSF655397 WCB655391:WCB655397 WLX655391:WLX655397 WVT655391:WVT655397 L720927:L720933 JH720927:JH720933 TD720927:TD720933 ACZ720927:ACZ720933 AMV720927:AMV720933 AWR720927:AWR720933 BGN720927:BGN720933 BQJ720927:BQJ720933 CAF720927:CAF720933 CKB720927:CKB720933 CTX720927:CTX720933 DDT720927:DDT720933 DNP720927:DNP720933 DXL720927:DXL720933 EHH720927:EHH720933 ERD720927:ERD720933 FAZ720927:FAZ720933 FKV720927:FKV720933 FUR720927:FUR720933 GEN720927:GEN720933 GOJ720927:GOJ720933 GYF720927:GYF720933 HIB720927:HIB720933 HRX720927:HRX720933 IBT720927:IBT720933 ILP720927:ILP720933 IVL720927:IVL720933 JFH720927:JFH720933 JPD720927:JPD720933 JYZ720927:JYZ720933 KIV720927:KIV720933 KSR720927:KSR720933 LCN720927:LCN720933 LMJ720927:LMJ720933 LWF720927:LWF720933 MGB720927:MGB720933 MPX720927:MPX720933 MZT720927:MZT720933 NJP720927:NJP720933 NTL720927:NTL720933 ODH720927:ODH720933 OND720927:OND720933 OWZ720927:OWZ720933 PGV720927:PGV720933 PQR720927:PQR720933 QAN720927:QAN720933 QKJ720927:QKJ720933 QUF720927:QUF720933 REB720927:REB720933 RNX720927:RNX720933 RXT720927:RXT720933 SHP720927:SHP720933 SRL720927:SRL720933 TBH720927:TBH720933 TLD720927:TLD720933 TUZ720927:TUZ720933 UEV720927:UEV720933 UOR720927:UOR720933 UYN720927:UYN720933 VIJ720927:VIJ720933 VSF720927:VSF720933 WCB720927:WCB720933 WLX720927:WLX720933 WVT720927:WVT720933 L786463:L786469 JH786463:JH786469 TD786463:TD786469 ACZ786463:ACZ786469 AMV786463:AMV786469 AWR786463:AWR786469 BGN786463:BGN786469 BQJ786463:BQJ786469 CAF786463:CAF786469 CKB786463:CKB786469 CTX786463:CTX786469 DDT786463:DDT786469 DNP786463:DNP786469 DXL786463:DXL786469 EHH786463:EHH786469 ERD786463:ERD786469 FAZ786463:FAZ786469 FKV786463:FKV786469 FUR786463:FUR786469 GEN786463:GEN786469 GOJ786463:GOJ786469 GYF786463:GYF786469 HIB786463:HIB786469 HRX786463:HRX786469 IBT786463:IBT786469 ILP786463:ILP786469 IVL786463:IVL786469 JFH786463:JFH786469 JPD786463:JPD786469 JYZ786463:JYZ786469 KIV786463:KIV786469 KSR786463:KSR786469 LCN786463:LCN786469 LMJ786463:LMJ786469 LWF786463:LWF786469 MGB786463:MGB786469 MPX786463:MPX786469 MZT786463:MZT786469 NJP786463:NJP786469 NTL786463:NTL786469 ODH786463:ODH786469 OND786463:OND786469 OWZ786463:OWZ786469 PGV786463:PGV786469 PQR786463:PQR786469 QAN786463:QAN786469 QKJ786463:QKJ786469 QUF786463:QUF786469 REB786463:REB786469 RNX786463:RNX786469 RXT786463:RXT786469 SHP786463:SHP786469 SRL786463:SRL786469 TBH786463:TBH786469 TLD786463:TLD786469 TUZ786463:TUZ786469 UEV786463:UEV786469 UOR786463:UOR786469 UYN786463:UYN786469 VIJ786463:VIJ786469 VSF786463:VSF786469 WCB786463:WCB786469 WLX786463:WLX786469 WVT786463:WVT786469 L851999:L852005 JH851999:JH852005 TD851999:TD852005 ACZ851999:ACZ852005 AMV851999:AMV852005 AWR851999:AWR852005 BGN851999:BGN852005 BQJ851999:BQJ852005 CAF851999:CAF852005 CKB851999:CKB852005 CTX851999:CTX852005 DDT851999:DDT852005 DNP851999:DNP852005 DXL851999:DXL852005 EHH851999:EHH852005 ERD851999:ERD852005 FAZ851999:FAZ852005 FKV851999:FKV852005 FUR851999:FUR852005 GEN851999:GEN852005 GOJ851999:GOJ852005 GYF851999:GYF852005 HIB851999:HIB852005 HRX851999:HRX852005 IBT851999:IBT852005 ILP851999:ILP852005 IVL851999:IVL852005 JFH851999:JFH852005 JPD851999:JPD852005 JYZ851999:JYZ852005 KIV851999:KIV852005 KSR851999:KSR852005 LCN851999:LCN852005 LMJ851999:LMJ852005 LWF851999:LWF852005 MGB851999:MGB852005 MPX851999:MPX852005 MZT851999:MZT852005 NJP851999:NJP852005 NTL851999:NTL852005 ODH851999:ODH852005 OND851999:OND852005 OWZ851999:OWZ852005 PGV851999:PGV852005 PQR851999:PQR852005 QAN851999:QAN852005 QKJ851999:QKJ852005 QUF851999:QUF852005 REB851999:REB852005 RNX851999:RNX852005 RXT851999:RXT852005 SHP851999:SHP852005 SRL851999:SRL852005 TBH851999:TBH852005 TLD851999:TLD852005 TUZ851999:TUZ852005 UEV851999:UEV852005 UOR851999:UOR852005 UYN851999:UYN852005 VIJ851999:VIJ852005 VSF851999:VSF852005 WCB851999:WCB852005 WLX851999:WLX852005 WVT851999:WVT852005 L917535:L917541 JH917535:JH917541 TD917535:TD917541 ACZ917535:ACZ917541 AMV917535:AMV917541 AWR917535:AWR917541 BGN917535:BGN917541 BQJ917535:BQJ917541 CAF917535:CAF917541 CKB917535:CKB917541 CTX917535:CTX917541 DDT917535:DDT917541 DNP917535:DNP917541 DXL917535:DXL917541 EHH917535:EHH917541 ERD917535:ERD917541 FAZ917535:FAZ917541 FKV917535:FKV917541 FUR917535:FUR917541 GEN917535:GEN917541 GOJ917535:GOJ917541 GYF917535:GYF917541 HIB917535:HIB917541 HRX917535:HRX917541 IBT917535:IBT917541 ILP917535:ILP917541 IVL917535:IVL917541 JFH917535:JFH917541 JPD917535:JPD917541 JYZ917535:JYZ917541 KIV917535:KIV917541 KSR917535:KSR917541 LCN917535:LCN917541 LMJ917535:LMJ917541 LWF917535:LWF917541 MGB917535:MGB917541 MPX917535:MPX917541 MZT917535:MZT917541 NJP917535:NJP917541 NTL917535:NTL917541 ODH917535:ODH917541 OND917535:OND917541 OWZ917535:OWZ917541 PGV917535:PGV917541 PQR917535:PQR917541 QAN917535:QAN917541 QKJ917535:QKJ917541 QUF917535:QUF917541 REB917535:REB917541 RNX917535:RNX917541 RXT917535:RXT917541 SHP917535:SHP917541 SRL917535:SRL917541 TBH917535:TBH917541 TLD917535:TLD917541 TUZ917535:TUZ917541 UEV917535:UEV917541 UOR917535:UOR917541 UYN917535:UYN917541 VIJ917535:VIJ917541 VSF917535:VSF917541 WCB917535:WCB917541 WLX917535:WLX917541 WVT917535:WVT917541 L983071:L983077 JH983071:JH983077 TD983071:TD983077 ACZ983071:ACZ983077 AMV983071:AMV983077 AWR983071:AWR983077 BGN983071:BGN983077 BQJ983071:BQJ983077 CAF983071:CAF983077 CKB983071:CKB983077 CTX983071:CTX983077 DDT983071:DDT983077 DNP983071:DNP983077 DXL983071:DXL983077 EHH983071:EHH983077 ERD983071:ERD983077 FAZ983071:FAZ983077 FKV983071:FKV983077 FUR983071:FUR983077 GEN983071:GEN983077 GOJ983071:GOJ983077 GYF983071:GYF983077 HIB983071:HIB983077 HRX983071:HRX983077 IBT983071:IBT983077 ILP983071:ILP983077 IVL983071:IVL983077 JFH983071:JFH983077 JPD983071:JPD983077 JYZ983071:JYZ983077 KIV983071:KIV983077 KSR983071:KSR983077 LCN983071:LCN983077 LMJ983071:LMJ983077 LWF983071:LWF983077 MGB983071:MGB983077 MPX983071:MPX983077 MZT983071:MZT983077 NJP983071:NJP983077 NTL983071:NTL983077 ODH983071:ODH983077 OND983071:OND983077 OWZ983071:OWZ983077 PGV983071:PGV983077 PQR983071:PQR983077 QAN983071:QAN983077 QKJ983071:QKJ983077 QUF983071:QUF983077 REB983071:REB983077 RNX983071:RNX983077 RXT983071:RXT983077 SHP983071:SHP983077 SRL983071:SRL983077 TBH983071:TBH983077 TLD983071:TLD983077 TUZ983071:TUZ983077 UEV983071:UEV983077 UOR983071:UOR983077 UYN983071:UYN983077 VIJ983071:VIJ983077 VSF983071:VSF983077 WCB983071:WCB983077 WLX983071:WLX983077 WVT983071:WVT983077 A65414:A65415 IW65414:IW65415 SS65414:SS65415 ACO65414:ACO65415 AMK65414:AMK65415 AWG65414:AWG65415 BGC65414:BGC65415 BPY65414:BPY65415 BZU65414:BZU65415 CJQ65414:CJQ65415 CTM65414:CTM65415 DDI65414:DDI65415 DNE65414:DNE65415 DXA65414:DXA65415 EGW65414:EGW65415 EQS65414:EQS65415 FAO65414:FAO65415 FKK65414:FKK65415 FUG65414:FUG65415 GEC65414:GEC65415 GNY65414:GNY65415 GXU65414:GXU65415 HHQ65414:HHQ65415 HRM65414:HRM65415 IBI65414:IBI65415 ILE65414:ILE65415 IVA65414:IVA65415 JEW65414:JEW65415 JOS65414:JOS65415 JYO65414:JYO65415 KIK65414:KIK65415 KSG65414:KSG65415 LCC65414:LCC65415 LLY65414:LLY65415 LVU65414:LVU65415 MFQ65414:MFQ65415 MPM65414:MPM65415 MZI65414:MZI65415 NJE65414:NJE65415 NTA65414:NTA65415 OCW65414:OCW65415 OMS65414:OMS65415 OWO65414:OWO65415 PGK65414:PGK65415 PQG65414:PQG65415 QAC65414:QAC65415 QJY65414:QJY65415 QTU65414:QTU65415 RDQ65414:RDQ65415 RNM65414:RNM65415 RXI65414:RXI65415 SHE65414:SHE65415 SRA65414:SRA65415 TAW65414:TAW65415 TKS65414:TKS65415 TUO65414:TUO65415 UEK65414:UEK65415 UOG65414:UOG65415 UYC65414:UYC65415 VHY65414:VHY65415 VRU65414:VRU65415 WBQ65414:WBQ65415 WLM65414:WLM65415 WVI65414:WVI65415 A130950:A130951 IW130950:IW130951 SS130950:SS130951 ACO130950:ACO130951 AMK130950:AMK130951 AWG130950:AWG130951 BGC130950:BGC130951 BPY130950:BPY130951 BZU130950:BZU130951 CJQ130950:CJQ130951 CTM130950:CTM130951 DDI130950:DDI130951 DNE130950:DNE130951 DXA130950:DXA130951 EGW130950:EGW130951 EQS130950:EQS130951 FAO130950:FAO130951 FKK130950:FKK130951 FUG130950:FUG130951 GEC130950:GEC130951 GNY130950:GNY130951 GXU130950:GXU130951 HHQ130950:HHQ130951 HRM130950:HRM130951 IBI130950:IBI130951 ILE130950:ILE130951 IVA130950:IVA130951 JEW130950:JEW130951 JOS130950:JOS130951 JYO130950:JYO130951 KIK130950:KIK130951 KSG130950:KSG130951 LCC130950:LCC130951 LLY130950:LLY130951 LVU130950:LVU130951 MFQ130950:MFQ130951 MPM130950:MPM130951 MZI130950:MZI130951 NJE130950:NJE130951 NTA130950:NTA130951 OCW130950:OCW130951 OMS130950:OMS130951 OWO130950:OWO130951 PGK130950:PGK130951 PQG130950:PQG130951 QAC130950:QAC130951 QJY130950:QJY130951 QTU130950:QTU130951 RDQ130950:RDQ130951 RNM130950:RNM130951 RXI130950:RXI130951 SHE130950:SHE130951 SRA130950:SRA130951 TAW130950:TAW130951 TKS130950:TKS130951 TUO130950:TUO130951 UEK130950:UEK130951 UOG130950:UOG130951 UYC130950:UYC130951 VHY130950:VHY130951 VRU130950:VRU130951 WBQ130950:WBQ130951 WLM130950:WLM130951 WVI130950:WVI130951 A196486:A196487 IW196486:IW196487 SS196486:SS196487 ACO196486:ACO196487 AMK196486:AMK196487 AWG196486:AWG196487 BGC196486:BGC196487 BPY196486:BPY196487 BZU196486:BZU196487 CJQ196486:CJQ196487 CTM196486:CTM196487 DDI196486:DDI196487 DNE196486:DNE196487 DXA196486:DXA196487 EGW196486:EGW196487 EQS196486:EQS196487 FAO196486:FAO196487 FKK196486:FKK196487 FUG196486:FUG196487 GEC196486:GEC196487 GNY196486:GNY196487 GXU196486:GXU196487 HHQ196486:HHQ196487 HRM196486:HRM196487 IBI196486:IBI196487 ILE196486:ILE196487 IVA196486:IVA196487 JEW196486:JEW196487 JOS196486:JOS196487 JYO196486:JYO196487 KIK196486:KIK196487 KSG196486:KSG196487 LCC196486:LCC196487 LLY196486:LLY196487 LVU196486:LVU196487 MFQ196486:MFQ196487 MPM196486:MPM196487 MZI196486:MZI196487 NJE196486:NJE196487 NTA196486:NTA196487 OCW196486:OCW196487 OMS196486:OMS196487 OWO196486:OWO196487 PGK196486:PGK196487 PQG196486:PQG196487 QAC196486:QAC196487 QJY196486:QJY196487 QTU196486:QTU196487 RDQ196486:RDQ196487 RNM196486:RNM196487 RXI196486:RXI196487 SHE196486:SHE196487 SRA196486:SRA196487 TAW196486:TAW196487 TKS196486:TKS196487 TUO196486:TUO196487 UEK196486:UEK196487 UOG196486:UOG196487 UYC196486:UYC196487 VHY196486:VHY196487 VRU196486:VRU196487 WBQ196486:WBQ196487 WLM196486:WLM196487 WVI196486:WVI196487 A262022:A262023 IW262022:IW262023 SS262022:SS262023 ACO262022:ACO262023 AMK262022:AMK262023 AWG262022:AWG262023 BGC262022:BGC262023 BPY262022:BPY262023 BZU262022:BZU262023 CJQ262022:CJQ262023 CTM262022:CTM262023 DDI262022:DDI262023 DNE262022:DNE262023 DXA262022:DXA262023 EGW262022:EGW262023 EQS262022:EQS262023 FAO262022:FAO262023 FKK262022:FKK262023 FUG262022:FUG262023 GEC262022:GEC262023 GNY262022:GNY262023 GXU262022:GXU262023 HHQ262022:HHQ262023 HRM262022:HRM262023 IBI262022:IBI262023 ILE262022:ILE262023 IVA262022:IVA262023 JEW262022:JEW262023 JOS262022:JOS262023 JYO262022:JYO262023 KIK262022:KIK262023 KSG262022:KSG262023 LCC262022:LCC262023 LLY262022:LLY262023 LVU262022:LVU262023 MFQ262022:MFQ262023 MPM262022:MPM262023 MZI262022:MZI262023 NJE262022:NJE262023 NTA262022:NTA262023 OCW262022:OCW262023 OMS262022:OMS262023 OWO262022:OWO262023 PGK262022:PGK262023 PQG262022:PQG262023 QAC262022:QAC262023 QJY262022:QJY262023 QTU262022:QTU262023 RDQ262022:RDQ262023 RNM262022:RNM262023 RXI262022:RXI262023 SHE262022:SHE262023 SRA262022:SRA262023 TAW262022:TAW262023 TKS262022:TKS262023 TUO262022:TUO262023 UEK262022:UEK262023 UOG262022:UOG262023 UYC262022:UYC262023 VHY262022:VHY262023 VRU262022:VRU262023 WBQ262022:WBQ262023 WLM262022:WLM262023 WVI262022:WVI262023 A327558:A327559 IW327558:IW327559 SS327558:SS327559 ACO327558:ACO327559 AMK327558:AMK327559 AWG327558:AWG327559 BGC327558:BGC327559 BPY327558:BPY327559 BZU327558:BZU327559 CJQ327558:CJQ327559 CTM327558:CTM327559 DDI327558:DDI327559 DNE327558:DNE327559 DXA327558:DXA327559 EGW327558:EGW327559 EQS327558:EQS327559 FAO327558:FAO327559 FKK327558:FKK327559 FUG327558:FUG327559 GEC327558:GEC327559 GNY327558:GNY327559 GXU327558:GXU327559 HHQ327558:HHQ327559 HRM327558:HRM327559 IBI327558:IBI327559 ILE327558:ILE327559 IVA327558:IVA327559 JEW327558:JEW327559 JOS327558:JOS327559 JYO327558:JYO327559 KIK327558:KIK327559 KSG327558:KSG327559 LCC327558:LCC327559 LLY327558:LLY327559 LVU327558:LVU327559 MFQ327558:MFQ327559 MPM327558:MPM327559 MZI327558:MZI327559 NJE327558:NJE327559 NTA327558:NTA327559 OCW327558:OCW327559 OMS327558:OMS327559 OWO327558:OWO327559 PGK327558:PGK327559 PQG327558:PQG327559 QAC327558:QAC327559 QJY327558:QJY327559 QTU327558:QTU327559 RDQ327558:RDQ327559 RNM327558:RNM327559 RXI327558:RXI327559 SHE327558:SHE327559 SRA327558:SRA327559 TAW327558:TAW327559 TKS327558:TKS327559 TUO327558:TUO327559 UEK327558:UEK327559 UOG327558:UOG327559 UYC327558:UYC327559 VHY327558:VHY327559 VRU327558:VRU327559 WBQ327558:WBQ327559 WLM327558:WLM327559 WVI327558:WVI327559 A393094:A393095 IW393094:IW393095 SS393094:SS393095 ACO393094:ACO393095 AMK393094:AMK393095 AWG393094:AWG393095 BGC393094:BGC393095 BPY393094:BPY393095 BZU393094:BZU393095 CJQ393094:CJQ393095 CTM393094:CTM393095 DDI393094:DDI393095 DNE393094:DNE393095 DXA393094:DXA393095 EGW393094:EGW393095 EQS393094:EQS393095 FAO393094:FAO393095 FKK393094:FKK393095 FUG393094:FUG393095 GEC393094:GEC393095 GNY393094:GNY393095 GXU393094:GXU393095 HHQ393094:HHQ393095 HRM393094:HRM393095 IBI393094:IBI393095 ILE393094:ILE393095 IVA393094:IVA393095 JEW393094:JEW393095 JOS393094:JOS393095 JYO393094:JYO393095 KIK393094:KIK393095 KSG393094:KSG393095 LCC393094:LCC393095 LLY393094:LLY393095 LVU393094:LVU393095 MFQ393094:MFQ393095 MPM393094:MPM393095 MZI393094:MZI393095 NJE393094:NJE393095 NTA393094:NTA393095 OCW393094:OCW393095 OMS393094:OMS393095 OWO393094:OWO393095 PGK393094:PGK393095 PQG393094:PQG393095 QAC393094:QAC393095 QJY393094:QJY393095 QTU393094:QTU393095 RDQ393094:RDQ393095 RNM393094:RNM393095 RXI393094:RXI393095 SHE393094:SHE393095 SRA393094:SRA393095 TAW393094:TAW393095 TKS393094:TKS393095 TUO393094:TUO393095 UEK393094:UEK393095 UOG393094:UOG393095 UYC393094:UYC393095 VHY393094:VHY393095 VRU393094:VRU393095 WBQ393094:WBQ393095 WLM393094:WLM393095 WVI393094:WVI393095 A458630:A458631 IW458630:IW458631 SS458630:SS458631 ACO458630:ACO458631 AMK458630:AMK458631 AWG458630:AWG458631 BGC458630:BGC458631 BPY458630:BPY458631 BZU458630:BZU458631 CJQ458630:CJQ458631 CTM458630:CTM458631 DDI458630:DDI458631 DNE458630:DNE458631 DXA458630:DXA458631 EGW458630:EGW458631 EQS458630:EQS458631 FAO458630:FAO458631 FKK458630:FKK458631 FUG458630:FUG458631 GEC458630:GEC458631 GNY458630:GNY458631 GXU458630:GXU458631 HHQ458630:HHQ458631 HRM458630:HRM458631 IBI458630:IBI458631 ILE458630:ILE458631 IVA458630:IVA458631 JEW458630:JEW458631 JOS458630:JOS458631 JYO458630:JYO458631 KIK458630:KIK458631 KSG458630:KSG458631 LCC458630:LCC458631 LLY458630:LLY458631 LVU458630:LVU458631 MFQ458630:MFQ458631 MPM458630:MPM458631 MZI458630:MZI458631 NJE458630:NJE458631 NTA458630:NTA458631 OCW458630:OCW458631 OMS458630:OMS458631 OWO458630:OWO458631 PGK458630:PGK458631 PQG458630:PQG458631 QAC458630:QAC458631 QJY458630:QJY458631 QTU458630:QTU458631 RDQ458630:RDQ458631 RNM458630:RNM458631 RXI458630:RXI458631 SHE458630:SHE458631 SRA458630:SRA458631 TAW458630:TAW458631 TKS458630:TKS458631 TUO458630:TUO458631 UEK458630:UEK458631 UOG458630:UOG458631 UYC458630:UYC458631 VHY458630:VHY458631 VRU458630:VRU458631 WBQ458630:WBQ458631 WLM458630:WLM458631 WVI458630:WVI458631 A524166:A524167 IW524166:IW524167 SS524166:SS524167 ACO524166:ACO524167 AMK524166:AMK524167 AWG524166:AWG524167 BGC524166:BGC524167 BPY524166:BPY524167 BZU524166:BZU524167 CJQ524166:CJQ524167 CTM524166:CTM524167 DDI524166:DDI524167 DNE524166:DNE524167 DXA524166:DXA524167 EGW524166:EGW524167 EQS524166:EQS524167 FAO524166:FAO524167 FKK524166:FKK524167 FUG524166:FUG524167 GEC524166:GEC524167 GNY524166:GNY524167 GXU524166:GXU524167 HHQ524166:HHQ524167 HRM524166:HRM524167 IBI524166:IBI524167 ILE524166:ILE524167 IVA524166:IVA524167 JEW524166:JEW524167 JOS524166:JOS524167 JYO524166:JYO524167 KIK524166:KIK524167 KSG524166:KSG524167 LCC524166:LCC524167 LLY524166:LLY524167 LVU524166:LVU524167 MFQ524166:MFQ524167 MPM524166:MPM524167 MZI524166:MZI524167 NJE524166:NJE524167 NTA524166:NTA524167 OCW524166:OCW524167 OMS524166:OMS524167 OWO524166:OWO524167 PGK524166:PGK524167 PQG524166:PQG524167 QAC524166:QAC524167 QJY524166:QJY524167 QTU524166:QTU524167 RDQ524166:RDQ524167 RNM524166:RNM524167 RXI524166:RXI524167 SHE524166:SHE524167 SRA524166:SRA524167 TAW524166:TAW524167 TKS524166:TKS524167 TUO524166:TUO524167 UEK524166:UEK524167 UOG524166:UOG524167 UYC524166:UYC524167 VHY524166:VHY524167 VRU524166:VRU524167 WBQ524166:WBQ524167 WLM524166:WLM524167 WVI524166:WVI524167 A589702:A589703 IW589702:IW589703 SS589702:SS589703 ACO589702:ACO589703 AMK589702:AMK589703 AWG589702:AWG589703 BGC589702:BGC589703 BPY589702:BPY589703 BZU589702:BZU589703 CJQ589702:CJQ589703 CTM589702:CTM589703 DDI589702:DDI589703 DNE589702:DNE589703 DXA589702:DXA589703 EGW589702:EGW589703 EQS589702:EQS589703 FAO589702:FAO589703 FKK589702:FKK589703 FUG589702:FUG589703 GEC589702:GEC589703 GNY589702:GNY589703 GXU589702:GXU589703 HHQ589702:HHQ589703 HRM589702:HRM589703 IBI589702:IBI589703 ILE589702:ILE589703 IVA589702:IVA589703 JEW589702:JEW589703 JOS589702:JOS589703 JYO589702:JYO589703 KIK589702:KIK589703 KSG589702:KSG589703 LCC589702:LCC589703 LLY589702:LLY589703 LVU589702:LVU589703 MFQ589702:MFQ589703 MPM589702:MPM589703 MZI589702:MZI589703 NJE589702:NJE589703 NTA589702:NTA589703 OCW589702:OCW589703 OMS589702:OMS589703 OWO589702:OWO589703 PGK589702:PGK589703 PQG589702:PQG589703 QAC589702:QAC589703 QJY589702:QJY589703 QTU589702:QTU589703 RDQ589702:RDQ589703 RNM589702:RNM589703 RXI589702:RXI589703 SHE589702:SHE589703 SRA589702:SRA589703 TAW589702:TAW589703 TKS589702:TKS589703 TUO589702:TUO589703 UEK589702:UEK589703 UOG589702:UOG589703 UYC589702:UYC589703 VHY589702:VHY589703 VRU589702:VRU589703 WBQ589702:WBQ589703 WLM589702:WLM589703 WVI589702:WVI589703 A655238:A655239 IW655238:IW655239 SS655238:SS655239 ACO655238:ACO655239 AMK655238:AMK655239 AWG655238:AWG655239 BGC655238:BGC655239 BPY655238:BPY655239 BZU655238:BZU655239 CJQ655238:CJQ655239 CTM655238:CTM655239 DDI655238:DDI655239 DNE655238:DNE655239 DXA655238:DXA655239 EGW655238:EGW655239 EQS655238:EQS655239 FAO655238:FAO655239 FKK655238:FKK655239 FUG655238:FUG655239 GEC655238:GEC655239 GNY655238:GNY655239 GXU655238:GXU655239 HHQ655238:HHQ655239 HRM655238:HRM655239 IBI655238:IBI655239 ILE655238:ILE655239 IVA655238:IVA655239 JEW655238:JEW655239 JOS655238:JOS655239 JYO655238:JYO655239 KIK655238:KIK655239 KSG655238:KSG655239 LCC655238:LCC655239 LLY655238:LLY655239 LVU655238:LVU655239 MFQ655238:MFQ655239 MPM655238:MPM655239 MZI655238:MZI655239 NJE655238:NJE655239 NTA655238:NTA655239 OCW655238:OCW655239 OMS655238:OMS655239 OWO655238:OWO655239 PGK655238:PGK655239 PQG655238:PQG655239 QAC655238:QAC655239 QJY655238:QJY655239 QTU655238:QTU655239 RDQ655238:RDQ655239 RNM655238:RNM655239 RXI655238:RXI655239 SHE655238:SHE655239 SRA655238:SRA655239 TAW655238:TAW655239 TKS655238:TKS655239 TUO655238:TUO655239 UEK655238:UEK655239 UOG655238:UOG655239 UYC655238:UYC655239 VHY655238:VHY655239 VRU655238:VRU655239 WBQ655238:WBQ655239 WLM655238:WLM655239 WVI655238:WVI655239 A720774:A720775 IW720774:IW720775 SS720774:SS720775 ACO720774:ACO720775 AMK720774:AMK720775 AWG720774:AWG720775 BGC720774:BGC720775 BPY720774:BPY720775 BZU720774:BZU720775 CJQ720774:CJQ720775 CTM720774:CTM720775 DDI720774:DDI720775 DNE720774:DNE720775 DXA720774:DXA720775 EGW720774:EGW720775 EQS720774:EQS720775 FAO720774:FAO720775 FKK720774:FKK720775 FUG720774:FUG720775 GEC720774:GEC720775 GNY720774:GNY720775 GXU720774:GXU720775 HHQ720774:HHQ720775 HRM720774:HRM720775 IBI720774:IBI720775 ILE720774:ILE720775 IVA720774:IVA720775 JEW720774:JEW720775 JOS720774:JOS720775 JYO720774:JYO720775 KIK720774:KIK720775 KSG720774:KSG720775 LCC720774:LCC720775 LLY720774:LLY720775 LVU720774:LVU720775 MFQ720774:MFQ720775 MPM720774:MPM720775 MZI720774:MZI720775 NJE720774:NJE720775 NTA720774:NTA720775 OCW720774:OCW720775 OMS720774:OMS720775 OWO720774:OWO720775 PGK720774:PGK720775 PQG720774:PQG720775 QAC720774:QAC720775 QJY720774:QJY720775 QTU720774:QTU720775 RDQ720774:RDQ720775 RNM720774:RNM720775 RXI720774:RXI720775 SHE720774:SHE720775 SRA720774:SRA720775 TAW720774:TAW720775 TKS720774:TKS720775 TUO720774:TUO720775 UEK720774:UEK720775 UOG720774:UOG720775 UYC720774:UYC720775 VHY720774:VHY720775 VRU720774:VRU720775 WBQ720774:WBQ720775 WLM720774:WLM720775 WVI720774:WVI720775 A786310:A786311 IW786310:IW786311 SS786310:SS786311 ACO786310:ACO786311 AMK786310:AMK786311 AWG786310:AWG786311 BGC786310:BGC786311 BPY786310:BPY786311 BZU786310:BZU786311 CJQ786310:CJQ786311 CTM786310:CTM786311 DDI786310:DDI786311 DNE786310:DNE786311 DXA786310:DXA786311 EGW786310:EGW786311 EQS786310:EQS786311 FAO786310:FAO786311 FKK786310:FKK786311 FUG786310:FUG786311 GEC786310:GEC786311 GNY786310:GNY786311 GXU786310:GXU786311 HHQ786310:HHQ786311 HRM786310:HRM786311 IBI786310:IBI786311 ILE786310:ILE786311 IVA786310:IVA786311 JEW786310:JEW786311 JOS786310:JOS786311 JYO786310:JYO786311 KIK786310:KIK786311 KSG786310:KSG786311 LCC786310:LCC786311 LLY786310:LLY786311 LVU786310:LVU786311 MFQ786310:MFQ786311 MPM786310:MPM786311 MZI786310:MZI786311 NJE786310:NJE786311 NTA786310:NTA786311 OCW786310:OCW786311 OMS786310:OMS786311 OWO786310:OWO786311 PGK786310:PGK786311 PQG786310:PQG786311 QAC786310:QAC786311 QJY786310:QJY786311 QTU786310:QTU786311 RDQ786310:RDQ786311 RNM786310:RNM786311 RXI786310:RXI786311 SHE786310:SHE786311 SRA786310:SRA786311 TAW786310:TAW786311 TKS786310:TKS786311 TUO786310:TUO786311 UEK786310:UEK786311 UOG786310:UOG786311 UYC786310:UYC786311 VHY786310:VHY786311 VRU786310:VRU786311 WBQ786310:WBQ786311 WLM786310:WLM786311 WVI786310:WVI786311 A851846:A851847 IW851846:IW851847 SS851846:SS851847 ACO851846:ACO851847 AMK851846:AMK851847 AWG851846:AWG851847 BGC851846:BGC851847 BPY851846:BPY851847 BZU851846:BZU851847 CJQ851846:CJQ851847 CTM851846:CTM851847 DDI851846:DDI851847 DNE851846:DNE851847 DXA851846:DXA851847 EGW851846:EGW851847 EQS851846:EQS851847 FAO851846:FAO851847 FKK851846:FKK851847 FUG851846:FUG851847 GEC851846:GEC851847 GNY851846:GNY851847 GXU851846:GXU851847 HHQ851846:HHQ851847 HRM851846:HRM851847 IBI851846:IBI851847 ILE851846:ILE851847 IVA851846:IVA851847 JEW851846:JEW851847 JOS851846:JOS851847 JYO851846:JYO851847 KIK851846:KIK851847 KSG851846:KSG851847 LCC851846:LCC851847 LLY851846:LLY851847 LVU851846:LVU851847 MFQ851846:MFQ851847 MPM851846:MPM851847 MZI851846:MZI851847 NJE851846:NJE851847 NTA851846:NTA851847 OCW851846:OCW851847 OMS851846:OMS851847 OWO851846:OWO851847 PGK851846:PGK851847 PQG851846:PQG851847 QAC851846:QAC851847 QJY851846:QJY851847 QTU851846:QTU851847 RDQ851846:RDQ851847 RNM851846:RNM851847 RXI851846:RXI851847 SHE851846:SHE851847 SRA851846:SRA851847 TAW851846:TAW851847 TKS851846:TKS851847 TUO851846:TUO851847 UEK851846:UEK851847 UOG851846:UOG851847 UYC851846:UYC851847 VHY851846:VHY851847 VRU851846:VRU851847 WBQ851846:WBQ851847 WLM851846:WLM851847 WVI851846:WVI851847 A917382:A917383 IW917382:IW917383 SS917382:SS917383 ACO917382:ACO917383 AMK917382:AMK917383 AWG917382:AWG917383 BGC917382:BGC917383 BPY917382:BPY917383 BZU917382:BZU917383 CJQ917382:CJQ917383 CTM917382:CTM917383 DDI917382:DDI917383 DNE917382:DNE917383 DXA917382:DXA917383 EGW917382:EGW917383 EQS917382:EQS917383 FAO917382:FAO917383 FKK917382:FKK917383 FUG917382:FUG917383 GEC917382:GEC917383 GNY917382:GNY917383 GXU917382:GXU917383 HHQ917382:HHQ917383 HRM917382:HRM917383 IBI917382:IBI917383 ILE917382:ILE917383 IVA917382:IVA917383 JEW917382:JEW917383 JOS917382:JOS917383 JYO917382:JYO917383 KIK917382:KIK917383 KSG917382:KSG917383 LCC917382:LCC917383 LLY917382:LLY917383 LVU917382:LVU917383 MFQ917382:MFQ917383 MPM917382:MPM917383 MZI917382:MZI917383 NJE917382:NJE917383 NTA917382:NTA917383 OCW917382:OCW917383 OMS917382:OMS917383 OWO917382:OWO917383 PGK917382:PGK917383 PQG917382:PQG917383 QAC917382:QAC917383 QJY917382:QJY917383 QTU917382:QTU917383 RDQ917382:RDQ917383 RNM917382:RNM917383 RXI917382:RXI917383 SHE917382:SHE917383 SRA917382:SRA917383 TAW917382:TAW917383 TKS917382:TKS917383 TUO917382:TUO917383 UEK917382:UEK917383 UOG917382:UOG917383 UYC917382:UYC917383 VHY917382:VHY917383 VRU917382:VRU917383 WBQ917382:WBQ917383 WLM917382:WLM917383 WVI917382:WVI917383 A982918:A982919 IW982918:IW982919 SS982918:SS982919 ACO982918:ACO982919 AMK982918:AMK982919 AWG982918:AWG982919 BGC982918:BGC982919 BPY982918:BPY982919 BZU982918:BZU982919 CJQ982918:CJQ982919 CTM982918:CTM982919 DDI982918:DDI982919 DNE982918:DNE982919 DXA982918:DXA982919 EGW982918:EGW982919 EQS982918:EQS982919 FAO982918:FAO982919 FKK982918:FKK982919 FUG982918:FUG982919 GEC982918:GEC982919 GNY982918:GNY982919 GXU982918:GXU982919 HHQ982918:HHQ982919 HRM982918:HRM982919 IBI982918:IBI982919 ILE982918:ILE982919 IVA982918:IVA982919 JEW982918:JEW982919 JOS982918:JOS982919 JYO982918:JYO982919 KIK982918:KIK982919 KSG982918:KSG982919 LCC982918:LCC982919 LLY982918:LLY982919 LVU982918:LVU982919 MFQ982918:MFQ982919 MPM982918:MPM982919 MZI982918:MZI982919 NJE982918:NJE982919 NTA982918:NTA982919 OCW982918:OCW982919 OMS982918:OMS982919 OWO982918:OWO982919 PGK982918:PGK982919 PQG982918:PQG982919 QAC982918:QAC982919 QJY982918:QJY982919 QTU982918:QTU982919 RDQ982918:RDQ982919 RNM982918:RNM982919 RXI982918:RXI982919 SHE982918:SHE982919 SRA982918:SRA982919 TAW982918:TAW982919 TKS982918:TKS982919 TUO982918:TUO982919 UEK982918:UEK982919 UOG982918:UOG982919 UYC982918:UYC982919 VHY982918:VHY982919 VRU982918:VRU982919 WBQ982918:WBQ982919 WLM982918:WLM982919 WVI982918:WVI982919 D65424:D65429 IZ65424:IZ65429 SV65424:SV65429 ACR65424:ACR65429 AMN65424:AMN65429 AWJ65424:AWJ65429 BGF65424:BGF65429 BQB65424:BQB65429 BZX65424:BZX65429 CJT65424:CJT65429 CTP65424:CTP65429 DDL65424:DDL65429 DNH65424:DNH65429 DXD65424:DXD65429 EGZ65424:EGZ65429 EQV65424:EQV65429 FAR65424:FAR65429 FKN65424:FKN65429 FUJ65424:FUJ65429 GEF65424:GEF65429 GOB65424:GOB65429 GXX65424:GXX65429 HHT65424:HHT65429 HRP65424:HRP65429 IBL65424:IBL65429 ILH65424:ILH65429 IVD65424:IVD65429 JEZ65424:JEZ65429 JOV65424:JOV65429 JYR65424:JYR65429 KIN65424:KIN65429 KSJ65424:KSJ65429 LCF65424:LCF65429 LMB65424:LMB65429 LVX65424:LVX65429 MFT65424:MFT65429 MPP65424:MPP65429 MZL65424:MZL65429 NJH65424:NJH65429 NTD65424:NTD65429 OCZ65424:OCZ65429 OMV65424:OMV65429 OWR65424:OWR65429 PGN65424:PGN65429 PQJ65424:PQJ65429 QAF65424:QAF65429 QKB65424:QKB65429 QTX65424:QTX65429 RDT65424:RDT65429 RNP65424:RNP65429 RXL65424:RXL65429 SHH65424:SHH65429 SRD65424:SRD65429 TAZ65424:TAZ65429 TKV65424:TKV65429 TUR65424:TUR65429 UEN65424:UEN65429 UOJ65424:UOJ65429 UYF65424:UYF65429 VIB65424:VIB65429 VRX65424:VRX65429 WBT65424:WBT65429 WLP65424:WLP65429 WVL65424:WVL65429 D130960:D130965 IZ130960:IZ130965 SV130960:SV130965 ACR130960:ACR130965 AMN130960:AMN130965 AWJ130960:AWJ130965 BGF130960:BGF130965 BQB130960:BQB130965 BZX130960:BZX130965 CJT130960:CJT130965 CTP130960:CTP130965 DDL130960:DDL130965 DNH130960:DNH130965 DXD130960:DXD130965 EGZ130960:EGZ130965 EQV130960:EQV130965 FAR130960:FAR130965 FKN130960:FKN130965 FUJ130960:FUJ130965 GEF130960:GEF130965 GOB130960:GOB130965 GXX130960:GXX130965 HHT130960:HHT130965 HRP130960:HRP130965 IBL130960:IBL130965 ILH130960:ILH130965 IVD130960:IVD130965 JEZ130960:JEZ130965 JOV130960:JOV130965 JYR130960:JYR130965 KIN130960:KIN130965 KSJ130960:KSJ130965 LCF130960:LCF130965 LMB130960:LMB130965 LVX130960:LVX130965 MFT130960:MFT130965 MPP130960:MPP130965 MZL130960:MZL130965 NJH130960:NJH130965 NTD130960:NTD130965 OCZ130960:OCZ130965 OMV130960:OMV130965 OWR130960:OWR130965 PGN130960:PGN130965 PQJ130960:PQJ130965 QAF130960:QAF130965 QKB130960:QKB130965 QTX130960:QTX130965 RDT130960:RDT130965 RNP130960:RNP130965 RXL130960:RXL130965 SHH130960:SHH130965 SRD130960:SRD130965 TAZ130960:TAZ130965 TKV130960:TKV130965 TUR130960:TUR130965 UEN130960:UEN130965 UOJ130960:UOJ130965 UYF130960:UYF130965 VIB130960:VIB130965 VRX130960:VRX130965 WBT130960:WBT130965 WLP130960:WLP130965 WVL130960:WVL130965 D196496:D196501 IZ196496:IZ196501 SV196496:SV196501 ACR196496:ACR196501 AMN196496:AMN196501 AWJ196496:AWJ196501 BGF196496:BGF196501 BQB196496:BQB196501 BZX196496:BZX196501 CJT196496:CJT196501 CTP196496:CTP196501 DDL196496:DDL196501 DNH196496:DNH196501 DXD196496:DXD196501 EGZ196496:EGZ196501 EQV196496:EQV196501 FAR196496:FAR196501 FKN196496:FKN196501 FUJ196496:FUJ196501 GEF196496:GEF196501 GOB196496:GOB196501 GXX196496:GXX196501 HHT196496:HHT196501 HRP196496:HRP196501 IBL196496:IBL196501 ILH196496:ILH196501 IVD196496:IVD196501 JEZ196496:JEZ196501 JOV196496:JOV196501 JYR196496:JYR196501 KIN196496:KIN196501 KSJ196496:KSJ196501 LCF196496:LCF196501 LMB196496:LMB196501 LVX196496:LVX196501 MFT196496:MFT196501 MPP196496:MPP196501 MZL196496:MZL196501 NJH196496:NJH196501 NTD196496:NTD196501 OCZ196496:OCZ196501 OMV196496:OMV196501 OWR196496:OWR196501 PGN196496:PGN196501 PQJ196496:PQJ196501 QAF196496:QAF196501 QKB196496:QKB196501 QTX196496:QTX196501 RDT196496:RDT196501 RNP196496:RNP196501 RXL196496:RXL196501 SHH196496:SHH196501 SRD196496:SRD196501 TAZ196496:TAZ196501 TKV196496:TKV196501 TUR196496:TUR196501 UEN196496:UEN196501 UOJ196496:UOJ196501 UYF196496:UYF196501 VIB196496:VIB196501 VRX196496:VRX196501 WBT196496:WBT196501 WLP196496:WLP196501 WVL196496:WVL196501 D262032:D262037 IZ262032:IZ262037 SV262032:SV262037 ACR262032:ACR262037 AMN262032:AMN262037 AWJ262032:AWJ262037 BGF262032:BGF262037 BQB262032:BQB262037 BZX262032:BZX262037 CJT262032:CJT262037 CTP262032:CTP262037 DDL262032:DDL262037 DNH262032:DNH262037 DXD262032:DXD262037 EGZ262032:EGZ262037 EQV262032:EQV262037 FAR262032:FAR262037 FKN262032:FKN262037 FUJ262032:FUJ262037 GEF262032:GEF262037 GOB262032:GOB262037 GXX262032:GXX262037 HHT262032:HHT262037 HRP262032:HRP262037 IBL262032:IBL262037 ILH262032:ILH262037 IVD262032:IVD262037 JEZ262032:JEZ262037 JOV262032:JOV262037 JYR262032:JYR262037 KIN262032:KIN262037 KSJ262032:KSJ262037 LCF262032:LCF262037 LMB262032:LMB262037 LVX262032:LVX262037 MFT262032:MFT262037 MPP262032:MPP262037 MZL262032:MZL262037 NJH262032:NJH262037 NTD262032:NTD262037 OCZ262032:OCZ262037 OMV262032:OMV262037 OWR262032:OWR262037 PGN262032:PGN262037 PQJ262032:PQJ262037 QAF262032:QAF262037 QKB262032:QKB262037 QTX262032:QTX262037 RDT262032:RDT262037 RNP262032:RNP262037 RXL262032:RXL262037 SHH262032:SHH262037 SRD262032:SRD262037 TAZ262032:TAZ262037 TKV262032:TKV262037 TUR262032:TUR262037 UEN262032:UEN262037 UOJ262032:UOJ262037 UYF262032:UYF262037 VIB262032:VIB262037 VRX262032:VRX262037 WBT262032:WBT262037 WLP262032:WLP262037 WVL262032:WVL262037 D327568:D327573 IZ327568:IZ327573 SV327568:SV327573 ACR327568:ACR327573 AMN327568:AMN327573 AWJ327568:AWJ327573 BGF327568:BGF327573 BQB327568:BQB327573 BZX327568:BZX327573 CJT327568:CJT327573 CTP327568:CTP327573 DDL327568:DDL327573 DNH327568:DNH327573 DXD327568:DXD327573 EGZ327568:EGZ327573 EQV327568:EQV327573 FAR327568:FAR327573 FKN327568:FKN327573 FUJ327568:FUJ327573 GEF327568:GEF327573 GOB327568:GOB327573 GXX327568:GXX327573 HHT327568:HHT327573 HRP327568:HRP327573 IBL327568:IBL327573 ILH327568:ILH327573 IVD327568:IVD327573 JEZ327568:JEZ327573 JOV327568:JOV327573 JYR327568:JYR327573 KIN327568:KIN327573 KSJ327568:KSJ327573 LCF327568:LCF327573 LMB327568:LMB327573 LVX327568:LVX327573 MFT327568:MFT327573 MPP327568:MPP327573 MZL327568:MZL327573 NJH327568:NJH327573 NTD327568:NTD327573 OCZ327568:OCZ327573 OMV327568:OMV327573 OWR327568:OWR327573 PGN327568:PGN327573 PQJ327568:PQJ327573 QAF327568:QAF327573 QKB327568:QKB327573 QTX327568:QTX327573 RDT327568:RDT327573 RNP327568:RNP327573 RXL327568:RXL327573 SHH327568:SHH327573 SRD327568:SRD327573 TAZ327568:TAZ327573 TKV327568:TKV327573 TUR327568:TUR327573 UEN327568:UEN327573 UOJ327568:UOJ327573 UYF327568:UYF327573 VIB327568:VIB327573 VRX327568:VRX327573 WBT327568:WBT327573 WLP327568:WLP327573 WVL327568:WVL327573 D393104:D393109 IZ393104:IZ393109 SV393104:SV393109 ACR393104:ACR393109 AMN393104:AMN393109 AWJ393104:AWJ393109 BGF393104:BGF393109 BQB393104:BQB393109 BZX393104:BZX393109 CJT393104:CJT393109 CTP393104:CTP393109 DDL393104:DDL393109 DNH393104:DNH393109 DXD393104:DXD393109 EGZ393104:EGZ393109 EQV393104:EQV393109 FAR393104:FAR393109 FKN393104:FKN393109 FUJ393104:FUJ393109 GEF393104:GEF393109 GOB393104:GOB393109 GXX393104:GXX393109 HHT393104:HHT393109 HRP393104:HRP393109 IBL393104:IBL393109 ILH393104:ILH393109 IVD393104:IVD393109 JEZ393104:JEZ393109 JOV393104:JOV393109 JYR393104:JYR393109 KIN393104:KIN393109 KSJ393104:KSJ393109 LCF393104:LCF393109 LMB393104:LMB393109 LVX393104:LVX393109 MFT393104:MFT393109 MPP393104:MPP393109 MZL393104:MZL393109 NJH393104:NJH393109 NTD393104:NTD393109 OCZ393104:OCZ393109 OMV393104:OMV393109 OWR393104:OWR393109 PGN393104:PGN393109 PQJ393104:PQJ393109 QAF393104:QAF393109 QKB393104:QKB393109 QTX393104:QTX393109 RDT393104:RDT393109 RNP393104:RNP393109 RXL393104:RXL393109 SHH393104:SHH393109 SRD393104:SRD393109 TAZ393104:TAZ393109 TKV393104:TKV393109 TUR393104:TUR393109 UEN393104:UEN393109 UOJ393104:UOJ393109 UYF393104:UYF393109 VIB393104:VIB393109 VRX393104:VRX393109 WBT393104:WBT393109 WLP393104:WLP393109 WVL393104:WVL393109 D458640:D458645 IZ458640:IZ458645 SV458640:SV458645 ACR458640:ACR458645 AMN458640:AMN458645 AWJ458640:AWJ458645 BGF458640:BGF458645 BQB458640:BQB458645 BZX458640:BZX458645 CJT458640:CJT458645 CTP458640:CTP458645 DDL458640:DDL458645 DNH458640:DNH458645 DXD458640:DXD458645 EGZ458640:EGZ458645 EQV458640:EQV458645 FAR458640:FAR458645 FKN458640:FKN458645 FUJ458640:FUJ458645 GEF458640:GEF458645 GOB458640:GOB458645 GXX458640:GXX458645 HHT458640:HHT458645 HRP458640:HRP458645 IBL458640:IBL458645 ILH458640:ILH458645 IVD458640:IVD458645 JEZ458640:JEZ458645 JOV458640:JOV458645 JYR458640:JYR458645 KIN458640:KIN458645 KSJ458640:KSJ458645 LCF458640:LCF458645 LMB458640:LMB458645 LVX458640:LVX458645 MFT458640:MFT458645 MPP458640:MPP458645 MZL458640:MZL458645 NJH458640:NJH458645 NTD458640:NTD458645 OCZ458640:OCZ458645 OMV458640:OMV458645 OWR458640:OWR458645 PGN458640:PGN458645 PQJ458640:PQJ458645 QAF458640:QAF458645 QKB458640:QKB458645 QTX458640:QTX458645 RDT458640:RDT458645 RNP458640:RNP458645 RXL458640:RXL458645 SHH458640:SHH458645 SRD458640:SRD458645 TAZ458640:TAZ458645 TKV458640:TKV458645 TUR458640:TUR458645 UEN458640:UEN458645 UOJ458640:UOJ458645 UYF458640:UYF458645 VIB458640:VIB458645 VRX458640:VRX458645 WBT458640:WBT458645 WLP458640:WLP458645 WVL458640:WVL458645 D524176:D524181 IZ524176:IZ524181 SV524176:SV524181 ACR524176:ACR524181 AMN524176:AMN524181 AWJ524176:AWJ524181 BGF524176:BGF524181 BQB524176:BQB524181 BZX524176:BZX524181 CJT524176:CJT524181 CTP524176:CTP524181 DDL524176:DDL524181 DNH524176:DNH524181 DXD524176:DXD524181 EGZ524176:EGZ524181 EQV524176:EQV524181 FAR524176:FAR524181 FKN524176:FKN524181 FUJ524176:FUJ524181 GEF524176:GEF524181 GOB524176:GOB524181 GXX524176:GXX524181 HHT524176:HHT524181 HRP524176:HRP524181 IBL524176:IBL524181 ILH524176:ILH524181 IVD524176:IVD524181 JEZ524176:JEZ524181 JOV524176:JOV524181 JYR524176:JYR524181 KIN524176:KIN524181 KSJ524176:KSJ524181 LCF524176:LCF524181 LMB524176:LMB524181 LVX524176:LVX524181 MFT524176:MFT524181 MPP524176:MPP524181 MZL524176:MZL524181 NJH524176:NJH524181 NTD524176:NTD524181 OCZ524176:OCZ524181 OMV524176:OMV524181 OWR524176:OWR524181 PGN524176:PGN524181 PQJ524176:PQJ524181 QAF524176:QAF524181 QKB524176:QKB524181 QTX524176:QTX524181 RDT524176:RDT524181 RNP524176:RNP524181 RXL524176:RXL524181 SHH524176:SHH524181 SRD524176:SRD524181 TAZ524176:TAZ524181 TKV524176:TKV524181 TUR524176:TUR524181 UEN524176:UEN524181 UOJ524176:UOJ524181 UYF524176:UYF524181 VIB524176:VIB524181 VRX524176:VRX524181 WBT524176:WBT524181 WLP524176:WLP524181 WVL524176:WVL524181 D589712:D589717 IZ589712:IZ589717 SV589712:SV589717 ACR589712:ACR589717 AMN589712:AMN589717 AWJ589712:AWJ589717 BGF589712:BGF589717 BQB589712:BQB589717 BZX589712:BZX589717 CJT589712:CJT589717 CTP589712:CTP589717 DDL589712:DDL589717 DNH589712:DNH589717 DXD589712:DXD589717 EGZ589712:EGZ589717 EQV589712:EQV589717 FAR589712:FAR589717 FKN589712:FKN589717 FUJ589712:FUJ589717 GEF589712:GEF589717 GOB589712:GOB589717 GXX589712:GXX589717 HHT589712:HHT589717 HRP589712:HRP589717 IBL589712:IBL589717 ILH589712:ILH589717 IVD589712:IVD589717 JEZ589712:JEZ589717 JOV589712:JOV589717 JYR589712:JYR589717 KIN589712:KIN589717 KSJ589712:KSJ589717 LCF589712:LCF589717 LMB589712:LMB589717 LVX589712:LVX589717 MFT589712:MFT589717 MPP589712:MPP589717 MZL589712:MZL589717 NJH589712:NJH589717 NTD589712:NTD589717 OCZ589712:OCZ589717 OMV589712:OMV589717 OWR589712:OWR589717 PGN589712:PGN589717 PQJ589712:PQJ589717 QAF589712:QAF589717 QKB589712:QKB589717 QTX589712:QTX589717 RDT589712:RDT589717 RNP589712:RNP589717 RXL589712:RXL589717 SHH589712:SHH589717 SRD589712:SRD589717 TAZ589712:TAZ589717 TKV589712:TKV589717 TUR589712:TUR589717 UEN589712:UEN589717 UOJ589712:UOJ589717 UYF589712:UYF589717 VIB589712:VIB589717 VRX589712:VRX589717 WBT589712:WBT589717 WLP589712:WLP589717 WVL589712:WVL589717 D655248:D655253 IZ655248:IZ655253 SV655248:SV655253 ACR655248:ACR655253 AMN655248:AMN655253 AWJ655248:AWJ655253 BGF655248:BGF655253 BQB655248:BQB655253 BZX655248:BZX655253 CJT655248:CJT655253 CTP655248:CTP655253 DDL655248:DDL655253 DNH655248:DNH655253 DXD655248:DXD655253 EGZ655248:EGZ655253 EQV655248:EQV655253 FAR655248:FAR655253 FKN655248:FKN655253 FUJ655248:FUJ655253 GEF655248:GEF655253 GOB655248:GOB655253 GXX655248:GXX655253 HHT655248:HHT655253 HRP655248:HRP655253 IBL655248:IBL655253 ILH655248:ILH655253 IVD655248:IVD655253 JEZ655248:JEZ655253 JOV655248:JOV655253 JYR655248:JYR655253 KIN655248:KIN655253 KSJ655248:KSJ655253 LCF655248:LCF655253 LMB655248:LMB655253 LVX655248:LVX655253 MFT655248:MFT655253 MPP655248:MPP655253 MZL655248:MZL655253 NJH655248:NJH655253 NTD655248:NTD655253 OCZ655248:OCZ655253 OMV655248:OMV655253 OWR655248:OWR655253 PGN655248:PGN655253 PQJ655248:PQJ655253 QAF655248:QAF655253 QKB655248:QKB655253 QTX655248:QTX655253 RDT655248:RDT655253 RNP655248:RNP655253 RXL655248:RXL655253 SHH655248:SHH655253 SRD655248:SRD655253 TAZ655248:TAZ655253 TKV655248:TKV655253 TUR655248:TUR655253 UEN655248:UEN655253 UOJ655248:UOJ655253 UYF655248:UYF655253 VIB655248:VIB655253 VRX655248:VRX655253 WBT655248:WBT655253 WLP655248:WLP655253 WVL655248:WVL655253 D720784:D720789 IZ720784:IZ720789 SV720784:SV720789 ACR720784:ACR720789 AMN720784:AMN720789 AWJ720784:AWJ720789 BGF720784:BGF720789 BQB720784:BQB720789 BZX720784:BZX720789 CJT720784:CJT720789 CTP720784:CTP720789 DDL720784:DDL720789 DNH720784:DNH720789 DXD720784:DXD720789 EGZ720784:EGZ720789 EQV720784:EQV720789 FAR720784:FAR720789 FKN720784:FKN720789 FUJ720784:FUJ720789 GEF720784:GEF720789 GOB720784:GOB720789 GXX720784:GXX720789 HHT720784:HHT720789 HRP720784:HRP720789 IBL720784:IBL720789 ILH720784:ILH720789 IVD720784:IVD720789 JEZ720784:JEZ720789 JOV720784:JOV720789 JYR720784:JYR720789 KIN720784:KIN720789 KSJ720784:KSJ720789 LCF720784:LCF720789 LMB720784:LMB720789 LVX720784:LVX720789 MFT720784:MFT720789 MPP720784:MPP720789 MZL720784:MZL720789 NJH720784:NJH720789 NTD720784:NTD720789 OCZ720784:OCZ720789 OMV720784:OMV720789 OWR720784:OWR720789 PGN720784:PGN720789 PQJ720784:PQJ720789 QAF720784:QAF720789 QKB720784:QKB720789 QTX720784:QTX720789 RDT720784:RDT720789 RNP720784:RNP720789 RXL720784:RXL720789 SHH720784:SHH720789 SRD720784:SRD720789 TAZ720784:TAZ720789 TKV720784:TKV720789 TUR720784:TUR720789 UEN720784:UEN720789 UOJ720784:UOJ720789 UYF720784:UYF720789 VIB720784:VIB720789 VRX720784:VRX720789 WBT720784:WBT720789 WLP720784:WLP720789 WVL720784:WVL720789 D786320:D786325 IZ786320:IZ786325 SV786320:SV786325 ACR786320:ACR786325 AMN786320:AMN786325 AWJ786320:AWJ786325 BGF786320:BGF786325 BQB786320:BQB786325 BZX786320:BZX786325 CJT786320:CJT786325 CTP786320:CTP786325 DDL786320:DDL786325 DNH786320:DNH786325 DXD786320:DXD786325 EGZ786320:EGZ786325 EQV786320:EQV786325 FAR786320:FAR786325 FKN786320:FKN786325 FUJ786320:FUJ786325 GEF786320:GEF786325 GOB786320:GOB786325 GXX786320:GXX786325 HHT786320:HHT786325 HRP786320:HRP786325 IBL786320:IBL786325 ILH786320:ILH786325 IVD786320:IVD786325 JEZ786320:JEZ786325 JOV786320:JOV786325 JYR786320:JYR786325 KIN786320:KIN786325 KSJ786320:KSJ786325 LCF786320:LCF786325 LMB786320:LMB786325 LVX786320:LVX786325 MFT786320:MFT786325 MPP786320:MPP786325 MZL786320:MZL786325 NJH786320:NJH786325 NTD786320:NTD786325 OCZ786320:OCZ786325 OMV786320:OMV786325 OWR786320:OWR786325 PGN786320:PGN786325 PQJ786320:PQJ786325 QAF786320:QAF786325 QKB786320:QKB786325 QTX786320:QTX786325 RDT786320:RDT786325 RNP786320:RNP786325 RXL786320:RXL786325 SHH786320:SHH786325 SRD786320:SRD786325 TAZ786320:TAZ786325 TKV786320:TKV786325 TUR786320:TUR786325 UEN786320:UEN786325 UOJ786320:UOJ786325 UYF786320:UYF786325 VIB786320:VIB786325 VRX786320:VRX786325 WBT786320:WBT786325 WLP786320:WLP786325 WVL786320:WVL786325 D851856:D851861 IZ851856:IZ851861 SV851856:SV851861 ACR851856:ACR851861 AMN851856:AMN851861 AWJ851856:AWJ851861 BGF851856:BGF851861 BQB851856:BQB851861 BZX851856:BZX851861 CJT851856:CJT851861 CTP851856:CTP851861 DDL851856:DDL851861 DNH851856:DNH851861 DXD851856:DXD851861 EGZ851856:EGZ851861 EQV851856:EQV851861 FAR851856:FAR851861 FKN851856:FKN851861 FUJ851856:FUJ851861 GEF851856:GEF851861 GOB851856:GOB851861 GXX851856:GXX851861 HHT851856:HHT851861 HRP851856:HRP851861 IBL851856:IBL851861 ILH851856:ILH851861 IVD851856:IVD851861 JEZ851856:JEZ851861 JOV851856:JOV851861 JYR851856:JYR851861 KIN851856:KIN851861 KSJ851856:KSJ851861 LCF851856:LCF851861 LMB851856:LMB851861 LVX851856:LVX851861 MFT851856:MFT851861 MPP851856:MPP851861 MZL851856:MZL851861 NJH851856:NJH851861 NTD851856:NTD851861 OCZ851856:OCZ851861 OMV851856:OMV851861 OWR851856:OWR851861 PGN851856:PGN851861 PQJ851856:PQJ851861 QAF851856:QAF851861 QKB851856:QKB851861 QTX851856:QTX851861 RDT851856:RDT851861 RNP851856:RNP851861 RXL851856:RXL851861 SHH851856:SHH851861 SRD851856:SRD851861 TAZ851856:TAZ851861 TKV851856:TKV851861 TUR851856:TUR851861 UEN851856:UEN851861 UOJ851856:UOJ851861 UYF851856:UYF851861 VIB851856:VIB851861 VRX851856:VRX851861 WBT851856:WBT851861 WLP851856:WLP851861 WVL851856:WVL851861 D917392:D917397 IZ917392:IZ917397 SV917392:SV917397 ACR917392:ACR917397 AMN917392:AMN917397 AWJ917392:AWJ917397 BGF917392:BGF917397 BQB917392:BQB917397 BZX917392:BZX917397 CJT917392:CJT917397 CTP917392:CTP917397 DDL917392:DDL917397 DNH917392:DNH917397 DXD917392:DXD917397 EGZ917392:EGZ917397 EQV917392:EQV917397 FAR917392:FAR917397 FKN917392:FKN917397 FUJ917392:FUJ917397 GEF917392:GEF917397 GOB917392:GOB917397 GXX917392:GXX917397 HHT917392:HHT917397 HRP917392:HRP917397 IBL917392:IBL917397 ILH917392:ILH917397 IVD917392:IVD917397 JEZ917392:JEZ917397 JOV917392:JOV917397 JYR917392:JYR917397 KIN917392:KIN917397 KSJ917392:KSJ917397 LCF917392:LCF917397 LMB917392:LMB917397 LVX917392:LVX917397 MFT917392:MFT917397 MPP917392:MPP917397 MZL917392:MZL917397 NJH917392:NJH917397 NTD917392:NTD917397 OCZ917392:OCZ917397 OMV917392:OMV917397 OWR917392:OWR917397 PGN917392:PGN917397 PQJ917392:PQJ917397 QAF917392:QAF917397 QKB917392:QKB917397 QTX917392:QTX917397 RDT917392:RDT917397 RNP917392:RNP917397 RXL917392:RXL917397 SHH917392:SHH917397 SRD917392:SRD917397 TAZ917392:TAZ917397 TKV917392:TKV917397 TUR917392:TUR917397 UEN917392:UEN917397 UOJ917392:UOJ917397 UYF917392:UYF917397 VIB917392:VIB917397 VRX917392:VRX917397 WBT917392:WBT917397 WLP917392:WLP917397 WVL917392:WVL917397 D982928:D982933 IZ982928:IZ982933 SV982928:SV982933 ACR982928:ACR982933 AMN982928:AMN982933 AWJ982928:AWJ982933 BGF982928:BGF982933 BQB982928:BQB982933 BZX982928:BZX982933 CJT982928:CJT982933 CTP982928:CTP982933 DDL982928:DDL982933 DNH982928:DNH982933 DXD982928:DXD982933 EGZ982928:EGZ982933 EQV982928:EQV982933 FAR982928:FAR982933 FKN982928:FKN982933 FUJ982928:FUJ982933 GEF982928:GEF982933 GOB982928:GOB982933 GXX982928:GXX982933 HHT982928:HHT982933 HRP982928:HRP982933 IBL982928:IBL982933 ILH982928:ILH982933 IVD982928:IVD982933 JEZ982928:JEZ982933 JOV982928:JOV982933 JYR982928:JYR982933 KIN982928:KIN982933 KSJ982928:KSJ982933 LCF982928:LCF982933 LMB982928:LMB982933 LVX982928:LVX982933 MFT982928:MFT982933 MPP982928:MPP982933 MZL982928:MZL982933 NJH982928:NJH982933 NTD982928:NTD982933 OCZ982928:OCZ982933 OMV982928:OMV982933 OWR982928:OWR982933 PGN982928:PGN982933 PQJ982928:PQJ982933 QAF982928:QAF982933 QKB982928:QKB982933 QTX982928:QTX982933 RDT982928:RDT982933 RNP982928:RNP982933 RXL982928:RXL982933 SHH982928:SHH982933 SRD982928:SRD982933 TAZ982928:TAZ982933 TKV982928:TKV982933 TUR982928:TUR982933 UEN982928:UEN982933 UOJ982928:UOJ982933 UYF982928:UYF982933 VIB982928:VIB982933 VRX982928:VRX982933 WBT982928:WBT982933 WLP982928:WLP982933 WVL982928:WVL982933 D65152:D65154 IZ65152:IZ65154 SV65152:SV65154 ACR65152:ACR65154 AMN65152:AMN65154 AWJ65152:AWJ65154 BGF65152:BGF65154 BQB65152:BQB65154 BZX65152:BZX65154 CJT65152:CJT65154 CTP65152:CTP65154 DDL65152:DDL65154 DNH65152:DNH65154 DXD65152:DXD65154 EGZ65152:EGZ65154 EQV65152:EQV65154 FAR65152:FAR65154 FKN65152:FKN65154 FUJ65152:FUJ65154 GEF65152:GEF65154 GOB65152:GOB65154 GXX65152:GXX65154 HHT65152:HHT65154 HRP65152:HRP65154 IBL65152:IBL65154 ILH65152:ILH65154 IVD65152:IVD65154 JEZ65152:JEZ65154 JOV65152:JOV65154 JYR65152:JYR65154 KIN65152:KIN65154 KSJ65152:KSJ65154 LCF65152:LCF65154 LMB65152:LMB65154 LVX65152:LVX65154 MFT65152:MFT65154 MPP65152:MPP65154 MZL65152:MZL65154 NJH65152:NJH65154 NTD65152:NTD65154 OCZ65152:OCZ65154 OMV65152:OMV65154 OWR65152:OWR65154 PGN65152:PGN65154 PQJ65152:PQJ65154 QAF65152:QAF65154 QKB65152:QKB65154 QTX65152:QTX65154 RDT65152:RDT65154 RNP65152:RNP65154 RXL65152:RXL65154 SHH65152:SHH65154 SRD65152:SRD65154 TAZ65152:TAZ65154 TKV65152:TKV65154 TUR65152:TUR65154 UEN65152:UEN65154 UOJ65152:UOJ65154 UYF65152:UYF65154 VIB65152:VIB65154 VRX65152:VRX65154 WBT65152:WBT65154 WLP65152:WLP65154 WVL65152:WVL65154 D130688:D130690 IZ130688:IZ130690 SV130688:SV130690 ACR130688:ACR130690 AMN130688:AMN130690 AWJ130688:AWJ130690 BGF130688:BGF130690 BQB130688:BQB130690 BZX130688:BZX130690 CJT130688:CJT130690 CTP130688:CTP130690 DDL130688:DDL130690 DNH130688:DNH130690 DXD130688:DXD130690 EGZ130688:EGZ130690 EQV130688:EQV130690 FAR130688:FAR130690 FKN130688:FKN130690 FUJ130688:FUJ130690 GEF130688:GEF130690 GOB130688:GOB130690 GXX130688:GXX130690 HHT130688:HHT130690 HRP130688:HRP130690 IBL130688:IBL130690 ILH130688:ILH130690 IVD130688:IVD130690 JEZ130688:JEZ130690 JOV130688:JOV130690 JYR130688:JYR130690 KIN130688:KIN130690 KSJ130688:KSJ130690 LCF130688:LCF130690 LMB130688:LMB130690 LVX130688:LVX130690 MFT130688:MFT130690 MPP130688:MPP130690 MZL130688:MZL130690 NJH130688:NJH130690 NTD130688:NTD130690 OCZ130688:OCZ130690 OMV130688:OMV130690 OWR130688:OWR130690 PGN130688:PGN130690 PQJ130688:PQJ130690 QAF130688:QAF130690 QKB130688:QKB130690 QTX130688:QTX130690 RDT130688:RDT130690 RNP130688:RNP130690 RXL130688:RXL130690 SHH130688:SHH130690 SRD130688:SRD130690 TAZ130688:TAZ130690 TKV130688:TKV130690 TUR130688:TUR130690 UEN130688:UEN130690 UOJ130688:UOJ130690 UYF130688:UYF130690 VIB130688:VIB130690 VRX130688:VRX130690 WBT130688:WBT130690 WLP130688:WLP130690 WVL130688:WVL130690 D196224:D196226 IZ196224:IZ196226 SV196224:SV196226 ACR196224:ACR196226 AMN196224:AMN196226 AWJ196224:AWJ196226 BGF196224:BGF196226 BQB196224:BQB196226 BZX196224:BZX196226 CJT196224:CJT196226 CTP196224:CTP196226 DDL196224:DDL196226 DNH196224:DNH196226 DXD196224:DXD196226 EGZ196224:EGZ196226 EQV196224:EQV196226 FAR196224:FAR196226 FKN196224:FKN196226 FUJ196224:FUJ196226 GEF196224:GEF196226 GOB196224:GOB196226 GXX196224:GXX196226 HHT196224:HHT196226 HRP196224:HRP196226 IBL196224:IBL196226 ILH196224:ILH196226 IVD196224:IVD196226 JEZ196224:JEZ196226 JOV196224:JOV196226 JYR196224:JYR196226 KIN196224:KIN196226 KSJ196224:KSJ196226 LCF196224:LCF196226 LMB196224:LMB196226 LVX196224:LVX196226 MFT196224:MFT196226 MPP196224:MPP196226 MZL196224:MZL196226 NJH196224:NJH196226 NTD196224:NTD196226 OCZ196224:OCZ196226 OMV196224:OMV196226 OWR196224:OWR196226 PGN196224:PGN196226 PQJ196224:PQJ196226 QAF196224:QAF196226 QKB196224:QKB196226 QTX196224:QTX196226 RDT196224:RDT196226 RNP196224:RNP196226 RXL196224:RXL196226 SHH196224:SHH196226 SRD196224:SRD196226 TAZ196224:TAZ196226 TKV196224:TKV196226 TUR196224:TUR196226 UEN196224:UEN196226 UOJ196224:UOJ196226 UYF196224:UYF196226 VIB196224:VIB196226 VRX196224:VRX196226 WBT196224:WBT196226 WLP196224:WLP196226 WVL196224:WVL196226 D261760:D261762 IZ261760:IZ261762 SV261760:SV261762 ACR261760:ACR261762 AMN261760:AMN261762 AWJ261760:AWJ261762 BGF261760:BGF261762 BQB261760:BQB261762 BZX261760:BZX261762 CJT261760:CJT261762 CTP261760:CTP261762 DDL261760:DDL261762 DNH261760:DNH261762 DXD261760:DXD261762 EGZ261760:EGZ261762 EQV261760:EQV261762 FAR261760:FAR261762 FKN261760:FKN261762 FUJ261760:FUJ261762 GEF261760:GEF261762 GOB261760:GOB261762 GXX261760:GXX261762 HHT261760:HHT261762 HRP261760:HRP261762 IBL261760:IBL261762 ILH261760:ILH261762 IVD261760:IVD261762 JEZ261760:JEZ261762 JOV261760:JOV261762 JYR261760:JYR261762 KIN261760:KIN261762 KSJ261760:KSJ261762 LCF261760:LCF261762 LMB261760:LMB261762 LVX261760:LVX261762 MFT261760:MFT261762 MPP261760:MPP261762 MZL261760:MZL261762 NJH261760:NJH261762 NTD261760:NTD261762 OCZ261760:OCZ261762 OMV261760:OMV261762 OWR261760:OWR261762 PGN261760:PGN261762 PQJ261760:PQJ261762 QAF261760:QAF261762 QKB261760:QKB261762 QTX261760:QTX261762 RDT261760:RDT261762 RNP261760:RNP261762 RXL261760:RXL261762 SHH261760:SHH261762 SRD261760:SRD261762 TAZ261760:TAZ261762 TKV261760:TKV261762 TUR261760:TUR261762 UEN261760:UEN261762 UOJ261760:UOJ261762 UYF261760:UYF261762 VIB261760:VIB261762 VRX261760:VRX261762 WBT261760:WBT261762 WLP261760:WLP261762 WVL261760:WVL261762 D327296:D327298 IZ327296:IZ327298 SV327296:SV327298 ACR327296:ACR327298 AMN327296:AMN327298 AWJ327296:AWJ327298 BGF327296:BGF327298 BQB327296:BQB327298 BZX327296:BZX327298 CJT327296:CJT327298 CTP327296:CTP327298 DDL327296:DDL327298 DNH327296:DNH327298 DXD327296:DXD327298 EGZ327296:EGZ327298 EQV327296:EQV327298 FAR327296:FAR327298 FKN327296:FKN327298 FUJ327296:FUJ327298 GEF327296:GEF327298 GOB327296:GOB327298 GXX327296:GXX327298 HHT327296:HHT327298 HRP327296:HRP327298 IBL327296:IBL327298 ILH327296:ILH327298 IVD327296:IVD327298 JEZ327296:JEZ327298 JOV327296:JOV327298 JYR327296:JYR327298 KIN327296:KIN327298 KSJ327296:KSJ327298 LCF327296:LCF327298 LMB327296:LMB327298 LVX327296:LVX327298 MFT327296:MFT327298 MPP327296:MPP327298 MZL327296:MZL327298 NJH327296:NJH327298 NTD327296:NTD327298 OCZ327296:OCZ327298 OMV327296:OMV327298 OWR327296:OWR327298 PGN327296:PGN327298 PQJ327296:PQJ327298 QAF327296:QAF327298 QKB327296:QKB327298 QTX327296:QTX327298 RDT327296:RDT327298 RNP327296:RNP327298 RXL327296:RXL327298 SHH327296:SHH327298 SRD327296:SRD327298 TAZ327296:TAZ327298 TKV327296:TKV327298 TUR327296:TUR327298 UEN327296:UEN327298 UOJ327296:UOJ327298 UYF327296:UYF327298 VIB327296:VIB327298 VRX327296:VRX327298 WBT327296:WBT327298 WLP327296:WLP327298 WVL327296:WVL327298 D392832:D392834 IZ392832:IZ392834 SV392832:SV392834 ACR392832:ACR392834 AMN392832:AMN392834 AWJ392832:AWJ392834 BGF392832:BGF392834 BQB392832:BQB392834 BZX392832:BZX392834 CJT392832:CJT392834 CTP392832:CTP392834 DDL392832:DDL392834 DNH392832:DNH392834 DXD392832:DXD392834 EGZ392832:EGZ392834 EQV392832:EQV392834 FAR392832:FAR392834 FKN392832:FKN392834 FUJ392832:FUJ392834 GEF392832:GEF392834 GOB392832:GOB392834 GXX392832:GXX392834 HHT392832:HHT392834 HRP392832:HRP392834 IBL392832:IBL392834 ILH392832:ILH392834 IVD392832:IVD392834 JEZ392832:JEZ392834 JOV392832:JOV392834 JYR392832:JYR392834 KIN392832:KIN392834 KSJ392832:KSJ392834 LCF392832:LCF392834 LMB392832:LMB392834 LVX392832:LVX392834 MFT392832:MFT392834 MPP392832:MPP392834 MZL392832:MZL392834 NJH392832:NJH392834 NTD392832:NTD392834 OCZ392832:OCZ392834 OMV392832:OMV392834 OWR392832:OWR392834 PGN392832:PGN392834 PQJ392832:PQJ392834 QAF392832:QAF392834 QKB392832:QKB392834 QTX392832:QTX392834 RDT392832:RDT392834 RNP392832:RNP392834 RXL392832:RXL392834 SHH392832:SHH392834 SRD392832:SRD392834 TAZ392832:TAZ392834 TKV392832:TKV392834 TUR392832:TUR392834 UEN392832:UEN392834 UOJ392832:UOJ392834 UYF392832:UYF392834 VIB392832:VIB392834 VRX392832:VRX392834 WBT392832:WBT392834 WLP392832:WLP392834 WVL392832:WVL392834 D458368:D458370 IZ458368:IZ458370 SV458368:SV458370 ACR458368:ACR458370 AMN458368:AMN458370 AWJ458368:AWJ458370 BGF458368:BGF458370 BQB458368:BQB458370 BZX458368:BZX458370 CJT458368:CJT458370 CTP458368:CTP458370 DDL458368:DDL458370 DNH458368:DNH458370 DXD458368:DXD458370 EGZ458368:EGZ458370 EQV458368:EQV458370 FAR458368:FAR458370 FKN458368:FKN458370 FUJ458368:FUJ458370 GEF458368:GEF458370 GOB458368:GOB458370 GXX458368:GXX458370 HHT458368:HHT458370 HRP458368:HRP458370 IBL458368:IBL458370 ILH458368:ILH458370 IVD458368:IVD458370 JEZ458368:JEZ458370 JOV458368:JOV458370 JYR458368:JYR458370 KIN458368:KIN458370 KSJ458368:KSJ458370 LCF458368:LCF458370 LMB458368:LMB458370 LVX458368:LVX458370 MFT458368:MFT458370 MPP458368:MPP458370 MZL458368:MZL458370 NJH458368:NJH458370 NTD458368:NTD458370 OCZ458368:OCZ458370 OMV458368:OMV458370 OWR458368:OWR458370 PGN458368:PGN458370 PQJ458368:PQJ458370 QAF458368:QAF458370 QKB458368:QKB458370 QTX458368:QTX458370 RDT458368:RDT458370 RNP458368:RNP458370 RXL458368:RXL458370 SHH458368:SHH458370 SRD458368:SRD458370 TAZ458368:TAZ458370 TKV458368:TKV458370 TUR458368:TUR458370 UEN458368:UEN458370 UOJ458368:UOJ458370 UYF458368:UYF458370 VIB458368:VIB458370 VRX458368:VRX458370 WBT458368:WBT458370 WLP458368:WLP458370 WVL458368:WVL458370 D523904:D523906 IZ523904:IZ523906 SV523904:SV523906 ACR523904:ACR523906 AMN523904:AMN523906 AWJ523904:AWJ523906 BGF523904:BGF523906 BQB523904:BQB523906 BZX523904:BZX523906 CJT523904:CJT523906 CTP523904:CTP523906 DDL523904:DDL523906 DNH523904:DNH523906 DXD523904:DXD523906 EGZ523904:EGZ523906 EQV523904:EQV523906 FAR523904:FAR523906 FKN523904:FKN523906 FUJ523904:FUJ523906 GEF523904:GEF523906 GOB523904:GOB523906 GXX523904:GXX523906 HHT523904:HHT523906 HRP523904:HRP523906 IBL523904:IBL523906 ILH523904:ILH523906 IVD523904:IVD523906 JEZ523904:JEZ523906 JOV523904:JOV523906 JYR523904:JYR523906 KIN523904:KIN523906 KSJ523904:KSJ523906 LCF523904:LCF523906 LMB523904:LMB523906 LVX523904:LVX523906 MFT523904:MFT523906 MPP523904:MPP523906 MZL523904:MZL523906 NJH523904:NJH523906 NTD523904:NTD523906 OCZ523904:OCZ523906 OMV523904:OMV523906 OWR523904:OWR523906 PGN523904:PGN523906 PQJ523904:PQJ523906 QAF523904:QAF523906 QKB523904:QKB523906 QTX523904:QTX523906 RDT523904:RDT523906 RNP523904:RNP523906 RXL523904:RXL523906 SHH523904:SHH523906 SRD523904:SRD523906 TAZ523904:TAZ523906 TKV523904:TKV523906 TUR523904:TUR523906 UEN523904:UEN523906 UOJ523904:UOJ523906 UYF523904:UYF523906 VIB523904:VIB523906 VRX523904:VRX523906 WBT523904:WBT523906 WLP523904:WLP523906 WVL523904:WVL523906 D589440:D589442 IZ589440:IZ589442 SV589440:SV589442 ACR589440:ACR589442 AMN589440:AMN589442 AWJ589440:AWJ589442 BGF589440:BGF589442 BQB589440:BQB589442 BZX589440:BZX589442 CJT589440:CJT589442 CTP589440:CTP589442 DDL589440:DDL589442 DNH589440:DNH589442 DXD589440:DXD589442 EGZ589440:EGZ589442 EQV589440:EQV589442 FAR589440:FAR589442 FKN589440:FKN589442 FUJ589440:FUJ589442 GEF589440:GEF589442 GOB589440:GOB589442 GXX589440:GXX589442 HHT589440:HHT589442 HRP589440:HRP589442 IBL589440:IBL589442 ILH589440:ILH589442 IVD589440:IVD589442 JEZ589440:JEZ589442 JOV589440:JOV589442 JYR589440:JYR589442 KIN589440:KIN589442 KSJ589440:KSJ589442 LCF589440:LCF589442 LMB589440:LMB589442 LVX589440:LVX589442 MFT589440:MFT589442 MPP589440:MPP589442 MZL589440:MZL589442 NJH589440:NJH589442 NTD589440:NTD589442 OCZ589440:OCZ589442 OMV589440:OMV589442 OWR589440:OWR589442 PGN589440:PGN589442 PQJ589440:PQJ589442 QAF589440:QAF589442 QKB589440:QKB589442 QTX589440:QTX589442 RDT589440:RDT589442 RNP589440:RNP589442 RXL589440:RXL589442 SHH589440:SHH589442 SRD589440:SRD589442 TAZ589440:TAZ589442 TKV589440:TKV589442 TUR589440:TUR589442 UEN589440:UEN589442 UOJ589440:UOJ589442 UYF589440:UYF589442 VIB589440:VIB589442 VRX589440:VRX589442 WBT589440:WBT589442 WLP589440:WLP589442 WVL589440:WVL589442 D654976:D654978 IZ654976:IZ654978 SV654976:SV654978 ACR654976:ACR654978 AMN654976:AMN654978 AWJ654976:AWJ654978 BGF654976:BGF654978 BQB654976:BQB654978 BZX654976:BZX654978 CJT654976:CJT654978 CTP654976:CTP654978 DDL654976:DDL654978 DNH654976:DNH654978 DXD654976:DXD654978 EGZ654976:EGZ654978 EQV654976:EQV654978 FAR654976:FAR654978 FKN654976:FKN654978 FUJ654976:FUJ654978 GEF654976:GEF654978 GOB654976:GOB654978 GXX654976:GXX654978 HHT654976:HHT654978 HRP654976:HRP654978 IBL654976:IBL654978 ILH654976:ILH654978 IVD654976:IVD654978 JEZ654976:JEZ654978 JOV654976:JOV654978 JYR654976:JYR654978 KIN654976:KIN654978 KSJ654976:KSJ654978 LCF654976:LCF654978 LMB654976:LMB654978 LVX654976:LVX654978 MFT654976:MFT654978 MPP654976:MPP654978 MZL654976:MZL654978 NJH654976:NJH654978 NTD654976:NTD654978 OCZ654976:OCZ654978 OMV654976:OMV654978 OWR654976:OWR654978 PGN654976:PGN654978 PQJ654976:PQJ654978 QAF654976:QAF654978 QKB654976:QKB654978 QTX654976:QTX654978 RDT654976:RDT654978 RNP654976:RNP654978 RXL654976:RXL654978 SHH654976:SHH654978 SRD654976:SRD654978 TAZ654976:TAZ654978 TKV654976:TKV654978 TUR654976:TUR654978 UEN654976:UEN654978 UOJ654976:UOJ654978 UYF654976:UYF654978 VIB654976:VIB654978 VRX654976:VRX654978 WBT654976:WBT654978 WLP654976:WLP654978 WVL654976:WVL654978 D720512:D720514 IZ720512:IZ720514 SV720512:SV720514 ACR720512:ACR720514 AMN720512:AMN720514 AWJ720512:AWJ720514 BGF720512:BGF720514 BQB720512:BQB720514 BZX720512:BZX720514 CJT720512:CJT720514 CTP720512:CTP720514 DDL720512:DDL720514 DNH720512:DNH720514 DXD720512:DXD720514 EGZ720512:EGZ720514 EQV720512:EQV720514 FAR720512:FAR720514 FKN720512:FKN720514 FUJ720512:FUJ720514 GEF720512:GEF720514 GOB720512:GOB720514 GXX720512:GXX720514 HHT720512:HHT720514 HRP720512:HRP720514 IBL720512:IBL720514 ILH720512:ILH720514 IVD720512:IVD720514 JEZ720512:JEZ720514 JOV720512:JOV720514 JYR720512:JYR720514 KIN720512:KIN720514 KSJ720512:KSJ720514 LCF720512:LCF720514 LMB720512:LMB720514 LVX720512:LVX720514 MFT720512:MFT720514 MPP720512:MPP720514 MZL720512:MZL720514 NJH720512:NJH720514 NTD720512:NTD720514 OCZ720512:OCZ720514 OMV720512:OMV720514 OWR720512:OWR720514 PGN720512:PGN720514 PQJ720512:PQJ720514 QAF720512:QAF720514 QKB720512:QKB720514 QTX720512:QTX720514 RDT720512:RDT720514 RNP720512:RNP720514 RXL720512:RXL720514 SHH720512:SHH720514 SRD720512:SRD720514 TAZ720512:TAZ720514 TKV720512:TKV720514 TUR720512:TUR720514 UEN720512:UEN720514 UOJ720512:UOJ720514 UYF720512:UYF720514 VIB720512:VIB720514 VRX720512:VRX720514 WBT720512:WBT720514 WLP720512:WLP720514 WVL720512:WVL720514 D786048:D786050 IZ786048:IZ786050 SV786048:SV786050 ACR786048:ACR786050 AMN786048:AMN786050 AWJ786048:AWJ786050 BGF786048:BGF786050 BQB786048:BQB786050 BZX786048:BZX786050 CJT786048:CJT786050 CTP786048:CTP786050 DDL786048:DDL786050 DNH786048:DNH786050 DXD786048:DXD786050 EGZ786048:EGZ786050 EQV786048:EQV786050 FAR786048:FAR786050 FKN786048:FKN786050 FUJ786048:FUJ786050 GEF786048:GEF786050 GOB786048:GOB786050 GXX786048:GXX786050 HHT786048:HHT786050 HRP786048:HRP786050 IBL786048:IBL786050 ILH786048:ILH786050 IVD786048:IVD786050 JEZ786048:JEZ786050 JOV786048:JOV786050 JYR786048:JYR786050 KIN786048:KIN786050 KSJ786048:KSJ786050 LCF786048:LCF786050 LMB786048:LMB786050 LVX786048:LVX786050 MFT786048:MFT786050 MPP786048:MPP786050 MZL786048:MZL786050 NJH786048:NJH786050 NTD786048:NTD786050 OCZ786048:OCZ786050 OMV786048:OMV786050 OWR786048:OWR786050 PGN786048:PGN786050 PQJ786048:PQJ786050 QAF786048:QAF786050 QKB786048:QKB786050 QTX786048:QTX786050 RDT786048:RDT786050 RNP786048:RNP786050 RXL786048:RXL786050 SHH786048:SHH786050 SRD786048:SRD786050 TAZ786048:TAZ786050 TKV786048:TKV786050 TUR786048:TUR786050 UEN786048:UEN786050 UOJ786048:UOJ786050 UYF786048:UYF786050 VIB786048:VIB786050 VRX786048:VRX786050 WBT786048:WBT786050 WLP786048:WLP786050 WVL786048:WVL786050 D851584:D851586 IZ851584:IZ851586 SV851584:SV851586 ACR851584:ACR851586 AMN851584:AMN851586 AWJ851584:AWJ851586 BGF851584:BGF851586 BQB851584:BQB851586 BZX851584:BZX851586 CJT851584:CJT851586 CTP851584:CTP851586 DDL851584:DDL851586 DNH851584:DNH851586 DXD851584:DXD851586 EGZ851584:EGZ851586 EQV851584:EQV851586 FAR851584:FAR851586 FKN851584:FKN851586 FUJ851584:FUJ851586 GEF851584:GEF851586 GOB851584:GOB851586 GXX851584:GXX851586 HHT851584:HHT851586 HRP851584:HRP851586 IBL851584:IBL851586 ILH851584:ILH851586 IVD851584:IVD851586 JEZ851584:JEZ851586 JOV851584:JOV851586 JYR851584:JYR851586 KIN851584:KIN851586 KSJ851584:KSJ851586 LCF851584:LCF851586 LMB851584:LMB851586 LVX851584:LVX851586 MFT851584:MFT851586 MPP851584:MPP851586 MZL851584:MZL851586 NJH851584:NJH851586 NTD851584:NTD851586 OCZ851584:OCZ851586 OMV851584:OMV851586 OWR851584:OWR851586 PGN851584:PGN851586 PQJ851584:PQJ851586 QAF851584:QAF851586 QKB851584:QKB851586 QTX851584:QTX851586 RDT851584:RDT851586 RNP851584:RNP851586 RXL851584:RXL851586 SHH851584:SHH851586 SRD851584:SRD851586 TAZ851584:TAZ851586 TKV851584:TKV851586 TUR851584:TUR851586 UEN851584:UEN851586 UOJ851584:UOJ851586 UYF851584:UYF851586 VIB851584:VIB851586 VRX851584:VRX851586 WBT851584:WBT851586 WLP851584:WLP851586 WVL851584:WVL851586 D917120:D917122 IZ917120:IZ917122 SV917120:SV917122 ACR917120:ACR917122 AMN917120:AMN917122 AWJ917120:AWJ917122 BGF917120:BGF917122 BQB917120:BQB917122 BZX917120:BZX917122 CJT917120:CJT917122 CTP917120:CTP917122 DDL917120:DDL917122 DNH917120:DNH917122 DXD917120:DXD917122 EGZ917120:EGZ917122 EQV917120:EQV917122 FAR917120:FAR917122 FKN917120:FKN917122 FUJ917120:FUJ917122 GEF917120:GEF917122 GOB917120:GOB917122 GXX917120:GXX917122 HHT917120:HHT917122 HRP917120:HRP917122 IBL917120:IBL917122 ILH917120:ILH917122 IVD917120:IVD917122 JEZ917120:JEZ917122 JOV917120:JOV917122 JYR917120:JYR917122 KIN917120:KIN917122 KSJ917120:KSJ917122 LCF917120:LCF917122 LMB917120:LMB917122 LVX917120:LVX917122 MFT917120:MFT917122 MPP917120:MPP917122 MZL917120:MZL917122 NJH917120:NJH917122 NTD917120:NTD917122 OCZ917120:OCZ917122 OMV917120:OMV917122 OWR917120:OWR917122 PGN917120:PGN917122 PQJ917120:PQJ917122 QAF917120:QAF917122 QKB917120:QKB917122 QTX917120:QTX917122 RDT917120:RDT917122 RNP917120:RNP917122 RXL917120:RXL917122 SHH917120:SHH917122 SRD917120:SRD917122 TAZ917120:TAZ917122 TKV917120:TKV917122 TUR917120:TUR917122 UEN917120:UEN917122 UOJ917120:UOJ917122 UYF917120:UYF917122 VIB917120:VIB917122 VRX917120:VRX917122 WBT917120:WBT917122 WLP917120:WLP917122 WVL917120:WVL917122 D982656:D982658 IZ982656:IZ982658 SV982656:SV982658 ACR982656:ACR982658 AMN982656:AMN982658 AWJ982656:AWJ982658 BGF982656:BGF982658 BQB982656:BQB982658 BZX982656:BZX982658 CJT982656:CJT982658 CTP982656:CTP982658 DDL982656:DDL982658 DNH982656:DNH982658 DXD982656:DXD982658 EGZ982656:EGZ982658 EQV982656:EQV982658 FAR982656:FAR982658 FKN982656:FKN982658 FUJ982656:FUJ982658 GEF982656:GEF982658 GOB982656:GOB982658 GXX982656:GXX982658 HHT982656:HHT982658 HRP982656:HRP982658 IBL982656:IBL982658 ILH982656:ILH982658 IVD982656:IVD982658 JEZ982656:JEZ982658 JOV982656:JOV982658 JYR982656:JYR982658 KIN982656:KIN982658 KSJ982656:KSJ982658 LCF982656:LCF982658 LMB982656:LMB982658 LVX982656:LVX982658 MFT982656:MFT982658 MPP982656:MPP982658 MZL982656:MZL982658 NJH982656:NJH982658 NTD982656:NTD982658 OCZ982656:OCZ982658 OMV982656:OMV982658 OWR982656:OWR982658 PGN982656:PGN982658 PQJ982656:PQJ982658 QAF982656:QAF982658 QKB982656:QKB982658 QTX982656:QTX982658 RDT982656:RDT982658 RNP982656:RNP982658 RXL982656:RXL982658 SHH982656:SHH982658 SRD982656:SRD982658 TAZ982656:TAZ982658 TKV982656:TKV982658 TUR982656:TUR982658 UEN982656:UEN982658 UOJ982656:UOJ982658 UYF982656:UYF982658 VIB982656:VIB982658 VRX982656:VRX982658 WBT982656:WBT982658 WLP982656:WLP982658 WVL982656:WVL982658 O65253:Q65253 JK65253:JM65253 TG65253:TI65253 ADC65253:ADE65253 AMY65253:ANA65253 AWU65253:AWW65253 BGQ65253:BGS65253 BQM65253:BQO65253 CAI65253:CAK65253 CKE65253:CKG65253 CUA65253:CUC65253 DDW65253:DDY65253 DNS65253:DNU65253 DXO65253:DXQ65253 EHK65253:EHM65253 ERG65253:ERI65253 FBC65253:FBE65253 FKY65253:FLA65253 FUU65253:FUW65253 GEQ65253:GES65253 GOM65253:GOO65253 GYI65253:GYK65253 HIE65253:HIG65253 HSA65253:HSC65253 IBW65253:IBY65253 ILS65253:ILU65253 IVO65253:IVQ65253 JFK65253:JFM65253 JPG65253:JPI65253 JZC65253:JZE65253 KIY65253:KJA65253 KSU65253:KSW65253 LCQ65253:LCS65253 LMM65253:LMO65253 LWI65253:LWK65253 MGE65253:MGG65253 MQA65253:MQC65253 MZW65253:MZY65253 NJS65253:NJU65253 NTO65253:NTQ65253 ODK65253:ODM65253 ONG65253:ONI65253 OXC65253:OXE65253 PGY65253:PHA65253 PQU65253:PQW65253 QAQ65253:QAS65253 QKM65253:QKO65253 QUI65253:QUK65253 REE65253:REG65253 ROA65253:ROC65253 RXW65253:RXY65253 SHS65253:SHU65253 SRO65253:SRQ65253 TBK65253:TBM65253 TLG65253:TLI65253 TVC65253:TVE65253 UEY65253:UFA65253 UOU65253:UOW65253 UYQ65253:UYS65253 VIM65253:VIO65253 VSI65253:VSK65253 WCE65253:WCG65253 WMA65253:WMC65253 WVW65253:WVY65253 O130789:Q130789 JK130789:JM130789 TG130789:TI130789 ADC130789:ADE130789 AMY130789:ANA130789 AWU130789:AWW130789 BGQ130789:BGS130789 BQM130789:BQO130789 CAI130789:CAK130789 CKE130789:CKG130789 CUA130789:CUC130789 DDW130789:DDY130789 DNS130789:DNU130789 DXO130789:DXQ130789 EHK130789:EHM130789 ERG130789:ERI130789 FBC130789:FBE130789 FKY130789:FLA130789 FUU130789:FUW130789 GEQ130789:GES130789 GOM130789:GOO130789 GYI130789:GYK130789 HIE130789:HIG130789 HSA130789:HSC130789 IBW130789:IBY130789 ILS130789:ILU130789 IVO130789:IVQ130789 JFK130789:JFM130789 JPG130789:JPI130789 JZC130789:JZE130789 KIY130789:KJA130789 KSU130789:KSW130789 LCQ130789:LCS130789 LMM130789:LMO130789 LWI130789:LWK130789 MGE130789:MGG130789 MQA130789:MQC130789 MZW130789:MZY130789 NJS130789:NJU130789 NTO130789:NTQ130789 ODK130789:ODM130789 ONG130789:ONI130789 OXC130789:OXE130789 PGY130789:PHA130789 PQU130789:PQW130789 QAQ130789:QAS130789 QKM130789:QKO130789 QUI130789:QUK130789 REE130789:REG130789 ROA130789:ROC130789 RXW130789:RXY130789 SHS130789:SHU130789 SRO130789:SRQ130789 TBK130789:TBM130789 TLG130789:TLI130789 TVC130789:TVE130789 UEY130789:UFA130789 UOU130789:UOW130789 UYQ130789:UYS130789 VIM130789:VIO130789 VSI130789:VSK130789 WCE130789:WCG130789 WMA130789:WMC130789 WVW130789:WVY130789 O196325:Q196325 JK196325:JM196325 TG196325:TI196325 ADC196325:ADE196325 AMY196325:ANA196325 AWU196325:AWW196325 BGQ196325:BGS196325 BQM196325:BQO196325 CAI196325:CAK196325 CKE196325:CKG196325 CUA196325:CUC196325 DDW196325:DDY196325 DNS196325:DNU196325 DXO196325:DXQ196325 EHK196325:EHM196325 ERG196325:ERI196325 FBC196325:FBE196325 FKY196325:FLA196325 FUU196325:FUW196325 GEQ196325:GES196325 GOM196325:GOO196325 GYI196325:GYK196325 HIE196325:HIG196325 HSA196325:HSC196325 IBW196325:IBY196325 ILS196325:ILU196325 IVO196325:IVQ196325 JFK196325:JFM196325 JPG196325:JPI196325 JZC196325:JZE196325 KIY196325:KJA196325 KSU196325:KSW196325 LCQ196325:LCS196325 LMM196325:LMO196325 LWI196325:LWK196325 MGE196325:MGG196325 MQA196325:MQC196325 MZW196325:MZY196325 NJS196325:NJU196325 NTO196325:NTQ196325 ODK196325:ODM196325 ONG196325:ONI196325 OXC196325:OXE196325 PGY196325:PHA196325 PQU196325:PQW196325 QAQ196325:QAS196325 QKM196325:QKO196325 QUI196325:QUK196325 REE196325:REG196325 ROA196325:ROC196325 RXW196325:RXY196325 SHS196325:SHU196325 SRO196325:SRQ196325 TBK196325:TBM196325 TLG196325:TLI196325 TVC196325:TVE196325 UEY196325:UFA196325 UOU196325:UOW196325 UYQ196325:UYS196325 VIM196325:VIO196325 VSI196325:VSK196325 WCE196325:WCG196325 WMA196325:WMC196325 WVW196325:WVY196325 O261861:Q261861 JK261861:JM261861 TG261861:TI261861 ADC261861:ADE261861 AMY261861:ANA261861 AWU261861:AWW261861 BGQ261861:BGS261861 BQM261861:BQO261861 CAI261861:CAK261861 CKE261861:CKG261861 CUA261861:CUC261861 DDW261861:DDY261861 DNS261861:DNU261861 DXO261861:DXQ261861 EHK261861:EHM261861 ERG261861:ERI261861 FBC261861:FBE261861 FKY261861:FLA261861 FUU261861:FUW261861 GEQ261861:GES261861 GOM261861:GOO261861 GYI261861:GYK261861 HIE261861:HIG261861 HSA261861:HSC261861 IBW261861:IBY261861 ILS261861:ILU261861 IVO261861:IVQ261861 JFK261861:JFM261861 JPG261861:JPI261861 JZC261861:JZE261861 KIY261861:KJA261861 KSU261861:KSW261861 LCQ261861:LCS261861 LMM261861:LMO261861 LWI261861:LWK261861 MGE261861:MGG261861 MQA261861:MQC261861 MZW261861:MZY261861 NJS261861:NJU261861 NTO261861:NTQ261861 ODK261861:ODM261861 ONG261861:ONI261861 OXC261861:OXE261861 PGY261861:PHA261861 PQU261861:PQW261861 QAQ261861:QAS261861 QKM261861:QKO261861 QUI261861:QUK261861 REE261861:REG261861 ROA261861:ROC261861 RXW261861:RXY261861 SHS261861:SHU261861 SRO261861:SRQ261861 TBK261861:TBM261861 TLG261861:TLI261861 TVC261861:TVE261861 UEY261861:UFA261861 UOU261861:UOW261861 UYQ261861:UYS261861 VIM261861:VIO261861 VSI261861:VSK261861 WCE261861:WCG261861 WMA261861:WMC261861 WVW261861:WVY261861 O327397:Q327397 JK327397:JM327397 TG327397:TI327397 ADC327397:ADE327397 AMY327397:ANA327397 AWU327397:AWW327397 BGQ327397:BGS327397 BQM327397:BQO327397 CAI327397:CAK327397 CKE327397:CKG327397 CUA327397:CUC327397 DDW327397:DDY327397 DNS327397:DNU327397 DXO327397:DXQ327397 EHK327397:EHM327397 ERG327397:ERI327397 FBC327397:FBE327397 FKY327397:FLA327397 FUU327397:FUW327397 GEQ327397:GES327397 GOM327397:GOO327397 GYI327397:GYK327397 HIE327397:HIG327397 HSA327397:HSC327397 IBW327397:IBY327397 ILS327397:ILU327397 IVO327397:IVQ327397 JFK327397:JFM327397 JPG327397:JPI327397 JZC327397:JZE327397 KIY327397:KJA327397 KSU327397:KSW327397 LCQ327397:LCS327397 LMM327397:LMO327397 LWI327397:LWK327397 MGE327397:MGG327397 MQA327397:MQC327397 MZW327397:MZY327397 NJS327397:NJU327397 NTO327397:NTQ327397 ODK327397:ODM327397 ONG327397:ONI327397 OXC327397:OXE327397 PGY327397:PHA327397 PQU327397:PQW327397 QAQ327397:QAS327397 QKM327397:QKO327397 QUI327397:QUK327397 REE327397:REG327397 ROA327397:ROC327397 RXW327397:RXY327397 SHS327397:SHU327397 SRO327397:SRQ327397 TBK327397:TBM327397 TLG327397:TLI327397 TVC327397:TVE327397 UEY327397:UFA327397 UOU327397:UOW327397 UYQ327397:UYS327397 VIM327397:VIO327397 VSI327397:VSK327397 WCE327397:WCG327397 WMA327397:WMC327397 WVW327397:WVY327397 O392933:Q392933 JK392933:JM392933 TG392933:TI392933 ADC392933:ADE392933 AMY392933:ANA392933 AWU392933:AWW392933 BGQ392933:BGS392933 BQM392933:BQO392933 CAI392933:CAK392933 CKE392933:CKG392933 CUA392933:CUC392933 DDW392933:DDY392933 DNS392933:DNU392933 DXO392933:DXQ392933 EHK392933:EHM392933 ERG392933:ERI392933 FBC392933:FBE392933 FKY392933:FLA392933 FUU392933:FUW392933 GEQ392933:GES392933 GOM392933:GOO392933 GYI392933:GYK392933 HIE392933:HIG392933 HSA392933:HSC392933 IBW392933:IBY392933 ILS392933:ILU392933 IVO392933:IVQ392933 JFK392933:JFM392933 JPG392933:JPI392933 JZC392933:JZE392933 KIY392933:KJA392933 KSU392933:KSW392933 LCQ392933:LCS392933 LMM392933:LMO392933 LWI392933:LWK392933 MGE392933:MGG392933 MQA392933:MQC392933 MZW392933:MZY392933 NJS392933:NJU392933 NTO392933:NTQ392933 ODK392933:ODM392933 ONG392933:ONI392933 OXC392933:OXE392933 PGY392933:PHA392933 PQU392933:PQW392933 QAQ392933:QAS392933 QKM392933:QKO392933 QUI392933:QUK392933 REE392933:REG392933 ROA392933:ROC392933 RXW392933:RXY392933 SHS392933:SHU392933 SRO392933:SRQ392933 TBK392933:TBM392933 TLG392933:TLI392933 TVC392933:TVE392933 UEY392933:UFA392933 UOU392933:UOW392933 UYQ392933:UYS392933 VIM392933:VIO392933 VSI392933:VSK392933 WCE392933:WCG392933 WMA392933:WMC392933 WVW392933:WVY392933 O458469:Q458469 JK458469:JM458469 TG458469:TI458469 ADC458469:ADE458469 AMY458469:ANA458469 AWU458469:AWW458469 BGQ458469:BGS458469 BQM458469:BQO458469 CAI458469:CAK458469 CKE458469:CKG458469 CUA458469:CUC458469 DDW458469:DDY458469 DNS458469:DNU458469 DXO458469:DXQ458469 EHK458469:EHM458469 ERG458469:ERI458469 FBC458469:FBE458469 FKY458469:FLA458469 FUU458469:FUW458469 GEQ458469:GES458469 GOM458469:GOO458469 GYI458469:GYK458469 HIE458469:HIG458469 HSA458469:HSC458469 IBW458469:IBY458469 ILS458469:ILU458469 IVO458469:IVQ458469 JFK458469:JFM458469 JPG458469:JPI458469 JZC458469:JZE458469 KIY458469:KJA458469 KSU458469:KSW458469 LCQ458469:LCS458469 LMM458469:LMO458469 LWI458469:LWK458469 MGE458469:MGG458469 MQA458469:MQC458469 MZW458469:MZY458469 NJS458469:NJU458469 NTO458469:NTQ458469 ODK458469:ODM458469 ONG458469:ONI458469 OXC458469:OXE458469 PGY458469:PHA458469 PQU458469:PQW458469 QAQ458469:QAS458469 QKM458469:QKO458469 QUI458469:QUK458469 REE458469:REG458469 ROA458469:ROC458469 RXW458469:RXY458469 SHS458469:SHU458469 SRO458469:SRQ458469 TBK458469:TBM458469 TLG458469:TLI458469 TVC458469:TVE458469 UEY458469:UFA458469 UOU458469:UOW458469 UYQ458469:UYS458469 VIM458469:VIO458469 VSI458469:VSK458469 WCE458469:WCG458469 WMA458469:WMC458469 WVW458469:WVY458469 O524005:Q524005 JK524005:JM524005 TG524005:TI524005 ADC524005:ADE524005 AMY524005:ANA524005 AWU524005:AWW524005 BGQ524005:BGS524005 BQM524005:BQO524005 CAI524005:CAK524005 CKE524005:CKG524005 CUA524005:CUC524005 DDW524005:DDY524005 DNS524005:DNU524005 DXO524005:DXQ524005 EHK524005:EHM524005 ERG524005:ERI524005 FBC524005:FBE524005 FKY524005:FLA524005 FUU524005:FUW524005 GEQ524005:GES524005 GOM524005:GOO524005 GYI524005:GYK524005 HIE524005:HIG524005 HSA524005:HSC524005 IBW524005:IBY524005 ILS524005:ILU524005 IVO524005:IVQ524005 JFK524005:JFM524005 JPG524005:JPI524005 JZC524005:JZE524005 KIY524005:KJA524005 KSU524005:KSW524005 LCQ524005:LCS524005 LMM524005:LMO524005 LWI524005:LWK524005 MGE524005:MGG524005 MQA524005:MQC524005 MZW524005:MZY524005 NJS524005:NJU524005 NTO524005:NTQ524005 ODK524005:ODM524005 ONG524005:ONI524005 OXC524005:OXE524005 PGY524005:PHA524005 PQU524005:PQW524005 QAQ524005:QAS524005 QKM524005:QKO524005 QUI524005:QUK524005 REE524005:REG524005 ROA524005:ROC524005 RXW524005:RXY524005 SHS524005:SHU524005 SRO524005:SRQ524005 TBK524005:TBM524005 TLG524005:TLI524005 TVC524005:TVE524005 UEY524005:UFA524005 UOU524005:UOW524005 UYQ524005:UYS524005 VIM524005:VIO524005 VSI524005:VSK524005 WCE524005:WCG524005 WMA524005:WMC524005 WVW524005:WVY524005 O589541:Q589541 JK589541:JM589541 TG589541:TI589541 ADC589541:ADE589541 AMY589541:ANA589541 AWU589541:AWW589541 BGQ589541:BGS589541 BQM589541:BQO589541 CAI589541:CAK589541 CKE589541:CKG589541 CUA589541:CUC589541 DDW589541:DDY589541 DNS589541:DNU589541 DXO589541:DXQ589541 EHK589541:EHM589541 ERG589541:ERI589541 FBC589541:FBE589541 FKY589541:FLA589541 FUU589541:FUW589541 GEQ589541:GES589541 GOM589541:GOO589541 GYI589541:GYK589541 HIE589541:HIG589541 HSA589541:HSC589541 IBW589541:IBY589541 ILS589541:ILU589541 IVO589541:IVQ589541 JFK589541:JFM589541 JPG589541:JPI589541 JZC589541:JZE589541 KIY589541:KJA589541 KSU589541:KSW589541 LCQ589541:LCS589541 LMM589541:LMO589541 LWI589541:LWK589541 MGE589541:MGG589541 MQA589541:MQC589541 MZW589541:MZY589541 NJS589541:NJU589541 NTO589541:NTQ589541 ODK589541:ODM589541 ONG589541:ONI589541 OXC589541:OXE589541 PGY589541:PHA589541 PQU589541:PQW589541 QAQ589541:QAS589541 QKM589541:QKO589541 QUI589541:QUK589541 REE589541:REG589541 ROA589541:ROC589541 RXW589541:RXY589541 SHS589541:SHU589541 SRO589541:SRQ589541 TBK589541:TBM589541 TLG589541:TLI589541 TVC589541:TVE589541 UEY589541:UFA589541 UOU589541:UOW589541 UYQ589541:UYS589541 VIM589541:VIO589541 VSI589541:VSK589541 WCE589541:WCG589541 WMA589541:WMC589541 WVW589541:WVY589541 O655077:Q655077 JK655077:JM655077 TG655077:TI655077 ADC655077:ADE655077 AMY655077:ANA655077 AWU655077:AWW655077 BGQ655077:BGS655077 BQM655077:BQO655077 CAI655077:CAK655077 CKE655077:CKG655077 CUA655077:CUC655077 DDW655077:DDY655077 DNS655077:DNU655077 DXO655077:DXQ655077 EHK655077:EHM655077 ERG655077:ERI655077 FBC655077:FBE655077 FKY655077:FLA655077 FUU655077:FUW655077 GEQ655077:GES655077 GOM655077:GOO655077 GYI655077:GYK655077 HIE655077:HIG655077 HSA655077:HSC655077 IBW655077:IBY655077 ILS655077:ILU655077 IVO655077:IVQ655077 JFK655077:JFM655077 JPG655077:JPI655077 JZC655077:JZE655077 KIY655077:KJA655077 KSU655077:KSW655077 LCQ655077:LCS655077 LMM655077:LMO655077 LWI655077:LWK655077 MGE655077:MGG655077 MQA655077:MQC655077 MZW655077:MZY655077 NJS655077:NJU655077 NTO655077:NTQ655077 ODK655077:ODM655077 ONG655077:ONI655077 OXC655077:OXE655077 PGY655077:PHA655077 PQU655077:PQW655077 QAQ655077:QAS655077 QKM655077:QKO655077 QUI655077:QUK655077 REE655077:REG655077 ROA655077:ROC655077 RXW655077:RXY655077 SHS655077:SHU655077 SRO655077:SRQ655077 TBK655077:TBM655077 TLG655077:TLI655077 TVC655077:TVE655077 UEY655077:UFA655077 UOU655077:UOW655077 UYQ655077:UYS655077 VIM655077:VIO655077 VSI655077:VSK655077 WCE655077:WCG655077 WMA655077:WMC655077 WVW655077:WVY655077 O720613:Q720613 JK720613:JM720613 TG720613:TI720613 ADC720613:ADE720613 AMY720613:ANA720613 AWU720613:AWW720613 BGQ720613:BGS720613 BQM720613:BQO720613 CAI720613:CAK720613 CKE720613:CKG720613 CUA720613:CUC720613 DDW720613:DDY720613 DNS720613:DNU720613 DXO720613:DXQ720613 EHK720613:EHM720613 ERG720613:ERI720613 FBC720613:FBE720613 FKY720613:FLA720613 FUU720613:FUW720613 GEQ720613:GES720613 GOM720613:GOO720613 GYI720613:GYK720613 HIE720613:HIG720613 HSA720613:HSC720613 IBW720613:IBY720613 ILS720613:ILU720613 IVO720613:IVQ720613 JFK720613:JFM720613 JPG720613:JPI720613 JZC720613:JZE720613 KIY720613:KJA720613 KSU720613:KSW720613 LCQ720613:LCS720613 LMM720613:LMO720613 LWI720613:LWK720613 MGE720613:MGG720613 MQA720613:MQC720613 MZW720613:MZY720613 NJS720613:NJU720613 NTO720613:NTQ720613 ODK720613:ODM720613 ONG720613:ONI720613 OXC720613:OXE720613 PGY720613:PHA720613 PQU720613:PQW720613 QAQ720613:QAS720613 QKM720613:QKO720613 QUI720613:QUK720613 REE720613:REG720613 ROA720613:ROC720613 RXW720613:RXY720613 SHS720613:SHU720613 SRO720613:SRQ720613 TBK720613:TBM720613 TLG720613:TLI720613 TVC720613:TVE720613 UEY720613:UFA720613 UOU720613:UOW720613 UYQ720613:UYS720613 VIM720613:VIO720613 VSI720613:VSK720613 WCE720613:WCG720613 WMA720613:WMC720613 WVW720613:WVY720613 O786149:Q786149 JK786149:JM786149 TG786149:TI786149 ADC786149:ADE786149 AMY786149:ANA786149 AWU786149:AWW786149 BGQ786149:BGS786149 BQM786149:BQO786149 CAI786149:CAK786149 CKE786149:CKG786149 CUA786149:CUC786149 DDW786149:DDY786149 DNS786149:DNU786149 DXO786149:DXQ786149 EHK786149:EHM786149 ERG786149:ERI786149 FBC786149:FBE786149 FKY786149:FLA786149 FUU786149:FUW786149 GEQ786149:GES786149 GOM786149:GOO786149 GYI786149:GYK786149 HIE786149:HIG786149 HSA786149:HSC786149 IBW786149:IBY786149 ILS786149:ILU786149 IVO786149:IVQ786149 JFK786149:JFM786149 JPG786149:JPI786149 JZC786149:JZE786149 KIY786149:KJA786149 KSU786149:KSW786149 LCQ786149:LCS786149 LMM786149:LMO786149 LWI786149:LWK786149 MGE786149:MGG786149 MQA786149:MQC786149 MZW786149:MZY786149 NJS786149:NJU786149 NTO786149:NTQ786149 ODK786149:ODM786149 ONG786149:ONI786149 OXC786149:OXE786149 PGY786149:PHA786149 PQU786149:PQW786149 QAQ786149:QAS786149 QKM786149:QKO786149 QUI786149:QUK786149 REE786149:REG786149 ROA786149:ROC786149 RXW786149:RXY786149 SHS786149:SHU786149 SRO786149:SRQ786149 TBK786149:TBM786149 TLG786149:TLI786149 TVC786149:TVE786149 UEY786149:UFA786149 UOU786149:UOW786149 UYQ786149:UYS786149 VIM786149:VIO786149 VSI786149:VSK786149 WCE786149:WCG786149 WMA786149:WMC786149 WVW786149:WVY786149 O851685:Q851685 JK851685:JM851685 TG851685:TI851685 ADC851685:ADE851685 AMY851685:ANA851685 AWU851685:AWW851685 BGQ851685:BGS851685 BQM851685:BQO851685 CAI851685:CAK851685 CKE851685:CKG851685 CUA851685:CUC851685 DDW851685:DDY851685 DNS851685:DNU851685 DXO851685:DXQ851685 EHK851685:EHM851685 ERG851685:ERI851685 FBC851685:FBE851685 FKY851685:FLA851685 FUU851685:FUW851685 GEQ851685:GES851685 GOM851685:GOO851685 GYI851685:GYK851685 HIE851685:HIG851685 HSA851685:HSC851685 IBW851685:IBY851685 ILS851685:ILU851685 IVO851685:IVQ851685 JFK851685:JFM851685 JPG851685:JPI851685 JZC851685:JZE851685 KIY851685:KJA851685 KSU851685:KSW851685 LCQ851685:LCS851685 LMM851685:LMO851685 LWI851685:LWK851685 MGE851685:MGG851685 MQA851685:MQC851685 MZW851685:MZY851685 NJS851685:NJU851685 NTO851685:NTQ851685 ODK851685:ODM851685 ONG851685:ONI851685 OXC851685:OXE851685 PGY851685:PHA851685 PQU851685:PQW851685 QAQ851685:QAS851685 QKM851685:QKO851685 QUI851685:QUK851685 REE851685:REG851685 ROA851685:ROC851685 RXW851685:RXY851685 SHS851685:SHU851685 SRO851685:SRQ851685 TBK851685:TBM851685 TLG851685:TLI851685 TVC851685:TVE851685 UEY851685:UFA851685 UOU851685:UOW851685 UYQ851685:UYS851685 VIM851685:VIO851685 VSI851685:VSK851685 WCE851685:WCG851685 WMA851685:WMC851685 WVW851685:WVY851685 O917221:Q917221 JK917221:JM917221 TG917221:TI917221 ADC917221:ADE917221 AMY917221:ANA917221 AWU917221:AWW917221 BGQ917221:BGS917221 BQM917221:BQO917221 CAI917221:CAK917221 CKE917221:CKG917221 CUA917221:CUC917221 DDW917221:DDY917221 DNS917221:DNU917221 DXO917221:DXQ917221 EHK917221:EHM917221 ERG917221:ERI917221 FBC917221:FBE917221 FKY917221:FLA917221 FUU917221:FUW917221 GEQ917221:GES917221 GOM917221:GOO917221 GYI917221:GYK917221 HIE917221:HIG917221 HSA917221:HSC917221 IBW917221:IBY917221 ILS917221:ILU917221 IVO917221:IVQ917221 JFK917221:JFM917221 JPG917221:JPI917221 JZC917221:JZE917221 KIY917221:KJA917221 KSU917221:KSW917221 LCQ917221:LCS917221 LMM917221:LMO917221 LWI917221:LWK917221 MGE917221:MGG917221 MQA917221:MQC917221 MZW917221:MZY917221 NJS917221:NJU917221 NTO917221:NTQ917221 ODK917221:ODM917221 ONG917221:ONI917221 OXC917221:OXE917221 PGY917221:PHA917221 PQU917221:PQW917221 QAQ917221:QAS917221 QKM917221:QKO917221 QUI917221:QUK917221 REE917221:REG917221 ROA917221:ROC917221 RXW917221:RXY917221 SHS917221:SHU917221 SRO917221:SRQ917221 TBK917221:TBM917221 TLG917221:TLI917221 TVC917221:TVE917221 UEY917221:UFA917221 UOU917221:UOW917221 UYQ917221:UYS917221 VIM917221:VIO917221 VSI917221:VSK917221 WCE917221:WCG917221 WMA917221:WMC917221 WVW917221:WVY917221 O982757:Q982757 JK982757:JM982757 TG982757:TI982757 ADC982757:ADE982757 AMY982757:ANA982757 AWU982757:AWW982757 BGQ982757:BGS982757 BQM982757:BQO982757 CAI982757:CAK982757 CKE982757:CKG982757 CUA982757:CUC982757 DDW982757:DDY982757 DNS982757:DNU982757 DXO982757:DXQ982757 EHK982757:EHM982757 ERG982757:ERI982757 FBC982757:FBE982757 FKY982757:FLA982757 FUU982757:FUW982757 GEQ982757:GES982757 GOM982757:GOO982757 GYI982757:GYK982757 HIE982757:HIG982757 HSA982757:HSC982757 IBW982757:IBY982757 ILS982757:ILU982757 IVO982757:IVQ982757 JFK982757:JFM982757 JPG982757:JPI982757 JZC982757:JZE982757 KIY982757:KJA982757 KSU982757:KSW982757 LCQ982757:LCS982757 LMM982757:LMO982757 LWI982757:LWK982757 MGE982757:MGG982757 MQA982757:MQC982757 MZW982757:MZY982757 NJS982757:NJU982757 NTO982757:NTQ982757 ODK982757:ODM982757 ONG982757:ONI982757 OXC982757:OXE982757 PGY982757:PHA982757 PQU982757:PQW982757 QAQ982757:QAS982757 QKM982757:QKO982757 QUI982757:QUK982757 REE982757:REG982757 ROA982757:ROC982757 RXW982757:RXY982757 SHS982757:SHU982757 SRO982757:SRQ982757 TBK982757:TBM982757 TLG982757:TLI982757 TVC982757:TVE982757 UEY982757:UFA982757 UOU982757:UOW982757 UYQ982757:UYS982757 VIM982757:VIO982757 VSI982757:VSK982757 WCE982757:WCG982757 WMA982757:WMC982757 WVW982757:WVY982757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D65332:D65334 IZ65332:IZ65334 SV65332:SV65334 ACR65332:ACR65334 AMN65332:AMN65334 AWJ65332:AWJ65334 BGF65332:BGF65334 BQB65332:BQB65334 BZX65332:BZX65334 CJT65332:CJT65334 CTP65332:CTP65334 DDL65332:DDL65334 DNH65332:DNH65334 DXD65332:DXD65334 EGZ65332:EGZ65334 EQV65332:EQV65334 FAR65332:FAR65334 FKN65332:FKN65334 FUJ65332:FUJ65334 GEF65332:GEF65334 GOB65332:GOB65334 GXX65332:GXX65334 HHT65332:HHT65334 HRP65332:HRP65334 IBL65332:IBL65334 ILH65332:ILH65334 IVD65332:IVD65334 JEZ65332:JEZ65334 JOV65332:JOV65334 JYR65332:JYR65334 KIN65332:KIN65334 KSJ65332:KSJ65334 LCF65332:LCF65334 LMB65332:LMB65334 LVX65332:LVX65334 MFT65332:MFT65334 MPP65332:MPP65334 MZL65332:MZL65334 NJH65332:NJH65334 NTD65332:NTD65334 OCZ65332:OCZ65334 OMV65332:OMV65334 OWR65332:OWR65334 PGN65332:PGN65334 PQJ65332:PQJ65334 QAF65332:QAF65334 QKB65332:QKB65334 QTX65332:QTX65334 RDT65332:RDT65334 RNP65332:RNP65334 RXL65332:RXL65334 SHH65332:SHH65334 SRD65332:SRD65334 TAZ65332:TAZ65334 TKV65332:TKV65334 TUR65332:TUR65334 UEN65332:UEN65334 UOJ65332:UOJ65334 UYF65332:UYF65334 VIB65332:VIB65334 VRX65332:VRX65334 WBT65332:WBT65334 WLP65332:WLP65334 WVL65332:WVL65334 D130868:D130870 IZ130868:IZ130870 SV130868:SV130870 ACR130868:ACR130870 AMN130868:AMN130870 AWJ130868:AWJ130870 BGF130868:BGF130870 BQB130868:BQB130870 BZX130868:BZX130870 CJT130868:CJT130870 CTP130868:CTP130870 DDL130868:DDL130870 DNH130868:DNH130870 DXD130868:DXD130870 EGZ130868:EGZ130870 EQV130868:EQV130870 FAR130868:FAR130870 FKN130868:FKN130870 FUJ130868:FUJ130870 GEF130868:GEF130870 GOB130868:GOB130870 GXX130868:GXX130870 HHT130868:HHT130870 HRP130868:HRP130870 IBL130868:IBL130870 ILH130868:ILH130870 IVD130868:IVD130870 JEZ130868:JEZ130870 JOV130868:JOV130870 JYR130868:JYR130870 KIN130868:KIN130870 KSJ130868:KSJ130870 LCF130868:LCF130870 LMB130868:LMB130870 LVX130868:LVX130870 MFT130868:MFT130870 MPP130868:MPP130870 MZL130868:MZL130870 NJH130868:NJH130870 NTD130868:NTD130870 OCZ130868:OCZ130870 OMV130868:OMV130870 OWR130868:OWR130870 PGN130868:PGN130870 PQJ130868:PQJ130870 QAF130868:QAF130870 QKB130868:QKB130870 QTX130868:QTX130870 RDT130868:RDT130870 RNP130868:RNP130870 RXL130868:RXL130870 SHH130868:SHH130870 SRD130868:SRD130870 TAZ130868:TAZ130870 TKV130868:TKV130870 TUR130868:TUR130870 UEN130868:UEN130870 UOJ130868:UOJ130870 UYF130868:UYF130870 VIB130868:VIB130870 VRX130868:VRX130870 WBT130868:WBT130870 WLP130868:WLP130870 WVL130868:WVL130870 D196404:D196406 IZ196404:IZ196406 SV196404:SV196406 ACR196404:ACR196406 AMN196404:AMN196406 AWJ196404:AWJ196406 BGF196404:BGF196406 BQB196404:BQB196406 BZX196404:BZX196406 CJT196404:CJT196406 CTP196404:CTP196406 DDL196404:DDL196406 DNH196404:DNH196406 DXD196404:DXD196406 EGZ196404:EGZ196406 EQV196404:EQV196406 FAR196404:FAR196406 FKN196404:FKN196406 FUJ196404:FUJ196406 GEF196404:GEF196406 GOB196404:GOB196406 GXX196404:GXX196406 HHT196404:HHT196406 HRP196404:HRP196406 IBL196404:IBL196406 ILH196404:ILH196406 IVD196404:IVD196406 JEZ196404:JEZ196406 JOV196404:JOV196406 JYR196404:JYR196406 KIN196404:KIN196406 KSJ196404:KSJ196406 LCF196404:LCF196406 LMB196404:LMB196406 LVX196404:LVX196406 MFT196404:MFT196406 MPP196404:MPP196406 MZL196404:MZL196406 NJH196404:NJH196406 NTD196404:NTD196406 OCZ196404:OCZ196406 OMV196404:OMV196406 OWR196404:OWR196406 PGN196404:PGN196406 PQJ196404:PQJ196406 QAF196404:QAF196406 QKB196404:QKB196406 QTX196404:QTX196406 RDT196404:RDT196406 RNP196404:RNP196406 RXL196404:RXL196406 SHH196404:SHH196406 SRD196404:SRD196406 TAZ196404:TAZ196406 TKV196404:TKV196406 TUR196404:TUR196406 UEN196404:UEN196406 UOJ196404:UOJ196406 UYF196404:UYF196406 VIB196404:VIB196406 VRX196404:VRX196406 WBT196404:WBT196406 WLP196404:WLP196406 WVL196404:WVL196406 D261940:D261942 IZ261940:IZ261942 SV261940:SV261942 ACR261940:ACR261942 AMN261940:AMN261942 AWJ261940:AWJ261942 BGF261940:BGF261942 BQB261940:BQB261942 BZX261940:BZX261942 CJT261940:CJT261942 CTP261940:CTP261942 DDL261940:DDL261942 DNH261940:DNH261942 DXD261940:DXD261942 EGZ261940:EGZ261942 EQV261940:EQV261942 FAR261940:FAR261942 FKN261940:FKN261942 FUJ261940:FUJ261942 GEF261940:GEF261942 GOB261940:GOB261942 GXX261940:GXX261942 HHT261940:HHT261942 HRP261940:HRP261942 IBL261940:IBL261942 ILH261940:ILH261942 IVD261940:IVD261942 JEZ261940:JEZ261942 JOV261940:JOV261942 JYR261940:JYR261942 KIN261940:KIN261942 KSJ261940:KSJ261942 LCF261940:LCF261942 LMB261940:LMB261942 LVX261940:LVX261942 MFT261940:MFT261942 MPP261940:MPP261942 MZL261940:MZL261942 NJH261940:NJH261942 NTD261940:NTD261942 OCZ261940:OCZ261942 OMV261940:OMV261942 OWR261940:OWR261942 PGN261940:PGN261942 PQJ261940:PQJ261942 QAF261940:QAF261942 QKB261940:QKB261942 QTX261940:QTX261942 RDT261940:RDT261942 RNP261940:RNP261942 RXL261940:RXL261942 SHH261940:SHH261942 SRD261940:SRD261942 TAZ261940:TAZ261942 TKV261940:TKV261942 TUR261940:TUR261942 UEN261940:UEN261942 UOJ261940:UOJ261942 UYF261940:UYF261942 VIB261940:VIB261942 VRX261940:VRX261942 WBT261940:WBT261942 WLP261940:WLP261942 WVL261940:WVL261942 D327476:D327478 IZ327476:IZ327478 SV327476:SV327478 ACR327476:ACR327478 AMN327476:AMN327478 AWJ327476:AWJ327478 BGF327476:BGF327478 BQB327476:BQB327478 BZX327476:BZX327478 CJT327476:CJT327478 CTP327476:CTP327478 DDL327476:DDL327478 DNH327476:DNH327478 DXD327476:DXD327478 EGZ327476:EGZ327478 EQV327476:EQV327478 FAR327476:FAR327478 FKN327476:FKN327478 FUJ327476:FUJ327478 GEF327476:GEF327478 GOB327476:GOB327478 GXX327476:GXX327478 HHT327476:HHT327478 HRP327476:HRP327478 IBL327476:IBL327478 ILH327476:ILH327478 IVD327476:IVD327478 JEZ327476:JEZ327478 JOV327476:JOV327478 JYR327476:JYR327478 KIN327476:KIN327478 KSJ327476:KSJ327478 LCF327476:LCF327478 LMB327476:LMB327478 LVX327476:LVX327478 MFT327476:MFT327478 MPP327476:MPP327478 MZL327476:MZL327478 NJH327476:NJH327478 NTD327476:NTD327478 OCZ327476:OCZ327478 OMV327476:OMV327478 OWR327476:OWR327478 PGN327476:PGN327478 PQJ327476:PQJ327478 QAF327476:QAF327478 QKB327476:QKB327478 QTX327476:QTX327478 RDT327476:RDT327478 RNP327476:RNP327478 RXL327476:RXL327478 SHH327476:SHH327478 SRD327476:SRD327478 TAZ327476:TAZ327478 TKV327476:TKV327478 TUR327476:TUR327478 UEN327476:UEN327478 UOJ327476:UOJ327478 UYF327476:UYF327478 VIB327476:VIB327478 VRX327476:VRX327478 WBT327476:WBT327478 WLP327476:WLP327478 WVL327476:WVL327478 D393012:D393014 IZ393012:IZ393014 SV393012:SV393014 ACR393012:ACR393014 AMN393012:AMN393014 AWJ393012:AWJ393014 BGF393012:BGF393014 BQB393012:BQB393014 BZX393012:BZX393014 CJT393012:CJT393014 CTP393012:CTP393014 DDL393012:DDL393014 DNH393012:DNH393014 DXD393012:DXD393014 EGZ393012:EGZ393014 EQV393012:EQV393014 FAR393012:FAR393014 FKN393012:FKN393014 FUJ393012:FUJ393014 GEF393012:GEF393014 GOB393012:GOB393014 GXX393012:GXX393014 HHT393012:HHT393014 HRP393012:HRP393014 IBL393012:IBL393014 ILH393012:ILH393014 IVD393012:IVD393014 JEZ393012:JEZ393014 JOV393012:JOV393014 JYR393012:JYR393014 KIN393012:KIN393014 KSJ393012:KSJ393014 LCF393012:LCF393014 LMB393012:LMB393014 LVX393012:LVX393014 MFT393012:MFT393014 MPP393012:MPP393014 MZL393012:MZL393014 NJH393012:NJH393014 NTD393012:NTD393014 OCZ393012:OCZ393014 OMV393012:OMV393014 OWR393012:OWR393014 PGN393012:PGN393014 PQJ393012:PQJ393014 QAF393012:QAF393014 QKB393012:QKB393014 QTX393012:QTX393014 RDT393012:RDT393014 RNP393012:RNP393014 RXL393012:RXL393014 SHH393012:SHH393014 SRD393012:SRD393014 TAZ393012:TAZ393014 TKV393012:TKV393014 TUR393012:TUR393014 UEN393012:UEN393014 UOJ393012:UOJ393014 UYF393012:UYF393014 VIB393012:VIB393014 VRX393012:VRX393014 WBT393012:WBT393014 WLP393012:WLP393014 WVL393012:WVL393014 D458548:D458550 IZ458548:IZ458550 SV458548:SV458550 ACR458548:ACR458550 AMN458548:AMN458550 AWJ458548:AWJ458550 BGF458548:BGF458550 BQB458548:BQB458550 BZX458548:BZX458550 CJT458548:CJT458550 CTP458548:CTP458550 DDL458548:DDL458550 DNH458548:DNH458550 DXD458548:DXD458550 EGZ458548:EGZ458550 EQV458548:EQV458550 FAR458548:FAR458550 FKN458548:FKN458550 FUJ458548:FUJ458550 GEF458548:GEF458550 GOB458548:GOB458550 GXX458548:GXX458550 HHT458548:HHT458550 HRP458548:HRP458550 IBL458548:IBL458550 ILH458548:ILH458550 IVD458548:IVD458550 JEZ458548:JEZ458550 JOV458548:JOV458550 JYR458548:JYR458550 KIN458548:KIN458550 KSJ458548:KSJ458550 LCF458548:LCF458550 LMB458548:LMB458550 LVX458548:LVX458550 MFT458548:MFT458550 MPP458548:MPP458550 MZL458548:MZL458550 NJH458548:NJH458550 NTD458548:NTD458550 OCZ458548:OCZ458550 OMV458548:OMV458550 OWR458548:OWR458550 PGN458548:PGN458550 PQJ458548:PQJ458550 QAF458548:QAF458550 QKB458548:QKB458550 QTX458548:QTX458550 RDT458548:RDT458550 RNP458548:RNP458550 RXL458548:RXL458550 SHH458548:SHH458550 SRD458548:SRD458550 TAZ458548:TAZ458550 TKV458548:TKV458550 TUR458548:TUR458550 UEN458548:UEN458550 UOJ458548:UOJ458550 UYF458548:UYF458550 VIB458548:VIB458550 VRX458548:VRX458550 WBT458548:WBT458550 WLP458548:WLP458550 WVL458548:WVL458550 D524084:D524086 IZ524084:IZ524086 SV524084:SV524086 ACR524084:ACR524086 AMN524084:AMN524086 AWJ524084:AWJ524086 BGF524084:BGF524086 BQB524084:BQB524086 BZX524084:BZX524086 CJT524084:CJT524086 CTP524084:CTP524086 DDL524084:DDL524086 DNH524084:DNH524086 DXD524084:DXD524086 EGZ524084:EGZ524086 EQV524084:EQV524086 FAR524084:FAR524086 FKN524084:FKN524086 FUJ524084:FUJ524086 GEF524084:GEF524086 GOB524084:GOB524086 GXX524084:GXX524086 HHT524084:HHT524086 HRP524084:HRP524086 IBL524084:IBL524086 ILH524084:ILH524086 IVD524084:IVD524086 JEZ524084:JEZ524086 JOV524084:JOV524086 JYR524084:JYR524086 KIN524084:KIN524086 KSJ524084:KSJ524086 LCF524084:LCF524086 LMB524084:LMB524086 LVX524084:LVX524086 MFT524084:MFT524086 MPP524084:MPP524086 MZL524084:MZL524086 NJH524084:NJH524086 NTD524084:NTD524086 OCZ524084:OCZ524086 OMV524084:OMV524086 OWR524084:OWR524086 PGN524084:PGN524086 PQJ524084:PQJ524086 QAF524084:QAF524086 QKB524084:QKB524086 QTX524084:QTX524086 RDT524084:RDT524086 RNP524084:RNP524086 RXL524084:RXL524086 SHH524084:SHH524086 SRD524084:SRD524086 TAZ524084:TAZ524086 TKV524084:TKV524086 TUR524084:TUR524086 UEN524084:UEN524086 UOJ524084:UOJ524086 UYF524084:UYF524086 VIB524084:VIB524086 VRX524084:VRX524086 WBT524084:WBT524086 WLP524084:WLP524086 WVL524084:WVL524086 D589620:D589622 IZ589620:IZ589622 SV589620:SV589622 ACR589620:ACR589622 AMN589620:AMN589622 AWJ589620:AWJ589622 BGF589620:BGF589622 BQB589620:BQB589622 BZX589620:BZX589622 CJT589620:CJT589622 CTP589620:CTP589622 DDL589620:DDL589622 DNH589620:DNH589622 DXD589620:DXD589622 EGZ589620:EGZ589622 EQV589620:EQV589622 FAR589620:FAR589622 FKN589620:FKN589622 FUJ589620:FUJ589622 GEF589620:GEF589622 GOB589620:GOB589622 GXX589620:GXX589622 HHT589620:HHT589622 HRP589620:HRP589622 IBL589620:IBL589622 ILH589620:ILH589622 IVD589620:IVD589622 JEZ589620:JEZ589622 JOV589620:JOV589622 JYR589620:JYR589622 KIN589620:KIN589622 KSJ589620:KSJ589622 LCF589620:LCF589622 LMB589620:LMB589622 LVX589620:LVX589622 MFT589620:MFT589622 MPP589620:MPP589622 MZL589620:MZL589622 NJH589620:NJH589622 NTD589620:NTD589622 OCZ589620:OCZ589622 OMV589620:OMV589622 OWR589620:OWR589622 PGN589620:PGN589622 PQJ589620:PQJ589622 QAF589620:QAF589622 QKB589620:QKB589622 QTX589620:QTX589622 RDT589620:RDT589622 RNP589620:RNP589622 RXL589620:RXL589622 SHH589620:SHH589622 SRD589620:SRD589622 TAZ589620:TAZ589622 TKV589620:TKV589622 TUR589620:TUR589622 UEN589620:UEN589622 UOJ589620:UOJ589622 UYF589620:UYF589622 VIB589620:VIB589622 VRX589620:VRX589622 WBT589620:WBT589622 WLP589620:WLP589622 WVL589620:WVL589622 D655156:D655158 IZ655156:IZ655158 SV655156:SV655158 ACR655156:ACR655158 AMN655156:AMN655158 AWJ655156:AWJ655158 BGF655156:BGF655158 BQB655156:BQB655158 BZX655156:BZX655158 CJT655156:CJT655158 CTP655156:CTP655158 DDL655156:DDL655158 DNH655156:DNH655158 DXD655156:DXD655158 EGZ655156:EGZ655158 EQV655156:EQV655158 FAR655156:FAR655158 FKN655156:FKN655158 FUJ655156:FUJ655158 GEF655156:GEF655158 GOB655156:GOB655158 GXX655156:GXX655158 HHT655156:HHT655158 HRP655156:HRP655158 IBL655156:IBL655158 ILH655156:ILH655158 IVD655156:IVD655158 JEZ655156:JEZ655158 JOV655156:JOV655158 JYR655156:JYR655158 KIN655156:KIN655158 KSJ655156:KSJ655158 LCF655156:LCF655158 LMB655156:LMB655158 LVX655156:LVX655158 MFT655156:MFT655158 MPP655156:MPP655158 MZL655156:MZL655158 NJH655156:NJH655158 NTD655156:NTD655158 OCZ655156:OCZ655158 OMV655156:OMV655158 OWR655156:OWR655158 PGN655156:PGN655158 PQJ655156:PQJ655158 QAF655156:QAF655158 QKB655156:QKB655158 QTX655156:QTX655158 RDT655156:RDT655158 RNP655156:RNP655158 RXL655156:RXL655158 SHH655156:SHH655158 SRD655156:SRD655158 TAZ655156:TAZ655158 TKV655156:TKV655158 TUR655156:TUR655158 UEN655156:UEN655158 UOJ655156:UOJ655158 UYF655156:UYF655158 VIB655156:VIB655158 VRX655156:VRX655158 WBT655156:WBT655158 WLP655156:WLP655158 WVL655156:WVL655158 D720692:D720694 IZ720692:IZ720694 SV720692:SV720694 ACR720692:ACR720694 AMN720692:AMN720694 AWJ720692:AWJ720694 BGF720692:BGF720694 BQB720692:BQB720694 BZX720692:BZX720694 CJT720692:CJT720694 CTP720692:CTP720694 DDL720692:DDL720694 DNH720692:DNH720694 DXD720692:DXD720694 EGZ720692:EGZ720694 EQV720692:EQV720694 FAR720692:FAR720694 FKN720692:FKN720694 FUJ720692:FUJ720694 GEF720692:GEF720694 GOB720692:GOB720694 GXX720692:GXX720694 HHT720692:HHT720694 HRP720692:HRP720694 IBL720692:IBL720694 ILH720692:ILH720694 IVD720692:IVD720694 JEZ720692:JEZ720694 JOV720692:JOV720694 JYR720692:JYR720694 KIN720692:KIN720694 KSJ720692:KSJ720694 LCF720692:LCF720694 LMB720692:LMB720694 LVX720692:LVX720694 MFT720692:MFT720694 MPP720692:MPP720694 MZL720692:MZL720694 NJH720692:NJH720694 NTD720692:NTD720694 OCZ720692:OCZ720694 OMV720692:OMV720694 OWR720692:OWR720694 PGN720692:PGN720694 PQJ720692:PQJ720694 QAF720692:QAF720694 QKB720692:QKB720694 QTX720692:QTX720694 RDT720692:RDT720694 RNP720692:RNP720694 RXL720692:RXL720694 SHH720692:SHH720694 SRD720692:SRD720694 TAZ720692:TAZ720694 TKV720692:TKV720694 TUR720692:TUR720694 UEN720692:UEN720694 UOJ720692:UOJ720694 UYF720692:UYF720694 VIB720692:VIB720694 VRX720692:VRX720694 WBT720692:WBT720694 WLP720692:WLP720694 WVL720692:WVL720694 D786228:D786230 IZ786228:IZ786230 SV786228:SV786230 ACR786228:ACR786230 AMN786228:AMN786230 AWJ786228:AWJ786230 BGF786228:BGF786230 BQB786228:BQB786230 BZX786228:BZX786230 CJT786228:CJT786230 CTP786228:CTP786230 DDL786228:DDL786230 DNH786228:DNH786230 DXD786228:DXD786230 EGZ786228:EGZ786230 EQV786228:EQV786230 FAR786228:FAR786230 FKN786228:FKN786230 FUJ786228:FUJ786230 GEF786228:GEF786230 GOB786228:GOB786230 GXX786228:GXX786230 HHT786228:HHT786230 HRP786228:HRP786230 IBL786228:IBL786230 ILH786228:ILH786230 IVD786228:IVD786230 JEZ786228:JEZ786230 JOV786228:JOV786230 JYR786228:JYR786230 KIN786228:KIN786230 KSJ786228:KSJ786230 LCF786228:LCF786230 LMB786228:LMB786230 LVX786228:LVX786230 MFT786228:MFT786230 MPP786228:MPP786230 MZL786228:MZL786230 NJH786228:NJH786230 NTD786228:NTD786230 OCZ786228:OCZ786230 OMV786228:OMV786230 OWR786228:OWR786230 PGN786228:PGN786230 PQJ786228:PQJ786230 QAF786228:QAF786230 QKB786228:QKB786230 QTX786228:QTX786230 RDT786228:RDT786230 RNP786228:RNP786230 RXL786228:RXL786230 SHH786228:SHH786230 SRD786228:SRD786230 TAZ786228:TAZ786230 TKV786228:TKV786230 TUR786228:TUR786230 UEN786228:UEN786230 UOJ786228:UOJ786230 UYF786228:UYF786230 VIB786228:VIB786230 VRX786228:VRX786230 WBT786228:WBT786230 WLP786228:WLP786230 WVL786228:WVL786230 D851764:D851766 IZ851764:IZ851766 SV851764:SV851766 ACR851764:ACR851766 AMN851764:AMN851766 AWJ851764:AWJ851766 BGF851764:BGF851766 BQB851764:BQB851766 BZX851764:BZX851766 CJT851764:CJT851766 CTP851764:CTP851766 DDL851764:DDL851766 DNH851764:DNH851766 DXD851764:DXD851766 EGZ851764:EGZ851766 EQV851764:EQV851766 FAR851764:FAR851766 FKN851764:FKN851766 FUJ851764:FUJ851766 GEF851764:GEF851766 GOB851764:GOB851766 GXX851764:GXX851766 HHT851764:HHT851766 HRP851764:HRP851766 IBL851764:IBL851766 ILH851764:ILH851766 IVD851764:IVD851766 JEZ851764:JEZ851766 JOV851764:JOV851766 JYR851764:JYR851766 KIN851764:KIN851766 KSJ851764:KSJ851766 LCF851764:LCF851766 LMB851764:LMB851766 LVX851764:LVX851766 MFT851764:MFT851766 MPP851764:MPP851766 MZL851764:MZL851766 NJH851764:NJH851766 NTD851764:NTD851766 OCZ851764:OCZ851766 OMV851764:OMV851766 OWR851764:OWR851766 PGN851764:PGN851766 PQJ851764:PQJ851766 QAF851764:QAF851766 QKB851764:QKB851766 QTX851764:QTX851766 RDT851764:RDT851766 RNP851764:RNP851766 RXL851764:RXL851766 SHH851764:SHH851766 SRD851764:SRD851766 TAZ851764:TAZ851766 TKV851764:TKV851766 TUR851764:TUR851766 UEN851764:UEN851766 UOJ851764:UOJ851766 UYF851764:UYF851766 VIB851764:VIB851766 VRX851764:VRX851766 WBT851764:WBT851766 WLP851764:WLP851766 WVL851764:WVL851766 D917300:D917302 IZ917300:IZ917302 SV917300:SV917302 ACR917300:ACR917302 AMN917300:AMN917302 AWJ917300:AWJ917302 BGF917300:BGF917302 BQB917300:BQB917302 BZX917300:BZX917302 CJT917300:CJT917302 CTP917300:CTP917302 DDL917300:DDL917302 DNH917300:DNH917302 DXD917300:DXD917302 EGZ917300:EGZ917302 EQV917300:EQV917302 FAR917300:FAR917302 FKN917300:FKN917302 FUJ917300:FUJ917302 GEF917300:GEF917302 GOB917300:GOB917302 GXX917300:GXX917302 HHT917300:HHT917302 HRP917300:HRP917302 IBL917300:IBL917302 ILH917300:ILH917302 IVD917300:IVD917302 JEZ917300:JEZ917302 JOV917300:JOV917302 JYR917300:JYR917302 KIN917300:KIN917302 KSJ917300:KSJ917302 LCF917300:LCF917302 LMB917300:LMB917302 LVX917300:LVX917302 MFT917300:MFT917302 MPP917300:MPP917302 MZL917300:MZL917302 NJH917300:NJH917302 NTD917300:NTD917302 OCZ917300:OCZ917302 OMV917300:OMV917302 OWR917300:OWR917302 PGN917300:PGN917302 PQJ917300:PQJ917302 QAF917300:QAF917302 QKB917300:QKB917302 QTX917300:QTX917302 RDT917300:RDT917302 RNP917300:RNP917302 RXL917300:RXL917302 SHH917300:SHH917302 SRD917300:SRD917302 TAZ917300:TAZ917302 TKV917300:TKV917302 TUR917300:TUR917302 UEN917300:UEN917302 UOJ917300:UOJ917302 UYF917300:UYF917302 VIB917300:VIB917302 VRX917300:VRX917302 WBT917300:WBT917302 WLP917300:WLP917302 WVL917300:WVL917302 D982836:D982838 IZ982836:IZ982838 SV982836:SV982838 ACR982836:ACR982838 AMN982836:AMN982838 AWJ982836:AWJ982838 BGF982836:BGF982838 BQB982836:BQB982838 BZX982836:BZX982838 CJT982836:CJT982838 CTP982836:CTP982838 DDL982836:DDL982838 DNH982836:DNH982838 DXD982836:DXD982838 EGZ982836:EGZ982838 EQV982836:EQV982838 FAR982836:FAR982838 FKN982836:FKN982838 FUJ982836:FUJ982838 GEF982836:GEF982838 GOB982836:GOB982838 GXX982836:GXX982838 HHT982836:HHT982838 HRP982836:HRP982838 IBL982836:IBL982838 ILH982836:ILH982838 IVD982836:IVD982838 JEZ982836:JEZ982838 JOV982836:JOV982838 JYR982836:JYR982838 KIN982836:KIN982838 KSJ982836:KSJ982838 LCF982836:LCF982838 LMB982836:LMB982838 LVX982836:LVX982838 MFT982836:MFT982838 MPP982836:MPP982838 MZL982836:MZL982838 NJH982836:NJH982838 NTD982836:NTD982838 OCZ982836:OCZ982838 OMV982836:OMV982838 OWR982836:OWR982838 PGN982836:PGN982838 PQJ982836:PQJ982838 QAF982836:QAF982838 QKB982836:QKB982838 QTX982836:QTX982838 RDT982836:RDT982838 RNP982836:RNP982838 RXL982836:RXL982838 SHH982836:SHH982838 SRD982836:SRD982838 TAZ982836:TAZ982838 TKV982836:TKV982838 TUR982836:TUR982838 UEN982836:UEN982838 UOJ982836:UOJ982838 UYF982836:UYF982838 VIB982836:VIB982838 VRX982836:VRX982838 WBT982836:WBT982838 WLP982836:WLP982838 WVL982836:WVL982838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A65334 IW65334 SS65334 ACO65334 AMK65334 AWG65334 BGC65334 BPY65334 BZU65334 CJQ65334 CTM65334 DDI65334 DNE65334 DXA65334 EGW65334 EQS65334 FAO65334 FKK65334 FUG65334 GEC65334 GNY65334 GXU65334 HHQ65334 HRM65334 IBI65334 ILE65334 IVA65334 JEW65334 JOS65334 JYO65334 KIK65334 KSG65334 LCC65334 LLY65334 LVU65334 MFQ65334 MPM65334 MZI65334 NJE65334 NTA65334 OCW65334 OMS65334 OWO65334 PGK65334 PQG65334 QAC65334 QJY65334 QTU65334 RDQ65334 RNM65334 RXI65334 SHE65334 SRA65334 TAW65334 TKS65334 TUO65334 UEK65334 UOG65334 UYC65334 VHY65334 VRU65334 WBQ65334 WLM65334 WVI65334 A130870 IW130870 SS130870 ACO130870 AMK130870 AWG130870 BGC130870 BPY130870 BZU130870 CJQ130870 CTM130870 DDI130870 DNE130870 DXA130870 EGW130870 EQS130870 FAO130870 FKK130870 FUG130870 GEC130870 GNY130870 GXU130870 HHQ130870 HRM130870 IBI130870 ILE130870 IVA130870 JEW130870 JOS130870 JYO130870 KIK130870 KSG130870 LCC130870 LLY130870 LVU130870 MFQ130870 MPM130870 MZI130870 NJE130870 NTA130870 OCW130870 OMS130870 OWO130870 PGK130870 PQG130870 QAC130870 QJY130870 QTU130870 RDQ130870 RNM130870 RXI130870 SHE130870 SRA130870 TAW130870 TKS130870 TUO130870 UEK130870 UOG130870 UYC130870 VHY130870 VRU130870 WBQ130870 WLM130870 WVI130870 A196406 IW196406 SS196406 ACO196406 AMK196406 AWG196406 BGC196406 BPY196406 BZU196406 CJQ196406 CTM196406 DDI196406 DNE196406 DXA196406 EGW196406 EQS196406 FAO196406 FKK196406 FUG196406 GEC196406 GNY196406 GXU196406 HHQ196406 HRM196406 IBI196406 ILE196406 IVA196406 JEW196406 JOS196406 JYO196406 KIK196406 KSG196406 LCC196406 LLY196406 LVU196406 MFQ196406 MPM196406 MZI196406 NJE196406 NTA196406 OCW196406 OMS196406 OWO196406 PGK196406 PQG196406 QAC196406 QJY196406 QTU196406 RDQ196406 RNM196406 RXI196406 SHE196406 SRA196406 TAW196406 TKS196406 TUO196406 UEK196406 UOG196406 UYC196406 VHY196406 VRU196406 WBQ196406 WLM196406 WVI196406 A261942 IW261942 SS261942 ACO261942 AMK261942 AWG261942 BGC261942 BPY261942 BZU261942 CJQ261942 CTM261942 DDI261942 DNE261942 DXA261942 EGW261942 EQS261942 FAO261942 FKK261942 FUG261942 GEC261942 GNY261942 GXU261942 HHQ261942 HRM261942 IBI261942 ILE261942 IVA261942 JEW261942 JOS261942 JYO261942 KIK261942 KSG261942 LCC261942 LLY261942 LVU261942 MFQ261942 MPM261942 MZI261942 NJE261942 NTA261942 OCW261942 OMS261942 OWO261942 PGK261942 PQG261942 QAC261942 QJY261942 QTU261942 RDQ261942 RNM261942 RXI261942 SHE261942 SRA261942 TAW261942 TKS261942 TUO261942 UEK261942 UOG261942 UYC261942 VHY261942 VRU261942 WBQ261942 WLM261942 WVI261942 A327478 IW327478 SS327478 ACO327478 AMK327478 AWG327478 BGC327478 BPY327478 BZU327478 CJQ327478 CTM327478 DDI327478 DNE327478 DXA327478 EGW327478 EQS327478 FAO327478 FKK327478 FUG327478 GEC327478 GNY327478 GXU327478 HHQ327478 HRM327478 IBI327478 ILE327478 IVA327478 JEW327478 JOS327478 JYO327478 KIK327478 KSG327478 LCC327478 LLY327478 LVU327478 MFQ327478 MPM327478 MZI327478 NJE327478 NTA327478 OCW327478 OMS327478 OWO327478 PGK327478 PQG327478 QAC327478 QJY327478 QTU327478 RDQ327478 RNM327478 RXI327478 SHE327478 SRA327478 TAW327478 TKS327478 TUO327478 UEK327478 UOG327478 UYC327478 VHY327478 VRU327478 WBQ327478 WLM327478 WVI327478 A393014 IW393014 SS393014 ACO393014 AMK393014 AWG393014 BGC393014 BPY393014 BZU393014 CJQ393014 CTM393014 DDI393014 DNE393014 DXA393014 EGW393014 EQS393014 FAO393014 FKK393014 FUG393014 GEC393014 GNY393014 GXU393014 HHQ393014 HRM393014 IBI393014 ILE393014 IVA393014 JEW393014 JOS393014 JYO393014 KIK393014 KSG393014 LCC393014 LLY393014 LVU393014 MFQ393014 MPM393014 MZI393014 NJE393014 NTA393014 OCW393014 OMS393014 OWO393014 PGK393014 PQG393014 QAC393014 QJY393014 QTU393014 RDQ393014 RNM393014 RXI393014 SHE393014 SRA393014 TAW393014 TKS393014 TUO393014 UEK393014 UOG393014 UYC393014 VHY393014 VRU393014 WBQ393014 WLM393014 WVI393014 A458550 IW458550 SS458550 ACO458550 AMK458550 AWG458550 BGC458550 BPY458550 BZU458550 CJQ458550 CTM458550 DDI458550 DNE458550 DXA458550 EGW458550 EQS458550 FAO458550 FKK458550 FUG458550 GEC458550 GNY458550 GXU458550 HHQ458550 HRM458550 IBI458550 ILE458550 IVA458550 JEW458550 JOS458550 JYO458550 KIK458550 KSG458550 LCC458550 LLY458550 LVU458550 MFQ458550 MPM458550 MZI458550 NJE458550 NTA458550 OCW458550 OMS458550 OWO458550 PGK458550 PQG458550 QAC458550 QJY458550 QTU458550 RDQ458550 RNM458550 RXI458550 SHE458550 SRA458550 TAW458550 TKS458550 TUO458550 UEK458550 UOG458550 UYC458550 VHY458550 VRU458550 WBQ458550 WLM458550 WVI458550 A524086 IW524086 SS524086 ACO524086 AMK524086 AWG524086 BGC524086 BPY524086 BZU524086 CJQ524086 CTM524086 DDI524086 DNE524086 DXA524086 EGW524086 EQS524086 FAO524086 FKK524086 FUG524086 GEC524086 GNY524086 GXU524086 HHQ524086 HRM524086 IBI524086 ILE524086 IVA524086 JEW524086 JOS524086 JYO524086 KIK524086 KSG524086 LCC524086 LLY524086 LVU524086 MFQ524086 MPM524086 MZI524086 NJE524086 NTA524086 OCW524086 OMS524086 OWO524086 PGK524086 PQG524086 QAC524086 QJY524086 QTU524086 RDQ524086 RNM524086 RXI524086 SHE524086 SRA524086 TAW524086 TKS524086 TUO524086 UEK524086 UOG524086 UYC524086 VHY524086 VRU524086 WBQ524086 WLM524086 WVI524086 A589622 IW589622 SS589622 ACO589622 AMK589622 AWG589622 BGC589622 BPY589622 BZU589622 CJQ589622 CTM589622 DDI589622 DNE589622 DXA589622 EGW589622 EQS589622 FAO589622 FKK589622 FUG589622 GEC589622 GNY589622 GXU589622 HHQ589622 HRM589622 IBI589622 ILE589622 IVA589622 JEW589622 JOS589622 JYO589622 KIK589622 KSG589622 LCC589622 LLY589622 LVU589622 MFQ589622 MPM589622 MZI589622 NJE589622 NTA589622 OCW589622 OMS589622 OWO589622 PGK589622 PQG589622 QAC589622 QJY589622 QTU589622 RDQ589622 RNM589622 RXI589622 SHE589622 SRA589622 TAW589622 TKS589622 TUO589622 UEK589622 UOG589622 UYC589622 VHY589622 VRU589622 WBQ589622 WLM589622 WVI589622 A655158 IW655158 SS655158 ACO655158 AMK655158 AWG655158 BGC655158 BPY655158 BZU655158 CJQ655158 CTM655158 DDI655158 DNE655158 DXA655158 EGW655158 EQS655158 FAO655158 FKK655158 FUG655158 GEC655158 GNY655158 GXU655158 HHQ655158 HRM655158 IBI655158 ILE655158 IVA655158 JEW655158 JOS655158 JYO655158 KIK655158 KSG655158 LCC655158 LLY655158 LVU655158 MFQ655158 MPM655158 MZI655158 NJE655158 NTA655158 OCW655158 OMS655158 OWO655158 PGK655158 PQG655158 QAC655158 QJY655158 QTU655158 RDQ655158 RNM655158 RXI655158 SHE655158 SRA655158 TAW655158 TKS655158 TUO655158 UEK655158 UOG655158 UYC655158 VHY655158 VRU655158 WBQ655158 WLM655158 WVI655158 A720694 IW720694 SS720694 ACO720694 AMK720694 AWG720694 BGC720694 BPY720694 BZU720694 CJQ720694 CTM720694 DDI720694 DNE720694 DXA720694 EGW720694 EQS720694 FAO720694 FKK720694 FUG720694 GEC720694 GNY720694 GXU720694 HHQ720694 HRM720694 IBI720694 ILE720694 IVA720694 JEW720694 JOS720694 JYO720694 KIK720694 KSG720694 LCC720694 LLY720694 LVU720694 MFQ720694 MPM720694 MZI720694 NJE720694 NTA720694 OCW720694 OMS720694 OWO720694 PGK720694 PQG720694 QAC720694 QJY720694 QTU720694 RDQ720694 RNM720694 RXI720694 SHE720694 SRA720694 TAW720694 TKS720694 TUO720694 UEK720694 UOG720694 UYC720694 VHY720694 VRU720694 WBQ720694 WLM720694 WVI720694 A786230 IW786230 SS786230 ACO786230 AMK786230 AWG786230 BGC786230 BPY786230 BZU786230 CJQ786230 CTM786230 DDI786230 DNE786230 DXA786230 EGW786230 EQS786230 FAO786230 FKK786230 FUG786230 GEC786230 GNY786230 GXU786230 HHQ786230 HRM786230 IBI786230 ILE786230 IVA786230 JEW786230 JOS786230 JYO786230 KIK786230 KSG786230 LCC786230 LLY786230 LVU786230 MFQ786230 MPM786230 MZI786230 NJE786230 NTA786230 OCW786230 OMS786230 OWO786230 PGK786230 PQG786230 QAC786230 QJY786230 QTU786230 RDQ786230 RNM786230 RXI786230 SHE786230 SRA786230 TAW786230 TKS786230 TUO786230 UEK786230 UOG786230 UYC786230 VHY786230 VRU786230 WBQ786230 WLM786230 WVI786230 A851766 IW851766 SS851766 ACO851766 AMK851766 AWG851766 BGC851766 BPY851766 BZU851766 CJQ851766 CTM851766 DDI851766 DNE851766 DXA851766 EGW851766 EQS851766 FAO851766 FKK851766 FUG851766 GEC851766 GNY851766 GXU851766 HHQ851766 HRM851766 IBI851766 ILE851766 IVA851766 JEW851766 JOS851766 JYO851766 KIK851766 KSG851766 LCC851766 LLY851766 LVU851766 MFQ851766 MPM851766 MZI851766 NJE851766 NTA851766 OCW851766 OMS851766 OWO851766 PGK851766 PQG851766 QAC851766 QJY851766 QTU851766 RDQ851766 RNM851766 RXI851766 SHE851766 SRA851766 TAW851766 TKS851766 TUO851766 UEK851766 UOG851766 UYC851766 VHY851766 VRU851766 WBQ851766 WLM851766 WVI851766 A917302 IW917302 SS917302 ACO917302 AMK917302 AWG917302 BGC917302 BPY917302 BZU917302 CJQ917302 CTM917302 DDI917302 DNE917302 DXA917302 EGW917302 EQS917302 FAO917302 FKK917302 FUG917302 GEC917302 GNY917302 GXU917302 HHQ917302 HRM917302 IBI917302 ILE917302 IVA917302 JEW917302 JOS917302 JYO917302 KIK917302 KSG917302 LCC917302 LLY917302 LVU917302 MFQ917302 MPM917302 MZI917302 NJE917302 NTA917302 OCW917302 OMS917302 OWO917302 PGK917302 PQG917302 QAC917302 QJY917302 QTU917302 RDQ917302 RNM917302 RXI917302 SHE917302 SRA917302 TAW917302 TKS917302 TUO917302 UEK917302 UOG917302 UYC917302 VHY917302 VRU917302 WBQ917302 WLM917302 WVI917302 A982838 IW982838 SS982838 ACO982838 AMK982838 AWG982838 BGC982838 BPY982838 BZU982838 CJQ982838 CTM982838 DDI982838 DNE982838 DXA982838 EGW982838 EQS982838 FAO982838 FKK982838 FUG982838 GEC982838 GNY982838 GXU982838 HHQ982838 HRM982838 IBI982838 ILE982838 IVA982838 JEW982838 JOS982838 JYO982838 KIK982838 KSG982838 LCC982838 LLY982838 LVU982838 MFQ982838 MPM982838 MZI982838 NJE982838 NTA982838 OCW982838 OMS982838 OWO982838 PGK982838 PQG982838 QAC982838 QJY982838 QTU982838 RDQ982838 RNM982838 RXI982838 SHE982838 SRA982838 TAW982838 TKS982838 TUO982838 UEK982838 UOG982838 UYC982838 VHY982838 VRU982838 WBQ982838 WLM982838 WVI982838 L65122 JH65122 TD65122 ACZ65122 AMV65122 AWR65122 BGN65122 BQJ65122 CAF65122 CKB65122 CTX65122 DDT65122 DNP65122 DXL65122 EHH65122 ERD65122 FAZ65122 FKV65122 FUR65122 GEN65122 GOJ65122 GYF65122 HIB65122 HRX65122 IBT65122 ILP65122 IVL65122 JFH65122 JPD65122 JYZ65122 KIV65122 KSR65122 LCN65122 LMJ65122 LWF65122 MGB65122 MPX65122 MZT65122 NJP65122 NTL65122 ODH65122 OND65122 OWZ65122 PGV65122 PQR65122 QAN65122 QKJ65122 QUF65122 REB65122 RNX65122 RXT65122 SHP65122 SRL65122 TBH65122 TLD65122 TUZ65122 UEV65122 UOR65122 UYN65122 VIJ65122 VSF65122 WCB65122 WLX65122 WVT65122 L130658 JH130658 TD130658 ACZ130658 AMV130658 AWR130658 BGN130658 BQJ130658 CAF130658 CKB130658 CTX130658 DDT130658 DNP130658 DXL130658 EHH130658 ERD130658 FAZ130658 FKV130658 FUR130658 GEN130658 GOJ130658 GYF130658 HIB130658 HRX130658 IBT130658 ILP130658 IVL130658 JFH130658 JPD130658 JYZ130658 KIV130658 KSR130658 LCN130658 LMJ130658 LWF130658 MGB130658 MPX130658 MZT130658 NJP130658 NTL130658 ODH130658 OND130658 OWZ130658 PGV130658 PQR130658 QAN130658 QKJ130658 QUF130658 REB130658 RNX130658 RXT130658 SHP130658 SRL130658 TBH130658 TLD130658 TUZ130658 UEV130658 UOR130658 UYN130658 VIJ130658 VSF130658 WCB130658 WLX130658 WVT130658 L196194 JH196194 TD196194 ACZ196194 AMV196194 AWR196194 BGN196194 BQJ196194 CAF196194 CKB196194 CTX196194 DDT196194 DNP196194 DXL196194 EHH196194 ERD196194 FAZ196194 FKV196194 FUR196194 GEN196194 GOJ196194 GYF196194 HIB196194 HRX196194 IBT196194 ILP196194 IVL196194 JFH196194 JPD196194 JYZ196194 KIV196194 KSR196194 LCN196194 LMJ196194 LWF196194 MGB196194 MPX196194 MZT196194 NJP196194 NTL196194 ODH196194 OND196194 OWZ196194 PGV196194 PQR196194 QAN196194 QKJ196194 QUF196194 REB196194 RNX196194 RXT196194 SHP196194 SRL196194 TBH196194 TLD196194 TUZ196194 UEV196194 UOR196194 UYN196194 VIJ196194 VSF196194 WCB196194 WLX196194 WVT196194 L261730 JH261730 TD261730 ACZ261730 AMV261730 AWR261730 BGN261730 BQJ261730 CAF261730 CKB261730 CTX261730 DDT261730 DNP261730 DXL261730 EHH261730 ERD261730 FAZ261730 FKV261730 FUR261730 GEN261730 GOJ261730 GYF261730 HIB261730 HRX261730 IBT261730 ILP261730 IVL261730 JFH261730 JPD261730 JYZ261730 KIV261730 KSR261730 LCN261730 LMJ261730 LWF261730 MGB261730 MPX261730 MZT261730 NJP261730 NTL261730 ODH261730 OND261730 OWZ261730 PGV261730 PQR261730 QAN261730 QKJ261730 QUF261730 REB261730 RNX261730 RXT261730 SHP261730 SRL261730 TBH261730 TLD261730 TUZ261730 UEV261730 UOR261730 UYN261730 VIJ261730 VSF261730 WCB261730 WLX261730 WVT261730 L327266 JH327266 TD327266 ACZ327266 AMV327266 AWR327266 BGN327266 BQJ327266 CAF327266 CKB327266 CTX327266 DDT327266 DNP327266 DXL327266 EHH327266 ERD327266 FAZ327266 FKV327266 FUR327266 GEN327266 GOJ327266 GYF327266 HIB327266 HRX327266 IBT327266 ILP327266 IVL327266 JFH327266 JPD327266 JYZ327266 KIV327266 KSR327266 LCN327266 LMJ327266 LWF327266 MGB327266 MPX327266 MZT327266 NJP327266 NTL327266 ODH327266 OND327266 OWZ327266 PGV327266 PQR327266 QAN327266 QKJ327266 QUF327266 REB327266 RNX327266 RXT327266 SHP327266 SRL327266 TBH327266 TLD327266 TUZ327266 UEV327266 UOR327266 UYN327266 VIJ327266 VSF327266 WCB327266 WLX327266 WVT327266 L392802 JH392802 TD392802 ACZ392802 AMV392802 AWR392802 BGN392802 BQJ392802 CAF392802 CKB392802 CTX392802 DDT392802 DNP392802 DXL392802 EHH392802 ERD392802 FAZ392802 FKV392802 FUR392802 GEN392802 GOJ392802 GYF392802 HIB392802 HRX392802 IBT392802 ILP392802 IVL392802 JFH392802 JPD392802 JYZ392802 KIV392802 KSR392802 LCN392802 LMJ392802 LWF392802 MGB392802 MPX392802 MZT392802 NJP392802 NTL392802 ODH392802 OND392802 OWZ392802 PGV392802 PQR392802 QAN392802 QKJ392802 QUF392802 REB392802 RNX392802 RXT392802 SHP392802 SRL392802 TBH392802 TLD392802 TUZ392802 UEV392802 UOR392802 UYN392802 VIJ392802 VSF392802 WCB392802 WLX392802 WVT392802 L458338 JH458338 TD458338 ACZ458338 AMV458338 AWR458338 BGN458338 BQJ458338 CAF458338 CKB458338 CTX458338 DDT458338 DNP458338 DXL458338 EHH458338 ERD458338 FAZ458338 FKV458338 FUR458338 GEN458338 GOJ458338 GYF458338 HIB458338 HRX458338 IBT458338 ILP458338 IVL458338 JFH458338 JPD458338 JYZ458338 KIV458338 KSR458338 LCN458338 LMJ458338 LWF458338 MGB458338 MPX458338 MZT458338 NJP458338 NTL458338 ODH458338 OND458338 OWZ458338 PGV458338 PQR458338 QAN458338 QKJ458338 QUF458338 REB458338 RNX458338 RXT458338 SHP458338 SRL458338 TBH458338 TLD458338 TUZ458338 UEV458338 UOR458338 UYN458338 VIJ458338 VSF458338 WCB458338 WLX458338 WVT458338 L523874 JH523874 TD523874 ACZ523874 AMV523874 AWR523874 BGN523874 BQJ523874 CAF523874 CKB523874 CTX523874 DDT523874 DNP523874 DXL523874 EHH523874 ERD523874 FAZ523874 FKV523874 FUR523874 GEN523874 GOJ523874 GYF523874 HIB523874 HRX523874 IBT523874 ILP523874 IVL523874 JFH523874 JPD523874 JYZ523874 KIV523874 KSR523874 LCN523874 LMJ523874 LWF523874 MGB523874 MPX523874 MZT523874 NJP523874 NTL523874 ODH523874 OND523874 OWZ523874 PGV523874 PQR523874 QAN523874 QKJ523874 QUF523874 REB523874 RNX523874 RXT523874 SHP523874 SRL523874 TBH523874 TLD523874 TUZ523874 UEV523874 UOR523874 UYN523874 VIJ523874 VSF523874 WCB523874 WLX523874 WVT523874 L589410 JH589410 TD589410 ACZ589410 AMV589410 AWR589410 BGN589410 BQJ589410 CAF589410 CKB589410 CTX589410 DDT589410 DNP589410 DXL589410 EHH589410 ERD589410 FAZ589410 FKV589410 FUR589410 GEN589410 GOJ589410 GYF589410 HIB589410 HRX589410 IBT589410 ILP589410 IVL589410 JFH589410 JPD589410 JYZ589410 KIV589410 KSR589410 LCN589410 LMJ589410 LWF589410 MGB589410 MPX589410 MZT589410 NJP589410 NTL589410 ODH589410 OND589410 OWZ589410 PGV589410 PQR589410 QAN589410 QKJ589410 QUF589410 REB589410 RNX589410 RXT589410 SHP589410 SRL589410 TBH589410 TLD589410 TUZ589410 UEV589410 UOR589410 UYN589410 VIJ589410 VSF589410 WCB589410 WLX589410 WVT589410 L654946 JH654946 TD654946 ACZ654946 AMV654946 AWR654946 BGN654946 BQJ654946 CAF654946 CKB654946 CTX654946 DDT654946 DNP654946 DXL654946 EHH654946 ERD654946 FAZ654946 FKV654946 FUR654946 GEN654946 GOJ654946 GYF654946 HIB654946 HRX654946 IBT654946 ILP654946 IVL654946 JFH654946 JPD654946 JYZ654946 KIV654946 KSR654946 LCN654946 LMJ654946 LWF654946 MGB654946 MPX654946 MZT654946 NJP654946 NTL654946 ODH654946 OND654946 OWZ654946 PGV654946 PQR654946 QAN654946 QKJ654946 QUF654946 REB654946 RNX654946 RXT654946 SHP654946 SRL654946 TBH654946 TLD654946 TUZ654946 UEV654946 UOR654946 UYN654946 VIJ654946 VSF654946 WCB654946 WLX654946 WVT654946 L720482 JH720482 TD720482 ACZ720482 AMV720482 AWR720482 BGN720482 BQJ720482 CAF720482 CKB720482 CTX720482 DDT720482 DNP720482 DXL720482 EHH720482 ERD720482 FAZ720482 FKV720482 FUR720482 GEN720482 GOJ720482 GYF720482 HIB720482 HRX720482 IBT720482 ILP720482 IVL720482 JFH720482 JPD720482 JYZ720482 KIV720482 KSR720482 LCN720482 LMJ720482 LWF720482 MGB720482 MPX720482 MZT720482 NJP720482 NTL720482 ODH720482 OND720482 OWZ720482 PGV720482 PQR720482 QAN720482 QKJ720482 QUF720482 REB720482 RNX720482 RXT720482 SHP720482 SRL720482 TBH720482 TLD720482 TUZ720482 UEV720482 UOR720482 UYN720482 VIJ720482 VSF720482 WCB720482 WLX720482 WVT720482 L786018 JH786018 TD786018 ACZ786018 AMV786018 AWR786018 BGN786018 BQJ786018 CAF786018 CKB786018 CTX786018 DDT786018 DNP786018 DXL786018 EHH786018 ERD786018 FAZ786018 FKV786018 FUR786018 GEN786018 GOJ786018 GYF786018 HIB786018 HRX786018 IBT786018 ILP786018 IVL786018 JFH786018 JPD786018 JYZ786018 KIV786018 KSR786018 LCN786018 LMJ786018 LWF786018 MGB786018 MPX786018 MZT786018 NJP786018 NTL786018 ODH786018 OND786018 OWZ786018 PGV786018 PQR786018 QAN786018 QKJ786018 QUF786018 REB786018 RNX786018 RXT786018 SHP786018 SRL786018 TBH786018 TLD786018 TUZ786018 UEV786018 UOR786018 UYN786018 VIJ786018 VSF786018 WCB786018 WLX786018 WVT786018 L851554 JH851554 TD851554 ACZ851554 AMV851554 AWR851554 BGN851554 BQJ851554 CAF851554 CKB851554 CTX851554 DDT851554 DNP851554 DXL851554 EHH851554 ERD851554 FAZ851554 FKV851554 FUR851554 GEN851554 GOJ851554 GYF851554 HIB851554 HRX851554 IBT851554 ILP851554 IVL851554 JFH851554 JPD851554 JYZ851554 KIV851554 KSR851554 LCN851554 LMJ851554 LWF851554 MGB851554 MPX851554 MZT851554 NJP851554 NTL851554 ODH851554 OND851554 OWZ851554 PGV851554 PQR851554 QAN851554 QKJ851554 QUF851554 REB851554 RNX851554 RXT851554 SHP851554 SRL851554 TBH851554 TLD851554 TUZ851554 UEV851554 UOR851554 UYN851554 VIJ851554 VSF851554 WCB851554 WLX851554 WVT851554 L917090 JH917090 TD917090 ACZ917090 AMV917090 AWR917090 BGN917090 BQJ917090 CAF917090 CKB917090 CTX917090 DDT917090 DNP917090 DXL917090 EHH917090 ERD917090 FAZ917090 FKV917090 FUR917090 GEN917090 GOJ917090 GYF917090 HIB917090 HRX917090 IBT917090 ILP917090 IVL917090 JFH917090 JPD917090 JYZ917090 KIV917090 KSR917090 LCN917090 LMJ917090 LWF917090 MGB917090 MPX917090 MZT917090 NJP917090 NTL917090 ODH917090 OND917090 OWZ917090 PGV917090 PQR917090 QAN917090 QKJ917090 QUF917090 REB917090 RNX917090 RXT917090 SHP917090 SRL917090 TBH917090 TLD917090 TUZ917090 UEV917090 UOR917090 UYN917090 VIJ917090 VSF917090 WCB917090 WLX917090 WVT917090 L982626 JH982626 TD982626 ACZ982626 AMV982626 AWR982626 BGN982626 BQJ982626 CAF982626 CKB982626 CTX982626 DDT982626 DNP982626 DXL982626 EHH982626 ERD982626 FAZ982626 FKV982626 FUR982626 GEN982626 GOJ982626 GYF982626 HIB982626 HRX982626 IBT982626 ILP982626 IVL982626 JFH982626 JPD982626 JYZ982626 KIV982626 KSR982626 LCN982626 LMJ982626 LWF982626 MGB982626 MPX982626 MZT982626 NJP982626 NTL982626 ODH982626 OND982626 OWZ982626 PGV982626 PQR982626 QAN982626 QKJ982626 QUF982626 REB982626 RNX982626 RXT982626 SHP982626 SRL982626 TBH982626 TLD982626 TUZ982626 UEV982626 UOR982626 UYN982626 VIJ982626 VSF982626 WCB982626 WLX982626 WVT982626 O65122 JK65122 TG65122 ADC65122 AMY65122 AWU65122 BGQ65122 BQM65122 CAI65122 CKE65122 CUA65122 DDW65122 DNS65122 DXO65122 EHK65122 ERG65122 FBC65122 FKY65122 FUU65122 GEQ65122 GOM65122 GYI65122 HIE65122 HSA65122 IBW65122 ILS65122 IVO65122 JFK65122 JPG65122 JZC65122 KIY65122 KSU65122 LCQ65122 LMM65122 LWI65122 MGE65122 MQA65122 MZW65122 NJS65122 NTO65122 ODK65122 ONG65122 OXC65122 PGY65122 PQU65122 QAQ65122 QKM65122 QUI65122 REE65122 ROA65122 RXW65122 SHS65122 SRO65122 TBK65122 TLG65122 TVC65122 UEY65122 UOU65122 UYQ65122 VIM65122 VSI65122 WCE65122 WMA65122 WVW65122 O130658 JK130658 TG130658 ADC130658 AMY130658 AWU130658 BGQ130658 BQM130658 CAI130658 CKE130658 CUA130658 DDW130658 DNS130658 DXO130658 EHK130658 ERG130658 FBC130658 FKY130658 FUU130658 GEQ130658 GOM130658 GYI130658 HIE130658 HSA130658 IBW130658 ILS130658 IVO130658 JFK130658 JPG130658 JZC130658 KIY130658 KSU130658 LCQ130658 LMM130658 LWI130658 MGE130658 MQA130658 MZW130658 NJS130658 NTO130658 ODK130658 ONG130658 OXC130658 PGY130658 PQU130658 QAQ130658 QKM130658 QUI130658 REE130658 ROA130658 RXW130658 SHS130658 SRO130658 TBK130658 TLG130658 TVC130658 UEY130658 UOU130658 UYQ130658 VIM130658 VSI130658 WCE130658 WMA130658 WVW130658 O196194 JK196194 TG196194 ADC196194 AMY196194 AWU196194 BGQ196194 BQM196194 CAI196194 CKE196194 CUA196194 DDW196194 DNS196194 DXO196194 EHK196194 ERG196194 FBC196194 FKY196194 FUU196194 GEQ196194 GOM196194 GYI196194 HIE196194 HSA196194 IBW196194 ILS196194 IVO196194 JFK196194 JPG196194 JZC196194 KIY196194 KSU196194 LCQ196194 LMM196194 LWI196194 MGE196194 MQA196194 MZW196194 NJS196194 NTO196194 ODK196194 ONG196194 OXC196194 PGY196194 PQU196194 QAQ196194 QKM196194 QUI196194 REE196194 ROA196194 RXW196194 SHS196194 SRO196194 TBK196194 TLG196194 TVC196194 UEY196194 UOU196194 UYQ196194 VIM196194 VSI196194 WCE196194 WMA196194 WVW196194 O261730 JK261730 TG261730 ADC261730 AMY261730 AWU261730 BGQ261730 BQM261730 CAI261730 CKE261730 CUA261730 DDW261730 DNS261730 DXO261730 EHK261730 ERG261730 FBC261730 FKY261730 FUU261730 GEQ261730 GOM261730 GYI261730 HIE261730 HSA261730 IBW261730 ILS261730 IVO261730 JFK261730 JPG261730 JZC261730 KIY261730 KSU261730 LCQ261730 LMM261730 LWI261730 MGE261730 MQA261730 MZW261730 NJS261730 NTO261730 ODK261730 ONG261730 OXC261730 PGY261730 PQU261730 QAQ261730 QKM261730 QUI261730 REE261730 ROA261730 RXW261730 SHS261730 SRO261730 TBK261730 TLG261730 TVC261730 UEY261730 UOU261730 UYQ261730 VIM261730 VSI261730 WCE261730 WMA261730 WVW261730 O327266 JK327266 TG327266 ADC327266 AMY327266 AWU327266 BGQ327266 BQM327266 CAI327266 CKE327266 CUA327266 DDW327266 DNS327266 DXO327266 EHK327266 ERG327266 FBC327266 FKY327266 FUU327266 GEQ327266 GOM327266 GYI327266 HIE327266 HSA327266 IBW327266 ILS327266 IVO327266 JFK327266 JPG327266 JZC327266 KIY327266 KSU327266 LCQ327266 LMM327266 LWI327266 MGE327266 MQA327266 MZW327266 NJS327266 NTO327266 ODK327266 ONG327266 OXC327266 PGY327266 PQU327266 QAQ327266 QKM327266 QUI327266 REE327266 ROA327266 RXW327266 SHS327266 SRO327266 TBK327266 TLG327266 TVC327266 UEY327266 UOU327266 UYQ327266 VIM327266 VSI327266 WCE327266 WMA327266 WVW327266 O392802 JK392802 TG392802 ADC392802 AMY392802 AWU392802 BGQ392802 BQM392802 CAI392802 CKE392802 CUA392802 DDW392802 DNS392802 DXO392802 EHK392802 ERG392802 FBC392802 FKY392802 FUU392802 GEQ392802 GOM392802 GYI392802 HIE392802 HSA392802 IBW392802 ILS392802 IVO392802 JFK392802 JPG392802 JZC392802 KIY392802 KSU392802 LCQ392802 LMM392802 LWI392802 MGE392802 MQA392802 MZW392802 NJS392802 NTO392802 ODK392802 ONG392802 OXC392802 PGY392802 PQU392802 QAQ392802 QKM392802 QUI392802 REE392802 ROA392802 RXW392802 SHS392802 SRO392802 TBK392802 TLG392802 TVC392802 UEY392802 UOU392802 UYQ392802 VIM392802 VSI392802 WCE392802 WMA392802 WVW392802 O458338 JK458338 TG458338 ADC458338 AMY458338 AWU458338 BGQ458338 BQM458338 CAI458338 CKE458338 CUA458338 DDW458338 DNS458338 DXO458338 EHK458338 ERG458338 FBC458338 FKY458338 FUU458338 GEQ458338 GOM458338 GYI458338 HIE458338 HSA458338 IBW458338 ILS458338 IVO458338 JFK458338 JPG458338 JZC458338 KIY458338 KSU458338 LCQ458338 LMM458338 LWI458338 MGE458338 MQA458338 MZW458338 NJS458338 NTO458338 ODK458338 ONG458338 OXC458338 PGY458338 PQU458338 QAQ458338 QKM458338 QUI458338 REE458338 ROA458338 RXW458338 SHS458338 SRO458338 TBK458338 TLG458338 TVC458338 UEY458338 UOU458338 UYQ458338 VIM458338 VSI458338 WCE458338 WMA458338 WVW458338 O523874 JK523874 TG523874 ADC523874 AMY523874 AWU523874 BGQ523874 BQM523874 CAI523874 CKE523874 CUA523874 DDW523874 DNS523874 DXO523874 EHK523874 ERG523874 FBC523874 FKY523874 FUU523874 GEQ523874 GOM523874 GYI523874 HIE523874 HSA523874 IBW523874 ILS523874 IVO523874 JFK523874 JPG523874 JZC523874 KIY523874 KSU523874 LCQ523874 LMM523874 LWI523874 MGE523874 MQA523874 MZW523874 NJS523874 NTO523874 ODK523874 ONG523874 OXC523874 PGY523874 PQU523874 QAQ523874 QKM523874 QUI523874 REE523874 ROA523874 RXW523874 SHS523874 SRO523874 TBK523874 TLG523874 TVC523874 UEY523874 UOU523874 UYQ523874 VIM523874 VSI523874 WCE523874 WMA523874 WVW523874 O589410 JK589410 TG589410 ADC589410 AMY589410 AWU589410 BGQ589410 BQM589410 CAI589410 CKE589410 CUA589410 DDW589410 DNS589410 DXO589410 EHK589410 ERG589410 FBC589410 FKY589410 FUU589410 GEQ589410 GOM589410 GYI589410 HIE589410 HSA589410 IBW589410 ILS589410 IVO589410 JFK589410 JPG589410 JZC589410 KIY589410 KSU589410 LCQ589410 LMM589410 LWI589410 MGE589410 MQA589410 MZW589410 NJS589410 NTO589410 ODK589410 ONG589410 OXC589410 PGY589410 PQU589410 QAQ589410 QKM589410 QUI589410 REE589410 ROA589410 RXW589410 SHS589410 SRO589410 TBK589410 TLG589410 TVC589410 UEY589410 UOU589410 UYQ589410 VIM589410 VSI589410 WCE589410 WMA589410 WVW589410 O654946 JK654946 TG654946 ADC654946 AMY654946 AWU654946 BGQ654946 BQM654946 CAI654946 CKE654946 CUA654946 DDW654946 DNS654946 DXO654946 EHK654946 ERG654946 FBC654946 FKY654946 FUU654946 GEQ654946 GOM654946 GYI654946 HIE654946 HSA654946 IBW654946 ILS654946 IVO654946 JFK654946 JPG654946 JZC654946 KIY654946 KSU654946 LCQ654946 LMM654946 LWI654946 MGE654946 MQA654946 MZW654946 NJS654946 NTO654946 ODK654946 ONG654946 OXC654946 PGY654946 PQU654946 QAQ654946 QKM654946 QUI654946 REE654946 ROA654946 RXW654946 SHS654946 SRO654946 TBK654946 TLG654946 TVC654946 UEY654946 UOU654946 UYQ654946 VIM654946 VSI654946 WCE654946 WMA654946 WVW654946 O720482 JK720482 TG720482 ADC720482 AMY720482 AWU720482 BGQ720482 BQM720482 CAI720482 CKE720482 CUA720482 DDW720482 DNS720482 DXO720482 EHK720482 ERG720482 FBC720482 FKY720482 FUU720482 GEQ720482 GOM720482 GYI720482 HIE720482 HSA720482 IBW720482 ILS720482 IVO720482 JFK720482 JPG720482 JZC720482 KIY720482 KSU720482 LCQ720482 LMM720482 LWI720482 MGE720482 MQA720482 MZW720482 NJS720482 NTO720482 ODK720482 ONG720482 OXC720482 PGY720482 PQU720482 QAQ720482 QKM720482 QUI720482 REE720482 ROA720482 RXW720482 SHS720482 SRO720482 TBK720482 TLG720482 TVC720482 UEY720482 UOU720482 UYQ720482 VIM720482 VSI720482 WCE720482 WMA720482 WVW720482 O786018 JK786018 TG786018 ADC786018 AMY786018 AWU786018 BGQ786018 BQM786018 CAI786018 CKE786018 CUA786018 DDW786018 DNS786018 DXO786018 EHK786018 ERG786018 FBC786018 FKY786018 FUU786018 GEQ786018 GOM786018 GYI786018 HIE786018 HSA786018 IBW786018 ILS786018 IVO786018 JFK786018 JPG786018 JZC786018 KIY786018 KSU786018 LCQ786018 LMM786018 LWI786018 MGE786018 MQA786018 MZW786018 NJS786018 NTO786018 ODK786018 ONG786018 OXC786018 PGY786018 PQU786018 QAQ786018 QKM786018 QUI786018 REE786018 ROA786018 RXW786018 SHS786018 SRO786018 TBK786018 TLG786018 TVC786018 UEY786018 UOU786018 UYQ786018 VIM786018 VSI786018 WCE786018 WMA786018 WVW786018 O851554 JK851554 TG851554 ADC851554 AMY851554 AWU851554 BGQ851554 BQM851554 CAI851554 CKE851554 CUA851554 DDW851554 DNS851554 DXO851554 EHK851554 ERG851554 FBC851554 FKY851554 FUU851554 GEQ851554 GOM851554 GYI851554 HIE851554 HSA851554 IBW851554 ILS851554 IVO851554 JFK851554 JPG851554 JZC851554 KIY851554 KSU851554 LCQ851554 LMM851554 LWI851554 MGE851554 MQA851554 MZW851554 NJS851554 NTO851554 ODK851554 ONG851554 OXC851554 PGY851554 PQU851554 QAQ851554 QKM851554 QUI851554 REE851554 ROA851554 RXW851554 SHS851554 SRO851554 TBK851554 TLG851554 TVC851554 UEY851554 UOU851554 UYQ851554 VIM851554 VSI851554 WCE851554 WMA851554 WVW851554 O917090 JK917090 TG917090 ADC917090 AMY917090 AWU917090 BGQ917090 BQM917090 CAI917090 CKE917090 CUA917090 DDW917090 DNS917090 DXO917090 EHK917090 ERG917090 FBC917090 FKY917090 FUU917090 GEQ917090 GOM917090 GYI917090 HIE917090 HSA917090 IBW917090 ILS917090 IVO917090 JFK917090 JPG917090 JZC917090 KIY917090 KSU917090 LCQ917090 LMM917090 LWI917090 MGE917090 MQA917090 MZW917090 NJS917090 NTO917090 ODK917090 ONG917090 OXC917090 PGY917090 PQU917090 QAQ917090 QKM917090 QUI917090 REE917090 ROA917090 RXW917090 SHS917090 SRO917090 TBK917090 TLG917090 TVC917090 UEY917090 UOU917090 UYQ917090 VIM917090 VSI917090 WCE917090 WMA917090 WVW917090 O982626 JK982626 TG982626 ADC982626 AMY982626 AWU982626 BGQ982626 BQM982626 CAI982626 CKE982626 CUA982626 DDW982626 DNS982626 DXO982626 EHK982626 ERG982626 FBC982626 FKY982626 FUU982626 GEQ982626 GOM982626 GYI982626 HIE982626 HSA982626 IBW982626 ILS982626 IVO982626 JFK982626 JPG982626 JZC982626 KIY982626 KSU982626 LCQ982626 LMM982626 LWI982626 MGE982626 MQA982626 MZW982626 NJS982626 NTO982626 ODK982626 ONG982626 OXC982626 PGY982626 PQU982626 QAQ982626 QKM982626 QUI982626 REE982626 ROA982626 RXW982626 SHS982626 SRO982626 TBK982626 TLG982626 TVC982626 UEY982626 UOU982626 UYQ982626 VIM982626 VSI982626 WCE982626 WMA982626 WVW982626 O65205 JK65205 TG65205 ADC65205 AMY65205 AWU65205 BGQ65205 BQM65205 CAI65205 CKE65205 CUA65205 DDW65205 DNS65205 DXO65205 EHK65205 ERG65205 FBC65205 FKY65205 FUU65205 GEQ65205 GOM65205 GYI65205 HIE65205 HSA65205 IBW65205 ILS65205 IVO65205 JFK65205 JPG65205 JZC65205 KIY65205 KSU65205 LCQ65205 LMM65205 LWI65205 MGE65205 MQA65205 MZW65205 NJS65205 NTO65205 ODK65205 ONG65205 OXC65205 PGY65205 PQU65205 QAQ65205 QKM65205 QUI65205 REE65205 ROA65205 RXW65205 SHS65205 SRO65205 TBK65205 TLG65205 TVC65205 UEY65205 UOU65205 UYQ65205 VIM65205 VSI65205 WCE65205 WMA65205 WVW65205 O130741 JK130741 TG130741 ADC130741 AMY130741 AWU130741 BGQ130741 BQM130741 CAI130741 CKE130741 CUA130741 DDW130741 DNS130741 DXO130741 EHK130741 ERG130741 FBC130741 FKY130741 FUU130741 GEQ130741 GOM130741 GYI130741 HIE130741 HSA130741 IBW130741 ILS130741 IVO130741 JFK130741 JPG130741 JZC130741 KIY130741 KSU130741 LCQ130741 LMM130741 LWI130741 MGE130741 MQA130741 MZW130741 NJS130741 NTO130741 ODK130741 ONG130741 OXC130741 PGY130741 PQU130741 QAQ130741 QKM130741 QUI130741 REE130741 ROA130741 RXW130741 SHS130741 SRO130741 TBK130741 TLG130741 TVC130741 UEY130741 UOU130741 UYQ130741 VIM130741 VSI130741 WCE130741 WMA130741 WVW130741 O196277 JK196277 TG196277 ADC196277 AMY196277 AWU196277 BGQ196277 BQM196277 CAI196277 CKE196277 CUA196277 DDW196277 DNS196277 DXO196277 EHK196277 ERG196277 FBC196277 FKY196277 FUU196277 GEQ196277 GOM196277 GYI196277 HIE196277 HSA196277 IBW196277 ILS196277 IVO196277 JFK196277 JPG196277 JZC196277 KIY196277 KSU196277 LCQ196277 LMM196277 LWI196277 MGE196277 MQA196277 MZW196277 NJS196277 NTO196277 ODK196277 ONG196277 OXC196277 PGY196277 PQU196277 QAQ196277 QKM196277 QUI196277 REE196277 ROA196277 RXW196277 SHS196277 SRO196277 TBK196277 TLG196277 TVC196277 UEY196277 UOU196277 UYQ196277 VIM196277 VSI196277 WCE196277 WMA196277 WVW196277 O261813 JK261813 TG261813 ADC261813 AMY261813 AWU261813 BGQ261813 BQM261813 CAI261813 CKE261813 CUA261813 DDW261813 DNS261813 DXO261813 EHK261813 ERG261813 FBC261813 FKY261813 FUU261813 GEQ261813 GOM261813 GYI261813 HIE261813 HSA261813 IBW261813 ILS261813 IVO261813 JFK261813 JPG261813 JZC261813 KIY261813 KSU261813 LCQ261813 LMM261813 LWI261813 MGE261813 MQA261813 MZW261813 NJS261813 NTO261813 ODK261813 ONG261813 OXC261813 PGY261813 PQU261813 QAQ261813 QKM261813 QUI261813 REE261813 ROA261813 RXW261813 SHS261813 SRO261813 TBK261813 TLG261813 TVC261813 UEY261813 UOU261813 UYQ261813 VIM261813 VSI261813 WCE261813 WMA261813 WVW261813 O327349 JK327349 TG327349 ADC327349 AMY327349 AWU327349 BGQ327349 BQM327349 CAI327349 CKE327349 CUA327349 DDW327349 DNS327349 DXO327349 EHK327349 ERG327349 FBC327349 FKY327349 FUU327349 GEQ327349 GOM327349 GYI327349 HIE327349 HSA327349 IBW327349 ILS327349 IVO327349 JFK327349 JPG327349 JZC327349 KIY327349 KSU327349 LCQ327349 LMM327349 LWI327349 MGE327349 MQA327349 MZW327349 NJS327349 NTO327349 ODK327349 ONG327349 OXC327349 PGY327349 PQU327349 QAQ327349 QKM327349 QUI327349 REE327349 ROA327349 RXW327349 SHS327349 SRO327349 TBK327349 TLG327349 TVC327349 UEY327349 UOU327349 UYQ327349 VIM327349 VSI327349 WCE327349 WMA327349 WVW327349 O392885 JK392885 TG392885 ADC392885 AMY392885 AWU392885 BGQ392885 BQM392885 CAI392885 CKE392885 CUA392885 DDW392885 DNS392885 DXO392885 EHK392885 ERG392885 FBC392885 FKY392885 FUU392885 GEQ392885 GOM392885 GYI392885 HIE392885 HSA392885 IBW392885 ILS392885 IVO392885 JFK392885 JPG392885 JZC392885 KIY392885 KSU392885 LCQ392885 LMM392885 LWI392885 MGE392885 MQA392885 MZW392885 NJS392885 NTO392885 ODK392885 ONG392885 OXC392885 PGY392885 PQU392885 QAQ392885 QKM392885 QUI392885 REE392885 ROA392885 RXW392885 SHS392885 SRO392885 TBK392885 TLG392885 TVC392885 UEY392885 UOU392885 UYQ392885 VIM392885 VSI392885 WCE392885 WMA392885 WVW392885 O458421 JK458421 TG458421 ADC458421 AMY458421 AWU458421 BGQ458421 BQM458421 CAI458421 CKE458421 CUA458421 DDW458421 DNS458421 DXO458421 EHK458421 ERG458421 FBC458421 FKY458421 FUU458421 GEQ458421 GOM458421 GYI458421 HIE458421 HSA458421 IBW458421 ILS458421 IVO458421 JFK458421 JPG458421 JZC458421 KIY458421 KSU458421 LCQ458421 LMM458421 LWI458421 MGE458421 MQA458421 MZW458421 NJS458421 NTO458421 ODK458421 ONG458421 OXC458421 PGY458421 PQU458421 QAQ458421 QKM458421 QUI458421 REE458421 ROA458421 RXW458421 SHS458421 SRO458421 TBK458421 TLG458421 TVC458421 UEY458421 UOU458421 UYQ458421 VIM458421 VSI458421 WCE458421 WMA458421 WVW458421 O523957 JK523957 TG523957 ADC523957 AMY523957 AWU523957 BGQ523957 BQM523957 CAI523957 CKE523957 CUA523957 DDW523957 DNS523957 DXO523957 EHK523957 ERG523957 FBC523957 FKY523957 FUU523957 GEQ523957 GOM523957 GYI523957 HIE523957 HSA523957 IBW523957 ILS523957 IVO523957 JFK523957 JPG523957 JZC523957 KIY523957 KSU523957 LCQ523957 LMM523957 LWI523957 MGE523957 MQA523957 MZW523957 NJS523957 NTO523957 ODK523957 ONG523957 OXC523957 PGY523957 PQU523957 QAQ523957 QKM523957 QUI523957 REE523957 ROA523957 RXW523957 SHS523957 SRO523957 TBK523957 TLG523957 TVC523957 UEY523957 UOU523957 UYQ523957 VIM523957 VSI523957 WCE523957 WMA523957 WVW523957 O589493 JK589493 TG589493 ADC589493 AMY589493 AWU589493 BGQ589493 BQM589493 CAI589493 CKE589493 CUA589493 DDW589493 DNS589493 DXO589493 EHK589493 ERG589493 FBC589493 FKY589493 FUU589493 GEQ589493 GOM589493 GYI589493 HIE589493 HSA589493 IBW589493 ILS589493 IVO589493 JFK589493 JPG589493 JZC589493 KIY589493 KSU589493 LCQ589493 LMM589493 LWI589493 MGE589493 MQA589493 MZW589493 NJS589493 NTO589493 ODK589493 ONG589493 OXC589493 PGY589493 PQU589493 QAQ589493 QKM589493 QUI589493 REE589493 ROA589493 RXW589493 SHS589493 SRO589493 TBK589493 TLG589493 TVC589493 UEY589493 UOU589493 UYQ589493 VIM589493 VSI589493 WCE589493 WMA589493 WVW589493 O655029 JK655029 TG655029 ADC655029 AMY655029 AWU655029 BGQ655029 BQM655029 CAI655029 CKE655029 CUA655029 DDW655029 DNS655029 DXO655029 EHK655029 ERG655029 FBC655029 FKY655029 FUU655029 GEQ655029 GOM655029 GYI655029 HIE655029 HSA655029 IBW655029 ILS655029 IVO655029 JFK655029 JPG655029 JZC655029 KIY655029 KSU655029 LCQ655029 LMM655029 LWI655029 MGE655029 MQA655029 MZW655029 NJS655029 NTO655029 ODK655029 ONG655029 OXC655029 PGY655029 PQU655029 QAQ655029 QKM655029 QUI655029 REE655029 ROA655029 RXW655029 SHS655029 SRO655029 TBK655029 TLG655029 TVC655029 UEY655029 UOU655029 UYQ655029 VIM655029 VSI655029 WCE655029 WMA655029 WVW655029 O720565 JK720565 TG720565 ADC720565 AMY720565 AWU720565 BGQ720565 BQM720565 CAI720565 CKE720565 CUA720565 DDW720565 DNS720565 DXO720565 EHK720565 ERG720565 FBC720565 FKY720565 FUU720565 GEQ720565 GOM720565 GYI720565 HIE720565 HSA720565 IBW720565 ILS720565 IVO720565 JFK720565 JPG720565 JZC720565 KIY720565 KSU720565 LCQ720565 LMM720565 LWI720565 MGE720565 MQA720565 MZW720565 NJS720565 NTO720565 ODK720565 ONG720565 OXC720565 PGY720565 PQU720565 QAQ720565 QKM720565 QUI720565 REE720565 ROA720565 RXW720565 SHS720565 SRO720565 TBK720565 TLG720565 TVC720565 UEY720565 UOU720565 UYQ720565 VIM720565 VSI720565 WCE720565 WMA720565 WVW720565 O786101 JK786101 TG786101 ADC786101 AMY786101 AWU786101 BGQ786101 BQM786101 CAI786101 CKE786101 CUA786101 DDW786101 DNS786101 DXO786101 EHK786101 ERG786101 FBC786101 FKY786101 FUU786101 GEQ786101 GOM786101 GYI786101 HIE786101 HSA786101 IBW786101 ILS786101 IVO786101 JFK786101 JPG786101 JZC786101 KIY786101 KSU786101 LCQ786101 LMM786101 LWI786101 MGE786101 MQA786101 MZW786101 NJS786101 NTO786101 ODK786101 ONG786101 OXC786101 PGY786101 PQU786101 QAQ786101 QKM786101 QUI786101 REE786101 ROA786101 RXW786101 SHS786101 SRO786101 TBK786101 TLG786101 TVC786101 UEY786101 UOU786101 UYQ786101 VIM786101 VSI786101 WCE786101 WMA786101 WVW786101 O851637 JK851637 TG851637 ADC851637 AMY851637 AWU851637 BGQ851637 BQM851637 CAI851637 CKE851637 CUA851637 DDW851637 DNS851637 DXO851637 EHK851637 ERG851637 FBC851637 FKY851637 FUU851637 GEQ851637 GOM851637 GYI851637 HIE851637 HSA851637 IBW851637 ILS851637 IVO851637 JFK851637 JPG851637 JZC851637 KIY851637 KSU851637 LCQ851637 LMM851637 LWI851637 MGE851637 MQA851637 MZW851637 NJS851637 NTO851637 ODK851637 ONG851637 OXC851637 PGY851637 PQU851637 QAQ851637 QKM851637 QUI851637 REE851637 ROA851637 RXW851637 SHS851637 SRO851637 TBK851637 TLG851637 TVC851637 UEY851637 UOU851637 UYQ851637 VIM851637 VSI851637 WCE851637 WMA851637 WVW851637 O917173 JK917173 TG917173 ADC917173 AMY917173 AWU917173 BGQ917173 BQM917173 CAI917173 CKE917173 CUA917173 DDW917173 DNS917173 DXO917173 EHK917173 ERG917173 FBC917173 FKY917173 FUU917173 GEQ917173 GOM917173 GYI917173 HIE917173 HSA917173 IBW917173 ILS917173 IVO917173 JFK917173 JPG917173 JZC917173 KIY917173 KSU917173 LCQ917173 LMM917173 LWI917173 MGE917173 MQA917173 MZW917173 NJS917173 NTO917173 ODK917173 ONG917173 OXC917173 PGY917173 PQU917173 QAQ917173 QKM917173 QUI917173 REE917173 ROA917173 RXW917173 SHS917173 SRO917173 TBK917173 TLG917173 TVC917173 UEY917173 UOU917173 UYQ917173 VIM917173 VSI917173 WCE917173 WMA917173 WVW917173 O982709 JK982709 TG982709 ADC982709 AMY982709 AWU982709 BGQ982709 BQM982709 CAI982709 CKE982709 CUA982709 DDW982709 DNS982709 DXO982709 EHK982709 ERG982709 FBC982709 FKY982709 FUU982709 GEQ982709 GOM982709 GYI982709 HIE982709 HSA982709 IBW982709 ILS982709 IVO982709 JFK982709 JPG982709 JZC982709 KIY982709 KSU982709 LCQ982709 LMM982709 LWI982709 MGE982709 MQA982709 MZW982709 NJS982709 NTO982709 ODK982709 ONG982709 OXC982709 PGY982709 PQU982709 QAQ982709 QKM982709 QUI982709 REE982709 ROA982709 RXW982709 SHS982709 SRO982709 TBK982709 TLG982709 TVC982709 UEY982709 UOU982709 UYQ982709 VIM982709 VSI982709 WCE982709 WMA982709 WVW982709 D65135:D65138 IZ65135:IZ65138 SV65135:SV65138 ACR65135:ACR65138 AMN65135:AMN65138 AWJ65135:AWJ65138 BGF65135:BGF65138 BQB65135:BQB65138 BZX65135:BZX65138 CJT65135:CJT65138 CTP65135:CTP65138 DDL65135:DDL65138 DNH65135:DNH65138 DXD65135:DXD65138 EGZ65135:EGZ65138 EQV65135:EQV65138 FAR65135:FAR65138 FKN65135:FKN65138 FUJ65135:FUJ65138 GEF65135:GEF65138 GOB65135:GOB65138 GXX65135:GXX65138 HHT65135:HHT65138 HRP65135:HRP65138 IBL65135:IBL65138 ILH65135:ILH65138 IVD65135:IVD65138 JEZ65135:JEZ65138 JOV65135:JOV65138 JYR65135:JYR65138 KIN65135:KIN65138 KSJ65135:KSJ65138 LCF65135:LCF65138 LMB65135:LMB65138 LVX65135:LVX65138 MFT65135:MFT65138 MPP65135:MPP65138 MZL65135:MZL65138 NJH65135:NJH65138 NTD65135:NTD65138 OCZ65135:OCZ65138 OMV65135:OMV65138 OWR65135:OWR65138 PGN65135:PGN65138 PQJ65135:PQJ65138 QAF65135:QAF65138 QKB65135:QKB65138 QTX65135:QTX65138 RDT65135:RDT65138 RNP65135:RNP65138 RXL65135:RXL65138 SHH65135:SHH65138 SRD65135:SRD65138 TAZ65135:TAZ65138 TKV65135:TKV65138 TUR65135:TUR65138 UEN65135:UEN65138 UOJ65135:UOJ65138 UYF65135:UYF65138 VIB65135:VIB65138 VRX65135:VRX65138 WBT65135:WBT65138 WLP65135:WLP65138 WVL65135:WVL65138 D130671:D130674 IZ130671:IZ130674 SV130671:SV130674 ACR130671:ACR130674 AMN130671:AMN130674 AWJ130671:AWJ130674 BGF130671:BGF130674 BQB130671:BQB130674 BZX130671:BZX130674 CJT130671:CJT130674 CTP130671:CTP130674 DDL130671:DDL130674 DNH130671:DNH130674 DXD130671:DXD130674 EGZ130671:EGZ130674 EQV130671:EQV130674 FAR130671:FAR130674 FKN130671:FKN130674 FUJ130671:FUJ130674 GEF130671:GEF130674 GOB130671:GOB130674 GXX130671:GXX130674 HHT130671:HHT130674 HRP130671:HRP130674 IBL130671:IBL130674 ILH130671:ILH130674 IVD130671:IVD130674 JEZ130671:JEZ130674 JOV130671:JOV130674 JYR130671:JYR130674 KIN130671:KIN130674 KSJ130671:KSJ130674 LCF130671:LCF130674 LMB130671:LMB130674 LVX130671:LVX130674 MFT130671:MFT130674 MPP130671:MPP130674 MZL130671:MZL130674 NJH130671:NJH130674 NTD130671:NTD130674 OCZ130671:OCZ130674 OMV130671:OMV130674 OWR130671:OWR130674 PGN130671:PGN130674 PQJ130671:PQJ130674 QAF130671:QAF130674 QKB130671:QKB130674 QTX130671:QTX130674 RDT130671:RDT130674 RNP130671:RNP130674 RXL130671:RXL130674 SHH130671:SHH130674 SRD130671:SRD130674 TAZ130671:TAZ130674 TKV130671:TKV130674 TUR130671:TUR130674 UEN130671:UEN130674 UOJ130671:UOJ130674 UYF130671:UYF130674 VIB130671:VIB130674 VRX130671:VRX130674 WBT130671:WBT130674 WLP130671:WLP130674 WVL130671:WVL130674 D196207:D196210 IZ196207:IZ196210 SV196207:SV196210 ACR196207:ACR196210 AMN196207:AMN196210 AWJ196207:AWJ196210 BGF196207:BGF196210 BQB196207:BQB196210 BZX196207:BZX196210 CJT196207:CJT196210 CTP196207:CTP196210 DDL196207:DDL196210 DNH196207:DNH196210 DXD196207:DXD196210 EGZ196207:EGZ196210 EQV196207:EQV196210 FAR196207:FAR196210 FKN196207:FKN196210 FUJ196207:FUJ196210 GEF196207:GEF196210 GOB196207:GOB196210 GXX196207:GXX196210 HHT196207:HHT196210 HRP196207:HRP196210 IBL196207:IBL196210 ILH196207:ILH196210 IVD196207:IVD196210 JEZ196207:JEZ196210 JOV196207:JOV196210 JYR196207:JYR196210 KIN196207:KIN196210 KSJ196207:KSJ196210 LCF196207:LCF196210 LMB196207:LMB196210 LVX196207:LVX196210 MFT196207:MFT196210 MPP196207:MPP196210 MZL196207:MZL196210 NJH196207:NJH196210 NTD196207:NTD196210 OCZ196207:OCZ196210 OMV196207:OMV196210 OWR196207:OWR196210 PGN196207:PGN196210 PQJ196207:PQJ196210 QAF196207:QAF196210 QKB196207:QKB196210 QTX196207:QTX196210 RDT196207:RDT196210 RNP196207:RNP196210 RXL196207:RXL196210 SHH196207:SHH196210 SRD196207:SRD196210 TAZ196207:TAZ196210 TKV196207:TKV196210 TUR196207:TUR196210 UEN196207:UEN196210 UOJ196207:UOJ196210 UYF196207:UYF196210 VIB196207:VIB196210 VRX196207:VRX196210 WBT196207:WBT196210 WLP196207:WLP196210 WVL196207:WVL196210 D261743:D261746 IZ261743:IZ261746 SV261743:SV261746 ACR261743:ACR261746 AMN261743:AMN261746 AWJ261743:AWJ261746 BGF261743:BGF261746 BQB261743:BQB261746 BZX261743:BZX261746 CJT261743:CJT261746 CTP261743:CTP261746 DDL261743:DDL261746 DNH261743:DNH261746 DXD261743:DXD261746 EGZ261743:EGZ261746 EQV261743:EQV261746 FAR261743:FAR261746 FKN261743:FKN261746 FUJ261743:FUJ261746 GEF261743:GEF261746 GOB261743:GOB261746 GXX261743:GXX261746 HHT261743:HHT261746 HRP261743:HRP261746 IBL261743:IBL261746 ILH261743:ILH261746 IVD261743:IVD261746 JEZ261743:JEZ261746 JOV261743:JOV261746 JYR261743:JYR261746 KIN261743:KIN261746 KSJ261743:KSJ261746 LCF261743:LCF261746 LMB261743:LMB261746 LVX261743:LVX261746 MFT261743:MFT261746 MPP261743:MPP261746 MZL261743:MZL261746 NJH261743:NJH261746 NTD261743:NTD261746 OCZ261743:OCZ261746 OMV261743:OMV261746 OWR261743:OWR261746 PGN261743:PGN261746 PQJ261743:PQJ261746 QAF261743:QAF261746 QKB261743:QKB261746 QTX261743:QTX261746 RDT261743:RDT261746 RNP261743:RNP261746 RXL261743:RXL261746 SHH261743:SHH261746 SRD261743:SRD261746 TAZ261743:TAZ261746 TKV261743:TKV261746 TUR261743:TUR261746 UEN261743:UEN261746 UOJ261743:UOJ261746 UYF261743:UYF261746 VIB261743:VIB261746 VRX261743:VRX261746 WBT261743:WBT261746 WLP261743:WLP261746 WVL261743:WVL261746 D327279:D327282 IZ327279:IZ327282 SV327279:SV327282 ACR327279:ACR327282 AMN327279:AMN327282 AWJ327279:AWJ327282 BGF327279:BGF327282 BQB327279:BQB327282 BZX327279:BZX327282 CJT327279:CJT327282 CTP327279:CTP327282 DDL327279:DDL327282 DNH327279:DNH327282 DXD327279:DXD327282 EGZ327279:EGZ327282 EQV327279:EQV327282 FAR327279:FAR327282 FKN327279:FKN327282 FUJ327279:FUJ327282 GEF327279:GEF327282 GOB327279:GOB327282 GXX327279:GXX327282 HHT327279:HHT327282 HRP327279:HRP327282 IBL327279:IBL327282 ILH327279:ILH327282 IVD327279:IVD327282 JEZ327279:JEZ327282 JOV327279:JOV327282 JYR327279:JYR327282 KIN327279:KIN327282 KSJ327279:KSJ327282 LCF327279:LCF327282 LMB327279:LMB327282 LVX327279:LVX327282 MFT327279:MFT327282 MPP327279:MPP327282 MZL327279:MZL327282 NJH327279:NJH327282 NTD327279:NTD327282 OCZ327279:OCZ327282 OMV327279:OMV327282 OWR327279:OWR327282 PGN327279:PGN327282 PQJ327279:PQJ327282 QAF327279:QAF327282 QKB327279:QKB327282 QTX327279:QTX327282 RDT327279:RDT327282 RNP327279:RNP327282 RXL327279:RXL327282 SHH327279:SHH327282 SRD327279:SRD327282 TAZ327279:TAZ327282 TKV327279:TKV327282 TUR327279:TUR327282 UEN327279:UEN327282 UOJ327279:UOJ327282 UYF327279:UYF327282 VIB327279:VIB327282 VRX327279:VRX327282 WBT327279:WBT327282 WLP327279:WLP327282 WVL327279:WVL327282 D392815:D392818 IZ392815:IZ392818 SV392815:SV392818 ACR392815:ACR392818 AMN392815:AMN392818 AWJ392815:AWJ392818 BGF392815:BGF392818 BQB392815:BQB392818 BZX392815:BZX392818 CJT392815:CJT392818 CTP392815:CTP392818 DDL392815:DDL392818 DNH392815:DNH392818 DXD392815:DXD392818 EGZ392815:EGZ392818 EQV392815:EQV392818 FAR392815:FAR392818 FKN392815:FKN392818 FUJ392815:FUJ392818 GEF392815:GEF392818 GOB392815:GOB392818 GXX392815:GXX392818 HHT392815:HHT392818 HRP392815:HRP392818 IBL392815:IBL392818 ILH392815:ILH392818 IVD392815:IVD392818 JEZ392815:JEZ392818 JOV392815:JOV392818 JYR392815:JYR392818 KIN392815:KIN392818 KSJ392815:KSJ392818 LCF392815:LCF392818 LMB392815:LMB392818 LVX392815:LVX392818 MFT392815:MFT392818 MPP392815:MPP392818 MZL392815:MZL392818 NJH392815:NJH392818 NTD392815:NTD392818 OCZ392815:OCZ392818 OMV392815:OMV392818 OWR392815:OWR392818 PGN392815:PGN392818 PQJ392815:PQJ392818 QAF392815:QAF392818 QKB392815:QKB392818 QTX392815:QTX392818 RDT392815:RDT392818 RNP392815:RNP392818 RXL392815:RXL392818 SHH392815:SHH392818 SRD392815:SRD392818 TAZ392815:TAZ392818 TKV392815:TKV392818 TUR392815:TUR392818 UEN392815:UEN392818 UOJ392815:UOJ392818 UYF392815:UYF392818 VIB392815:VIB392818 VRX392815:VRX392818 WBT392815:WBT392818 WLP392815:WLP392818 WVL392815:WVL392818 D458351:D458354 IZ458351:IZ458354 SV458351:SV458354 ACR458351:ACR458354 AMN458351:AMN458354 AWJ458351:AWJ458354 BGF458351:BGF458354 BQB458351:BQB458354 BZX458351:BZX458354 CJT458351:CJT458354 CTP458351:CTP458354 DDL458351:DDL458354 DNH458351:DNH458354 DXD458351:DXD458354 EGZ458351:EGZ458354 EQV458351:EQV458354 FAR458351:FAR458354 FKN458351:FKN458354 FUJ458351:FUJ458354 GEF458351:GEF458354 GOB458351:GOB458354 GXX458351:GXX458354 HHT458351:HHT458354 HRP458351:HRP458354 IBL458351:IBL458354 ILH458351:ILH458354 IVD458351:IVD458354 JEZ458351:JEZ458354 JOV458351:JOV458354 JYR458351:JYR458354 KIN458351:KIN458354 KSJ458351:KSJ458354 LCF458351:LCF458354 LMB458351:LMB458354 LVX458351:LVX458354 MFT458351:MFT458354 MPP458351:MPP458354 MZL458351:MZL458354 NJH458351:NJH458354 NTD458351:NTD458354 OCZ458351:OCZ458354 OMV458351:OMV458354 OWR458351:OWR458354 PGN458351:PGN458354 PQJ458351:PQJ458354 QAF458351:QAF458354 QKB458351:QKB458354 QTX458351:QTX458354 RDT458351:RDT458354 RNP458351:RNP458354 RXL458351:RXL458354 SHH458351:SHH458354 SRD458351:SRD458354 TAZ458351:TAZ458354 TKV458351:TKV458354 TUR458351:TUR458354 UEN458351:UEN458354 UOJ458351:UOJ458354 UYF458351:UYF458354 VIB458351:VIB458354 VRX458351:VRX458354 WBT458351:WBT458354 WLP458351:WLP458354 WVL458351:WVL458354 D523887:D523890 IZ523887:IZ523890 SV523887:SV523890 ACR523887:ACR523890 AMN523887:AMN523890 AWJ523887:AWJ523890 BGF523887:BGF523890 BQB523887:BQB523890 BZX523887:BZX523890 CJT523887:CJT523890 CTP523887:CTP523890 DDL523887:DDL523890 DNH523887:DNH523890 DXD523887:DXD523890 EGZ523887:EGZ523890 EQV523887:EQV523890 FAR523887:FAR523890 FKN523887:FKN523890 FUJ523887:FUJ523890 GEF523887:GEF523890 GOB523887:GOB523890 GXX523887:GXX523890 HHT523887:HHT523890 HRP523887:HRP523890 IBL523887:IBL523890 ILH523887:ILH523890 IVD523887:IVD523890 JEZ523887:JEZ523890 JOV523887:JOV523890 JYR523887:JYR523890 KIN523887:KIN523890 KSJ523887:KSJ523890 LCF523887:LCF523890 LMB523887:LMB523890 LVX523887:LVX523890 MFT523887:MFT523890 MPP523887:MPP523890 MZL523887:MZL523890 NJH523887:NJH523890 NTD523887:NTD523890 OCZ523887:OCZ523890 OMV523887:OMV523890 OWR523887:OWR523890 PGN523887:PGN523890 PQJ523887:PQJ523890 QAF523887:QAF523890 QKB523887:QKB523890 QTX523887:QTX523890 RDT523887:RDT523890 RNP523887:RNP523890 RXL523887:RXL523890 SHH523887:SHH523890 SRD523887:SRD523890 TAZ523887:TAZ523890 TKV523887:TKV523890 TUR523887:TUR523890 UEN523887:UEN523890 UOJ523887:UOJ523890 UYF523887:UYF523890 VIB523887:VIB523890 VRX523887:VRX523890 WBT523887:WBT523890 WLP523887:WLP523890 WVL523887:WVL523890 D589423:D589426 IZ589423:IZ589426 SV589423:SV589426 ACR589423:ACR589426 AMN589423:AMN589426 AWJ589423:AWJ589426 BGF589423:BGF589426 BQB589423:BQB589426 BZX589423:BZX589426 CJT589423:CJT589426 CTP589423:CTP589426 DDL589423:DDL589426 DNH589423:DNH589426 DXD589423:DXD589426 EGZ589423:EGZ589426 EQV589423:EQV589426 FAR589423:FAR589426 FKN589423:FKN589426 FUJ589423:FUJ589426 GEF589423:GEF589426 GOB589423:GOB589426 GXX589423:GXX589426 HHT589423:HHT589426 HRP589423:HRP589426 IBL589423:IBL589426 ILH589423:ILH589426 IVD589423:IVD589426 JEZ589423:JEZ589426 JOV589423:JOV589426 JYR589423:JYR589426 KIN589423:KIN589426 KSJ589423:KSJ589426 LCF589423:LCF589426 LMB589423:LMB589426 LVX589423:LVX589426 MFT589423:MFT589426 MPP589423:MPP589426 MZL589423:MZL589426 NJH589423:NJH589426 NTD589423:NTD589426 OCZ589423:OCZ589426 OMV589423:OMV589426 OWR589423:OWR589426 PGN589423:PGN589426 PQJ589423:PQJ589426 QAF589423:QAF589426 QKB589423:QKB589426 QTX589423:QTX589426 RDT589423:RDT589426 RNP589423:RNP589426 RXL589423:RXL589426 SHH589423:SHH589426 SRD589423:SRD589426 TAZ589423:TAZ589426 TKV589423:TKV589426 TUR589423:TUR589426 UEN589423:UEN589426 UOJ589423:UOJ589426 UYF589423:UYF589426 VIB589423:VIB589426 VRX589423:VRX589426 WBT589423:WBT589426 WLP589423:WLP589426 WVL589423:WVL589426 D654959:D654962 IZ654959:IZ654962 SV654959:SV654962 ACR654959:ACR654962 AMN654959:AMN654962 AWJ654959:AWJ654962 BGF654959:BGF654962 BQB654959:BQB654962 BZX654959:BZX654962 CJT654959:CJT654962 CTP654959:CTP654962 DDL654959:DDL654962 DNH654959:DNH654962 DXD654959:DXD654962 EGZ654959:EGZ654962 EQV654959:EQV654962 FAR654959:FAR654962 FKN654959:FKN654962 FUJ654959:FUJ654962 GEF654959:GEF654962 GOB654959:GOB654962 GXX654959:GXX654962 HHT654959:HHT654962 HRP654959:HRP654962 IBL654959:IBL654962 ILH654959:ILH654962 IVD654959:IVD654962 JEZ654959:JEZ654962 JOV654959:JOV654962 JYR654959:JYR654962 KIN654959:KIN654962 KSJ654959:KSJ654962 LCF654959:LCF654962 LMB654959:LMB654962 LVX654959:LVX654962 MFT654959:MFT654962 MPP654959:MPP654962 MZL654959:MZL654962 NJH654959:NJH654962 NTD654959:NTD654962 OCZ654959:OCZ654962 OMV654959:OMV654962 OWR654959:OWR654962 PGN654959:PGN654962 PQJ654959:PQJ654962 QAF654959:QAF654962 QKB654959:QKB654962 QTX654959:QTX654962 RDT654959:RDT654962 RNP654959:RNP654962 RXL654959:RXL654962 SHH654959:SHH654962 SRD654959:SRD654962 TAZ654959:TAZ654962 TKV654959:TKV654962 TUR654959:TUR654962 UEN654959:UEN654962 UOJ654959:UOJ654962 UYF654959:UYF654962 VIB654959:VIB654962 VRX654959:VRX654962 WBT654959:WBT654962 WLP654959:WLP654962 WVL654959:WVL654962 D720495:D720498 IZ720495:IZ720498 SV720495:SV720498 ACR720495:ACR720498 AMN720495:AMN720498 AWJ720495:AWJ720498 BGF720495:BGF720498 BQB720495:BQB720498 BZX720495:BZX720498 CJT720495:CJT720498 CTP720495:CTP720498 DDL720495:DDL720498 DNH720495:DNH720498 DXD720495:DXD720498 EGZ720495:EGZ720498 EQV720495:EQV720498 FAR720495:FAR720498 FKN720495:FKN720498 FUJ720495:FUJ720498 GEF720495:GEF720498 GOB720495:GOB720498 GXX720495:GXX720498 HHT720495:HHT720498 HRP720495:HRP720498 IBL720495:IBL720498 ILH720495:ILH720498 IVD720495:IVD720498 JEZ720495:JEZ720498 JOV720495:JOV720498 JYR720495:JYR720498 KIN720495:KIN720498 KSJ720495:KSJ720498 LCF720495:LCF720498 LMB720495:LMB720498 LVX720495:LVX720498 MFT720495:MFT720498 MPP720495:MPP720498 MZL720495:MZL720498 NJH720495:NJH720498 NTD720495:NTD720498 OCZ720495:OCZ720498 OMV720495:OMV720498 OWR720495:OWR720498 PGN720495:PGN720498 PQJ720495:PQJ720498 QAF720495:QAF720498 QKB720495:QKB720498 QTX720495:QTX720498 RDT720495:RDT720498 RNP720495:RNP720498 RXL720495:RXL720498 SHH720495:SHH720498 SRD720495:SRD720498 TAZ720495:TAZ720498 TKV720495:TKV720498 TUR720495:TUR720498 UEN720495:UEN720498 UOJ720495:UOJ720498 UYF720495:UYF720498 VIB720495:VIB720498 VRX720495:VRX720498 WBT720495:WBT720498 WLP720495:WLP720498 WVL720495:WVL720498 D786031:D786034 IZ786031:IZ786034 SV786031:SV786034 ACR786031:ACR786034 AMN786031:AMN786034 AWJ786031:AWJ786034 BGF786031:BGF786034 BQB786031:BQB786034 BZX786031:BZX786034 CJT786031:CJT786034 CTP786031:CTP786034 DDL786031:DDL786034 DNH786031:DNH786034 DXD786031:DXD786034 EGZ786031:EGZ786034 EQV786031:EQV786034 FAR786031:FAR786034 FKN786031:FKN786034 FUJ786031:FUJ786034 GEF786031:GEF786034 GOB786031:GOB786034 GXX786031:GXX786034 HHT786031:HHT786034 HRP786031:HRP786034 IBL786031:IBL786034 ILH786031:ILH786034 IVD786031:IVD786034 JEZ786031:JEZ786034 JOV786031:JOV786034 JYR786031:JYR786034 KIN786031:KIN786034 KSJ786031:KSJ786034 LCF786031:LCF786034 LMB786031:LMB786034 LVX786031:LVX786034 MFT786031:MFT786034 MPP786031:MPP786034 MZL786031:MZL786034 NJH786031:NJH786034 NTD786031:NTD786034 OCZ786031:OCZ786034 OMV786031:OMV786034 OWR786031:OWR786034 PGN786031:PGN786034 PQJ786031:PQJ786034 QAF786031:QAF786034 QKB786031:QKB786034 QTX786031:QTX786034 RDT786031:RDT786034 RNP786031:RNP786034 RXL786031:RXL786034 SHH786031:SHH786034 SRD786031:SRD786034 TAZ786031:TAZ786034 TKV786031:TKV786034 TUR786031:TUR786034 UEN786031:UEN786034 UOJ786031:UOJ786034 UYF786031:UYF786034 VIB786031:VIB786034 VRX786031:VRX786034 WBT786031:WBT786034 WLP786031:WLP786034 WVL786031:WVL786034 D851567:D851570 IZ851567:IZ851570 SV851567:SV851570 ACR851567:ACR851570 AMN851567:AMN851570 AWJ851567:AWJ851570 BGF851567:BGF851570 BQB851567:BQB851570 BZX851567:BZX851570 CJT851567:CJT851570 CTP851567:CTP851570 DDL851567:DDL851570 DNH851567:DNH851570 DXD851567:DXD851570 EGZ851567:EGZ851570 EQV851567:EQV851570 FAR851567:FAR851570 FKN851567:FKN851570 FUJ851567:FUJ851570 GEF851567:GEF851570 GOB851567:GOB851570 GXX851567:GXX851570 HHT851567:HHT851570 HRP851567:HRP851570 IBL851567:IBL851570 ILH851567:ILH851570 IVD851567:IVD851570 JEZ851567:JEZ851570 JOV851567:JOV851570 JYR851567:JYR851570 KIN851567:KIN851570 KSJ851567:KSJ851570 LCF851567:LCF851570 LMB851567:LMB851570 LVX851567:LVX851570 MFT851567:MFT851570 MPP851567:MPP851570 MZL851567:MZL851570 NJH851567:NJH851570 NTD851567:NTD851570 OCZ851567:OCZ851570 OMV851567:OMV851570 OWR851567:OWR851570 PGN851567:PGN851570 PQJ851567:PQJ851570 QAF851567:QAF851570 QKB851567:QKB851570 QTX851567:QTX851570 RDT851567:RDT851570 RNP851567:RNP851570 RXL851567:RXL851570 SHH851567:SHH851570 SRD851567:SRD851570 TAZ851567:TAZ851570 TKV851567:TKV851570 TUR851567:TUR851570 UEN851567:UEN851570 UOJ851567:UOJ851570 UYF851567:UYF851570 VIB851567:VIB851570 VRX851567:VRX851570 WBT851567:WBT851570 WLP851567:WLP851570 WVL851567:WVL851570 D917103:D917106 IZ917103:IZ917106 SV917103:SV917106 ACR917103:ACR917106 AMN917103:AMN917106 AWJ917103:AWJ917106 BGF917103:BGF917106 BQB917103:BQB917106 BZX917103:BZX917106 CJT917103:CJT917106 CTP917103:CTP917106 DDL917103:DDL917106 DNH917103:DNH917106 DXD917103:DXD917106 EGZ917103:EGZ917106 EQV917103:EQV917106 FAR917103:FAR917106 FKN917103:FKN917106 FUJ917103:FUJ917106 GEF917103:GEF917106 GOB917103:GOB917106 GXX917103:GXX917106 HHT917103:HHT917106 HRP917103:HRP917106 IBL917103:IBL917106 ILH917103:ILH917106 IVD917103:IVD917106 JEZ917103:JEZ917106 JOV917103:JOV917106 JYR917103:JYR917106 KIN917103:KIN917106 KSJ917103:KSJ917106 LCF917103:LCF917106 LMB917103:LMB917106 LVX917103:LVX917106 MFT917103:MFT917106 MPP917103:MPP917106 MZL917103:MZL917106 NJH917103:NJH917106 NTD917103:NTD917106 OCZ917103:OCZ917106 OMV917103:OMV917106 OWR917103:OWR917106 PGN917103:PGN917106 PQJ917103:PQJ917106 QAF917103:QAF917106 QKB917103:QKB917106 QTX917103:QTX917106 RDT917103:RDT917106 RNP917103:RNP917106 RXL917103:RXL917106 SHH917103:SHH917106 SRD917103:SRD917106 TAZ917103:TAZ917106 TKV917103:TKV917106 TUR917103:TUR917106 UEN917103:UEN917106 UOJ917103:UOJ917106 UYF917103:UYF917106 VIB917103:VIB917106 VRX917103:VRX917106 WBT917103:WBT917106 WLP917103:WLP917106 WVL917103:WVL917106 D982639:D982642 IZ982639:IZ982642 SV982639:SV982642 ACR982639:ACR982642 AMN982639:AMN982642 AWJ982639:AWJ982642 BGF982639:BGF982642 BQB982639:BQB982642 BZX982639:BZX982642 CJT982639:CJT982642 CTP982639:CTP982642 DDL982639:DDL982642 DNH982639:DNH982642 DXD982639:DXD982642 EGZ982639:EGZ982642 EQV982639:EQV982642 FAR982639:FAR982642 FKN982639:FKN982642 FUJ982639:FUJ982642 GEF982639:GEF982642 GOB982639:GOB982642 GXX982639:GXX982642 HHT982639:HHT982642 HRP982639:HRP982642 IBL982639:IBL982642 ILH982639:ILH982642 IVD982639:IVD982642 JEZ982639:JEZ982642 JOV982639:JOV982642 JYR982639:JYR982642 KIN982639:KIN982642 KSJ982639:KSJ982642 LCF982639:LCF982642 LMB982639:LMB982642 LVX982639:LVX982642 MFT982639:MFT982642 MPP982639:MPP982642 MZL982639:MZL982642 NJH982639:NJH982642 NTD982639:NTD982642 OCZ982639:OCZ982642 OMV982639:OMV982642 OWR982639:OWR982642 PGN982639:PGN982642 PQJ982639:PQJ982642 QAF982639:QAF982642 QKB982639:QKB982642 QTX982639:QTX982642 RDT982639:RDT982642 RNP982639:RNP982642 RXL982639:RXL982642 SHH982639:SHH982642 SRD982639:SRD982642 TAZ982639:TAZ982642 TKV982639:TKV982642 TUR982639:TUR982642 UEN982639:UEN982642 UOJ982639:UOJ982642 UYF982639:UYF982642 VIB982639:VIB982642 VRX982639:VRX982642 WBT982639:WBT982642 WLP982639:WLP982642 WVL982639:WVL982642 L65146 JH65146 TD65146 ACZ65146 AMV65146 AWR65146 BGN65146 BQJ65146 CAF65146 CKB65146 CTX65146 DDT65146 DNP65146 DXL65146 EHH65146 ERD65146 FAZ65146 FKV65146 FUR65146 GEN65146 GOJ65146 GYF65146 HIB65146 HRX65146 IBT65146 ILP65146 IVL65146 JFH65146 JPD65146 JYZ65146 KIV65146 KSR65146 LCN65146 LMJ65146 LWF65146 MGB65146 MPX65146 MZT65146 NJP65146 NTL65146 ODH65146 OND65146 OWZ65146 PGV65146 PQR65146 QAN65146 QKJ65146 QUF65146 REB65146 RNX65146 RXT65146 SHP65146 SRL65146 TBH65146 TLD65146 TUZ65146 UEV65146 UOR65146 UYN65146 VIJ65146 VSF65146 WCB65146 WLX65146 WVT65146 L130682 JH130682 TD130682 ACZ130682 AMV130682 AWR130682 BGN130682 BQJ130682 CAF130682 CKB130682 CTX130682 DDT130682 DNP130682 DXL130682 EHH130682 ERD130682 FAZ130682 FKV130682 FUR130682 GEN130682 GOJ130682 GYF130682 HIB130682 HRX130682 IBT130682 ILP130682 IVL130682 JFH130682 JPD130682 JYZ130682 KIV130682 KSR130682 LCN130682 LMJ130682 LWF130682 MGB130682 MPX130682 MZT130682 NJP130682 NTL130682 ODH130682 OND130682 OWZ130682 PGV130682 PQR130682 QAN130682 QKJ130682 QUF130682 REB130682 RNX130682 RXT130682 SHP130682 SRL130682 TBH130682 TLD130682 TUZ130682 UEV130682 UOR130682 UYN130682 VIJ130682 VSF130682 WCB130682 WLX130682 WVT130682 L196218 JH196218 TD196218 ACZ196218 AMV196218 AWR196218 BGN196218 BQJ196218 CAF196218 CKB196218 CTX196218 DDT196218 DNP196218 DXL196218 EHH196218 ERD196218 FAZ196218 FKV196218 FUR196218 GEN196218 GOJ196218 GYF196218 HIB196218 HRX196218 IBT196218 ILP196218 IVL196218 JFH196218 JPD196218 JYZ196218 KIV196218 KSR196218 LCN196218 LMJ196218 LWF196218 MGB196218 MPX196218 MZT196218 NJP196218 NTL196218 ODH196218 OND196218 OWZ196218 PGV196218 PQR196218 QAN196218 QKJ196218 QUF196218 REB196218 RNX196218 RXT196218 SHP196218 SRL196218 TBH196218 TLD196218 TUZ196218 UEV196218 UOR196218 UYN196218 VIJ196218 VSF196218 WCB196218 WLX196218 WVT196218 L261754 JH261754 TD261754 ACZ261754 AMV261754 AWR261754 BGN261754 BQJ261754 CAF261754 CKB261754 CTX261754 DDT261754 DNP261754 DXL261754 EHH261754 ERD261754 FAZ261754 FKV261754 FUR261754 GEN261754 GOJ261754 GYF261754 HIB261754 HRX261754 IBT261754 ILP261754 IVL261754 JFH261754 JPD261754 JYZ261754 KIV261754 KSR261754 LCN261754 LMJ261754 LWF261754 MGB261754 MPX261754 MZT261754 NJP261754 NTL261754 ODH261754 OND261754 OWZ261754 PGV261754 PQR261754 QAN261754 QKJ261754 QUF261754 REB261754 RNX261754 RXT261754 SHP261754 SRL261754 TBH261754 TLD261754 TUZ261754 UEV261754 UOR261754 UYN261754 VIJ261754 VSF261754 WCB261754 WLX261754 WVT261754 L327290 JH327290 TD327290 ACZ327290 AMV327290 AWR327290 BGN327290 BQJ327290 CAF327290 CKB327290 CTX327290 DDT327290 DNP327290 DXL327290 EHH327290 ERD327290 FAZ327290 FKV327290 FUR327290 GEN327290 GOJ327290 GYF327290 HIB327290 HRX327290 IBT327290 ILP327290 IVL327290 JFH327290 JPD327290 JYZ327290 KIV327290 KSR327290 LCN327290 LMJ327290 LWF327290 MGB327290 MPX327290 MZT327290 NJP327290 NTL327290 ODH327290 OND327290 OWZ327290 PGV327290 PQR327290 QAN327290 QKJ327290 QUF327290 REB327290 RNX327290 RXT327290 SHP327290 SRL327290 TBH327290 TLD327290 TUZ327290 UEV327290 UOR327290 UYN327290 VIJ327290 VSF327290 WCB327290 WLX327290 WVT327290 L392826 JH392826 TD392826 ACZ392826 AMV392826 AWR392826 BGN392826 BQJ392826 CAF392826 CKB392826 CTX392826 DDT392826 DNP392826 DXL392826 EHH392826 ERD392826 FAZ392826 FKV392826 FUR392826 GEN392826 GOJ392826 GYF392826 HIB392826 HRX392826 IBT392826 ILP392826 IVL392826 JFH392826 JPD392826 JYZ392826 KIV392826 KSR392826 LCN392826 LMJ392826 LWF392826 MGB392826 MPX392826 MZT392826 NJP392826 NTL392826 ODH392826 OND392826 OWZ392826 PGV392826 PQR392826 QAN392826 QKJ392826 QUF392826 REB392826 RNX392826 RXT392826 SHP392826 SRL392826 TBH392826 TLD392826 TUZ392826 UEV392826 UOR392826 UYN392826 VIJ392826 VSF392826 WCB392826 WLX392826 WVT392826 L458362 JH458362 TD458362 ACZ458362 AMV458362 AWR458362 BGN458362 BQJ458362 CAF458362 CKB458362 CTX458362 DDT458362 DNP458362 DXL458362 EHH458362 ERD458362 FAZ458362 FKV458362 FUR458362 GEN458362 GOJ458362 GYF458362 HIB458362 HRX458362 IBT458362 ILP458362 IVL458362 JFH458362 JPD458362 JYZ458362 KIV458362 KSR458362 LCN458362 LMJ458362 LWF458362 MGB458362 MPX458362 MZT458362 NJP458362 NTL458362 ODH458362 OND458362 OWZ458362 PGV458362 PQR458362 QAN458362 QKJ458362 QUF458362 REB458362 RNX458362 RXT458362 SHP458362 SRL458362 TBH458362 TLD458362 TUZ458362 UEV458362 UOR458362 UYN458362 VIJ458362 VSF458362 WCB458362 WLX458362 WVT458362 L523898 JH523898 TD523898 ACZ523898 AMV523898 AWR523898 BGN523898 BQJ523898 CAF523898 CKB523898 CTX523898 DDT523898 DNP523898 DXL523898 EHH523898 ERD523898 FAZ523898 FKV523898 FUR523898 GEN523898 GOJ523898 GYF523898 HIB523898 HRX523898 IBT523898 ILP523898 IVL523898 JFH523898 JPD523898 JYZ523898 KIV523898 KSR523898 LCN523898 LMJ523898 LWF523898 MGB523898 MPX523898 MZT523898 NJP523898 NTL523898 ODH523898 OND523898 OWZ523898 PGV523898 PQR523898 QAN523898 QKJ523898 QUF523898 REB523898 RNX523898 RXT523898 SHP523898 SRL523898 TBH523898 TLD523898 TUZ523898 UEV523898 UOR523898 UYN523898 VIJ523898 VSF523898 WCB523898 WLX523898 WVT523898 L589434 JH589434 TD589434 ACZ589434 AMV589434 AWR589434 BGN589434 BQJ589434 CAF589434 CKB589434 CTX589434 DDT589434 DNP589434 DXL589434 EHH589434 ERD589434 FAZ589434 FKV589434 FUR589434 GEN589434 GOJ589434 GYF589434 HIB589434 HRX589434 IBT589434 ILP589434 IVL589434 JFH589434 JPD589434 JYZ589434 KIV589434 KSR589434 LCN589434 LMJ589434 LWF589434 MGB589434 MPX589434 MZT589434 NJP589434 NTL589434 ODH589434 OND589434 OWZ589434 PGV589434 PQR589434 QAN589434 QKJ589434 QUF589434 REB589434 RNX589434 RXT589434 SHP589434 SRL589434 TBH589434 TLD589434 TUZ589434 UEV589434 UOR589434 UYN589434 VIJ589434 VSF589434 WCB589434 WLX589434 WVT589434 L654970 JH654970 TD654970 ACZ654970 AMV654970 AWR654970 BGN654970 BQJ654970 CAF654970 CKB654970 CTX654970 DDT654970 DNP654970 DXL654970 EHH654970 ERD654970 FAZ654970 FKV654970 FUR654970 GEN654970 GOJ654970 GYF654970 HIB654970 HRX654970 IBT654970 ILP654970 IVL654970 JFH654970 JPD654970 JYZ654970 KIV654970 KSR654970 LCN654970 LMJ654970 LWF654970 MGB654970 MPX654970 MZT654970 NJP654970 NTL654970 ODH654970 OND654970 OWZ654970 PGV654970 PQR654970 QAN654970 QKJ654970 QUF654970 REB654970 RNX654970 RXT654970 SHP654970 SRL654970 TBH654970 TLD654970 TUZ654970 UEV654970 UOR654970 UYN654970 VIJ654970 VSF654970 WCB654970 WLX654970 WVT654970 L720506 JH720506 TD720506 ACZ720506 AMV720506 AWR720506 BGN720506 BQJ720506 CAF720506 CKB720506 CTX720506 DDT720506 DNP720506 DXL720506 EHH720506 ERD720506 FAZ720506 FKV720506 FUR720506 GEN720506 GOJ720506 GYF720506 HIB720506 HRX720506 IBT720506 ILP720506 IVL720506 JFH720506 JPD720506 JYZ720506 KIV720506 KSR720506 LCN720506 LMJ720506 LWF720506 MGB720506 MPX720506 MZT720506 NJP720506 NTL720506 ODH720506 OND720506 OWZ720506 PGV720506 PQR720506 QAN720506 QKJ720506 QUF720506 REB720506 RNX720506 RXT720506 SHP720506 SRL720506 TBH720506 TLD720506 TUZ720506 UEV720506 UOR720506 UYN720506 VIJ720506 VSF720506 WCB720506 WLX720506 WVT720506 L786042 JH786042 TD786042 ACZ786042 AMV786042 AWR786042 BGN786042 BQJ786042 CAF786042 CKB786042 CTX786042 DDT786042 DNP786042 DXL786042 EHH786042 ERD786042 FAZ786042 FKV786042 FUR786042 GEN786042 GOJ786042 GYF786042 HIB786042 HRX786042 IBT786042 ILP786042 IVL786042 JFH786042 JPD786042 JYZ786042 KIV786042 KSR786042 LCN786042 LMJ786042 LWF786042 MGB786042 MPX786042 MZT786042 NJP786042 NTL786042 ODH786042 OND786042 OWZ786042 PGV786042 PQR786042 QAN786042 QKJ786042 QUF786042 REB786042 RNX786042 RXT786042 SHP786042 SRL786042 TBH786042 TLD786042 TUZ786042 UEV786042 UOR786042 UYN786042 VIJ786042 VSF786042 WCB786042 WLX786042 WVT786042 L851578 JH851578 TD851578 ACZ851578 AMV851578 AWR851578 BGN851578 BQJ851578 CAF851578 CKB851578 CTX851578 DDT851578 DNP851578 DXL851578 EHH851578 ERD851578 FAZ851578 FKV851578 FUR851578 GEN851578 GOJ851578 GYF851578 HIB851578 HRX851578 IBT851578 ILP851578 IVL851578 JFH851578 JPD851578 JYZ851578 KIV851578 KSR851578 LCN851578 LMJ851578 LWF851578 MGB851578 MPX851578 MZT851578 NJP851578 NTL851578 ODH851578 OND851578 OWZ851578 PGV851578 PQR851578 QAN851578 QKJ851578 QUF851578 REB851578 RNX851578 RXT851578 SHP851578 SRL851578 TBH851578 TLD851578 TUZ851578 UEV851578 UOR851578 UYN851578 VIJ851578 VSF851578 WCB851578 WLX851578 WVT851578 L917114 JH917114 TD917114 ACZ917114 AMV917114 AWR917114 BGN917114 BQJ917114 CAF917114 CKB917114 CTX917114 DDT917114 DNP917114 DXL917114 EHH917114 ERD917114 FAZ917114 FKV917114 FUR917114 GEN917114 GOJ917114 GYF917114 HIB917114 HRX917114 IBT917114 ILP917114 IVL917114 JFH917114 JPD917114 JYZ917114 KIV917114 KSR917114 LCN917114 LMJ917114 LWF917114 MGB917114 MPX917114 MZT917114 NJP917114 NTL917114 ODH917114 OND917114 OWZ917114 PGV917114 PQR917114 QAN917114 QKJ917114 QUF917114 REB917114 RNX917114 RXT917114 SHP917114 SRL917114 TBH917114 TLD917114 TUZ917114 UEV917114 UOR917114 UYN917114 VIJ917114 VSF917114 WCB917114 WLX917114 WVT917114 L982650 JH982650 TD982650 ACZ982650 AMV982650 AWR982650 BGN982650 BQJ982650 CAF982650 CKB982650 CTX982650 DDT982650 DNP982650 DXL982650 EHH982650 ERD982650 FAZ982650 FKV982650 FUR982650 GEN982650 GOJ982650 GYF982650 HIB982650 HRX982650 IBT982650 ILP982650 IVL982650 JFH982650 JPD982650 JYZ982650 KIV982650 KSR982650 LCN982650 LMJ982650 LWF982650 MGB982650 MPX982650 MZT982650 NJP982650 NTL982650 ODH982650 OND982650 OWZ982650 PGV982650 PQR982650 QAN982650 QKJ982650 QUF982650 REB982650 RNX982650 RXT982650 SHP982650 SRL982650 TBH982650 TLD982650 TUZ982650 UEV982650 UOR982650 UYN982650 VIJ982650 VSF982650 WCB982650 WLX982650 WVT982650 U65171 JQ65171 TM65171 ADI65171 ANE65171 AXA65171 BGW65171 BQS65171 CAO65171 CKK65171 CUG65171 DEC65171 DNY65171 DXU65171 EHQ65171 ERM65171 FBI65171 FLE65171 FVA65171 GEW65171 GOS65171 GYO65171 HIK65171 HSG65171 ICC65171 ILY65171 IVU65171 JFQ65171 JPM65171 JZI65171 KJE65171 KTA65171 LCW65171 LMS65171 LWO65171 MGK65171 MQG65171 NAC65171 NJY65171 NTU65171 ODQ65171 ONM65171 OXI65171 PHE65171 PRA65171 QAW65171 QKS65171 QUO65171 REK65171 ROG65171 RYC65171 SHY65171 SRU65171 TBQ65171 TLM65171 TVI65171 UFE65171 UPA65171 UYW65171 VIS65171 VSO65171 WCK65171 WMG65171 WWC65171 U130707 JQ130707 TM130707 ADI130707 ANE130707 AXA130707 BGW130707 BQS130707 CAO130707 CKK130707 CUG130707 DEC130707 DNY130707 DXU130707 EHQ130707 ERM130707 FBI130707 FLE130707 FVA130707 GEW130707 GOS130707 GYO130707 HIK130707 HSG130707 ICC130707 ILY130707 IVU130707 JFQ130707 JPM130707 JZI130707 KJE130707 KTA130707 LCW130707 LMS130707 LWO130707 MGK130707 MQG130707 NAC130707 NJY130707 NTU130707 ODQ130707 ONM130707 OXI130707 PHE130707 PRA130707 QAW130707 QKS130707 QUO130707 REK130707 ROG130707 RYC130707 SHY130707 SRU130707 TBQ130707 TLM130707 TVI130707 UFE130707 UPA130707 UYW130707 VIS130707 VSO130707 WCK130707 WMG130707 WWC130707 U196243 JQ196243 TM196243 ADI196243 ANE196243 AXA196243 BGW196243 BQS196243 CAO196243 CKK196243 CUG196243 DEC196243 DNY196243 DXU196243 EHQ196243 ERM196243 FBI196243 FLE196243 FVA196243 GEW196243 GOS196243 GYO196243 HIK196243 HSG196243 ICC196243 ILY196243 IVU196243 JFQ196243 JPM196243 JZI196243 KJE196243 KTA196243 LCW196243 LMS196243 LWO196243 MGK196243 MQG196243 NAC196243 NJY196243 NTU196243 ODQ196243 ONM196243 OXI196243 PHE196243 PRA196243 QAW196243 QKS196243 QUO196243 REK196243 ROG196243 RYC196243 SHY196243 SRU196243 TBQ196243 TLM196243 TVI196243 UFE196243 UPA196243 UYW196243 VIS196243 VSO196243 WCK196243 WMG196243 WWC196243 U261779 JQ261779 TM261779 ADI261779 ANE261779 AXA261779 BGW261779 BQS261779 CAO261779 CKK261779 CUG261779 DEC261779 DNY261779 DXU261779 EHQ261779 ERM261779 FBI261779 FLE261779 FVA261779 GEW261779 GOS261779 GYO261779 HIK261779 HSG261779 ICC261779 ILY261779 IVU261779 JFQ261779 JPM261779 JZI261779 KJE261779 KTA261779 LCW261779 LMS261779 LWO261779 MGK261779 MQG261779 NAC261779 NJY261779 NTU261779 ODQ261779 ONM261779 OXI261779 PHE261779 PRA261779 QAW261779 QKS261779 QUO261779 REK261779 ROG261779 RYC261779 SHY261779 SRU261779 TBQ261779 TLM261779 TVI261779 UFE261779 UPA261779 UYW261779 VIS261779 VSO261779 WCK261779 WMG261779 WWC261779 U327315 JQ327315 TM327315 ADI327315 ANE327315 AXA327315 BGW327315 BQS327315 CAO327315 CKK327315 CUG327315 DEC327315 DNY327315 DXU327315 EHQ327315 ERM327315 FBI327315 FLE327315 FVA327315 GEW327315 GOS327315 GYO327315 HIK327315 HSG327315 ICC327315 ILY327315 IVU327315 JFQ327315 JPM327315 JZI327315 KJE327315 KTA327315 LCW327315 LMS327315 LWO327315 MGK327315 MQG327315 NAC327315 NJY327315 NTU327315 ODQ327315 ONM327315 OXI327315 PHE327315 PRA327315 QAW327315 QKS327315 QUO327315 REK327315 ROG327315 RYC327315 SHY327315 SRU327315 TBQ327315 TLM327315 TVI327315 UFE327315 UPA327315 UYW327315 VIS327315 VSO327315 WCK327315 WMG327315 WWC327315 U392851 JQ392851 TM392851 ADI392851 ANE392851 AXA392851 BGW392851 BQS392851 CAO392851 CKK392851 CUG392851 DEC392851 DNY392851 DXU392851 EHQ392851 ERM392851 FBI392851 FLE392851 FVA392851 GEW392851 GOS392851 GYO392851 HIK392851 HSG392851 ICC392851 ILY392851 IVU392851 JFQ392851 JPM392851 JZI392851 KJE392851 KTA392851 LCW392851 LMS392851 LWO392851 MGK392851 MQG392851 NAC392851 NJY392851 NTU392851 ODQ392851 ONM392851 OXI392851 PHE392851 PRA392851 QAW392851 QKS392851 QUO392851 REK392851 ROG392851 RYC392851 SHY392851 SRU392851 TBQ392851 TLM392851 TVI392851 UFE392851 UPA392851 UYW392851 VIS392851 VSO392851 WCK392851 WMG392851 WWC392851 U458387 JQ458387 TM458387 ADI458387 ANE458387 AXA458387 BGW458387 BQS458387 CAO458387 CKK458387 CUG458387 DEC458387 DNY458387 DXU458387 EHQ458387 ERM458387 FBI458387 FLE458387 FVA458387 GEW458387 GOS458387 GYO458387 HIK458387 HSG458387 ICC458387 ILY458387 IVU458387 JFQ458387 JPM458387 JZI458387 KJE458387 KTA458387 LCW458387 LMS458387 LWO458387 MGK458387 MQG458387 NAC458387 NJY458387 NTU458387 ODQ458387 ONM458387 OXI458387 PHE458387 PRA458387 QAW458387 QKS458387 QUO458387 REK458387 ROG458387 RYC458387 SHY458387 SRU458387 TBQ458387 TLM458387 TVI458387 UFE458387 UPA458387 UYW458387 VIS458387 VSO458387 WCK458387 WMG458387 WWC458387 U523923 JQ523923 TM523923 ADI523923 ANE523923 AXA523923 BGW523923 BQS523923 CAO523923 CKK523923 CUG523923 DEC523923 DNY523923 DXU523923 EHQ523923 ERM523923 FBI523923 FLE523923 FVA523923 GEW523923 GOS523923 GYO523923 HIK523923 HSG523923 ICC523923 ILY523923 IVU523923 JFQ523923 JPM523923 JZI523923 KJE523923 KTA523923 LCW523923 LMS523923 LWO523923 MGK523923 MQG523923 NAC523923 NJY523923 NTU523923 ODQ523923 ONM523923 OXI523923 PHE523923 PRA523923 QAW523923 QKS523923 QUO523923 REK523923 ROG523923 RYC523923 SHY523923 SRU523923 TBQ523923 TLM523923 TVI523923 UFE523923 UPA523923 UYW523923 VIS523923 VSO523923 WCK523923 WMG523923 WWC523923 U589459 JQ589459 TM589459 ADI589459 ANE589459 AXA589459 BGW589459 BQS589459 CAO589459 CKK589459 CUG589459 DEC589459 DNY589459 DXU589459 EHQ589459 ERM589459 FBI589459 FLE589459 FVA589459 GEW589459 GOS589459 GYO589459 HIK589459 HSG589459 ICC589459 ILY589459 IVU589459 JFQ589459 JPM589459 JZI589459 KJE589459 KTA589459 LCW589459 LMS589459 LWO589459 MGK589459 MQG589459 NAC589459 NJY589459 NTU589459 ODQ589459 ONM589459 OXI589459 PHE589459 PRA589459 QAW589459 QKS589459 QUO589459 REK589459 ROG589459 RYC589459 SHY589459 SRU589459 TBQ589459 TLM589459 TVI589459 UFE589459 UPA589459 UYW589459 VIS589459 VSO589459 WCK589459 WMG589459 WWC589459 U654995 JQ654995 TM654995 ADI654995 ANE654995 AXA654995 BGW654995 BQS654995 CAO654995 CKK654995 CUG654995 DEC654995 DNY654995 DXU654995 EHQ654995 ERM654995 FBI654995 FLE654995 FVA654995 GEW654995 GOS654995 GYO654995 HIK654995 HSG654995 ICC654995 ILY654995 IVU654995 JFQ654995 JPM654995 JZI654995 KJE654995 KTA654995 LCW654995 LMS654995 LWO654995 MGK654995 MQG654995 NAC654995 NJY654995 NTU654995 ODQ654995 ONM654995 OXI654995 PHE654995 PRA654995 QAW654995 QKS654995 QUO654995 REK654995 ROG654995 RYC654995 SHY654995 SRU654995 TBQ654995 TLM654995 TVI654995 UFE654995 UPA654995 UYW654995 VIS654995 VSO654995 WCK654995 WMG654995 WWC654995 U720531 JQ720531 TM720531 ADI720531 ANE720531 AXA720531 BGW720531 BQS720531 CAO720531 CKK720531 CUG720531 DEC720531 DNY720531 DXU720531 EHQ720531 ERM720531 FBI720531 FLE720531 FVA720531 GEW720531 GOS720531 GYO720531 HIK720531 HSG720531 ICC720531 ILY720531 IVU720531 JFQ720531 JPM720531 JZI720531 KJE720531 KTA720531 LCW720531 LMS720531 LWO720531 MGK720531 MQG720531 NAC720531 NJY720531 NTU720531 ODQ720531 ONM720531 OXI720531 PHE720531 PRA720531 QAW720531 QKS720531 QUO720531 REK720531 ROG720531 RYC720531 SHY720531 SRU720531 TBQ720531 TLM720531 TVI720531 UFE720531 UPA720531 UYW720531 VIS720531 VSO720531 WCK720531 WMG720531 WWC720531 U786067 JQ786067 TM786067 ADI786067 ANE786067 AXA786067 BGW786067 BQS786067 CAO786067 CKK786067 CUG786067 DEC786067 DNY786067 DXU786067 EHQ786067 ERM786067 FBI786067 FLE786067 FVA786067 GEW786067 GOS786067 GYO786067 HIK786067 HSG786067 ICC786067 ILY786067 IVU786067 JFQ786067 JPM786067 JZI786067 KJE786067 KTA786067 LCW786067 LMS786067 LWO786067 MGK786067 MQG786067 NAC786067 NJY786067 NTU786067 ODQ786067 ONM786067 OXI786067 PHE786067 PRA786067 QAW786067 QKS786067 QUO786067 REK786067 ROG786067 RYC786067 SHY786067 SRU786067 TBQ786067 TLM786067 TVI786067 UFE786067 UPA786067 UYW786067 VIS786067 VSO786067 WCK786067 WMG786067 WWC786067 U851603 JQ851603 TM851603 ADI851603 ANE851603 AXA851603 BGW851603 BQS851603 CAO851603 CKK851603 CUG851603 DEC851603 DNY851603 DXU851603 EHQ851603 ERM851603 FBI851603 FLE851603 FVA851603 GEW851603 GOS851603 GYO851603 HIK851603 HSG851603 ICC851603 ILY851603 IVU851603 JFQ851603 JPM851603 JZI851603 KJE851603 KTA851603 LCW851603 LMS851603 LWO851603 MGK851603 MQG851603 NAC851603 NJY851603 NTU851603 ODQ851603 ONM851603 OXI851603 PHE851603 PRA851603 QAW851603 QKS851603 QUO851603 REK851603 ROG851603 RYC851603 SHY851603 SRU851603 TBQ851603 TLM851603 TVI851603 UFE851603 UPA851603 UYW851603 VIS851603 VSO851603 WCK851603 WMG851603 WWC851603 U917139 JQ917139 TM917139 ADI917139 ANE917139 AXA917139 BGW917139 BQS917139 CAO917139 CKK917139 CUG917139 DEC917139 DNY917139 DXU917139 EHQ917139 ERM917139 FBI917139 FLE917139 FVA917139 GEW917139 GOS917139 GYO917139 HIK917139 HSG917139 ICC917139 ILY917139 IVU917139 JFQ917139 JPM917139 JZI917139 KJE917139 KTA917139 LCW917139 LMS917139 LWO917139 MGK917139 MQG917139 NAC917139 NJY917139 NTU917139 ODQ917139 ONM917139 OXI917139 PHE917139 PRA917139 QAW917139 QKS917139 QUO917139 REK917139 ROG917139 RYC917139 SHY917139 SRU917139 TBQ917139 TLM917139 TVI917139 UFE917139 UPA917139 UYW917139 VIS917139 VSO917139 WCK917139 WMG917139 WWC917139 U982675 JQ982675 TM982675 ADI982675 ANE982675 AXA982675 BGW982675 BQS982675 CAO982675 CKK982675 CUG982675 DEC982675 DNY982675 DXU982675 EHQ982675 ERM982675 FBI982675 FLE982675 FVA982675 GEW982675 GOS982675 GYO982675 HIK982675 HSG982675 ICC982675 ILY982675 IVU982675 JFQ982675 JPM982675 JZI982675 KJE982675 KTA982675 LCW982675 LMS982675 LWO982675 MGK982675 MQG982675 NAC982675 NJY982675 NTU982675 ODQ982675 ONM982675 OXI982675 PHE982675 PRA982675 QAW982675 QKS982675 QUO982675 REK982675 ROG982675 RYC982675 SHY982675 SRU982675 TBQ982675 TLM982675 TVI982675 UFE982675 UPA982675 UYW982675 VIS982675 VSO982675 WCK982675 WMG982675 WWC982675 O65224:O65225 JK65224:JK65225 TG65224:TG65225 ADC65224:ADC65225 AMY65224:AMY65225 AWU65224:AWU65225 BGQ65224:BGQ65225 BQM65224:BQM65225 CAI65224:CAI65225 CKE65224:CKE65225 CUA65224:CUA65225 DDW65224:DDW65225 DNS65224:DNS65225 DXO65224:DXO65225 EHK65224:EHK65225 ERG65224:ERG65225 FBC65224:FBC65225 FKY65224:FKY65225 FUU65224:FUU65225 GEQ65224:GEQ65225 GOM65224:GOM65225 GYI65224:GYI65225 HIE65224:HIE65225 HSA65224:HSA65225 IBW65224:IBW65225 ILS65224:ILS65225 IVO65224:IVO65225 JFK65224:JFK65225 JPG65224:JPG65225 JZC65224:JZC65225 KIY65224:KIY65225 KSU65224:KSU65225 LCQ65224:LCQ65225 LMM65224:LMM65225 LWI65224:LWI65225 MGE65224:MGE65225 MQA65224:MQA65225 MZW65224:MZW65225 NJS65224:NJS65225 NTO65224:NTO65225 ODK65224:ODK65225 ONG65224:ONG65225 OXC65224:OXC65225 PGY65224:PGY65225 PQU65224:PQU65225 QAQ65224:QAQ65225 QKM65224:QKM65225 QUI65224:QUI65225 REE65224:REE65225 ROA65224:ROA65225 RXW65224:RXW65225 SHS65224:SHS65225 SRO65224:SRO65225 TBK65224:TBK65225 TLG65224:TLG65225 TVC65224:TVC65225 UEY65224:UEY65225 UOU65224:UOU65225 UYQ65224:UYQ65225 VIM65224:VIM65225 VSI65224:VSI65225 WCE65224:WCE65225 WMA65224:WMA65225 WVW65224:WVW65225 O130760:O130761 JK130760:JK130761 TG130760:TG130761 ADC130760:ADC130761 AMY130760:AMY130761 AWU130760:AWU130761 BGQ130760:BGQ130761 BQM130760:BQM130761 CAI130760:CAI130761 CKE130760:CKE130761 CUA130760:CUA130761 DDW130760:DDW130761 DNS130760:DNS130761 DXO130760:DXO130761 EHK130760:EHK130761 ERG130760:ERG130761 FBC130760:FBC130761 FKY130760:FKY130761 FUU130760:FUU130761 GEQ130760:GEQ130761 GOM130760:GOM130761 GYI130760:GYI130761 HIE130760:HIE130761 HSA130760:HSA130761 IBW130760:IBW130761 ILS130760:ILS130761 IVO130760:IVO130761 JFK130760:JFK130761 JPG130760:JPG130761 JZC130760:JZC130761 KIY130760:KIY130761 KSU130760:KSU130761 LCQ130760:LCQ130761 LMM130760:LMM130761 LWI130760:LWI130761 MGE130760:MGE130761 MQA130760:MQA130761 MZW130760:MZW130761 NJS130760:NJS130761 NTO130760:NTO130761 ODK130760:ODK130761 ONG130760:ONG130761 OXC130760:OXC130761 PGY130760:PGY130761 PQU130760:PQU130761 QAQ130760:QAQ130761 QKM130760:QKM130761 QUI130760:QUI130761 REE130760:REE130761 ROA130760:ROA130761 RXW130760:RXW130761 SHS130760:SHS130761 SRO130760:SRO130761 TBK130760:TBK130761 TLG130760:TLG130761 TVC130760:TVC130761 UEY130760:UEY130761 UOU130760:UOU130761 UYQ130760:UYQ130761 VIM130760:VIM130761 VSI130760:VSI130761 WCE130760:WCE130761 WMA130760:WMA130761 WVW130760:WVW130761 O196296:O196297 JK196296:JK196297 TG196296:TG196297 ADC196296:ADC196297 AMY196296:AMY196297 AWU196296:AWU196297 BGQ196296:BGQ196297 BQM196296:BQM196297 CAI196296:CAI196297 CKE196296:CKE196297 CUA196296:CUA196297 DDW196296:DDW196297 DNS196296:DNS196297 DXO196296:DXO196297 EHK196296:EHK196297 ERG196296:ERG196297 FBC196296:FBC196297 FKY196296:FKY196297 FUU196296:FUU196297 GEQ196296:GEQ196297 GOM196296:GOM196297 GYI196296:GYI196297 HIE196296:HIE196297 HSA196296:HSA196297 IBW196296:IBW196297 ILS196296:ILS196297 IVO196296:IVO196297 JFK196296:JFK196297 JPG196296:JPG196297 JZC196296:JZC196297 KIY196296:KIY196297 KSU196296:KSU196297 LCQ196296:LCQ196297 LMM196296:LMM196297 LWI196296:LWI196297 MGE196296:MGE196297 MQA196296:MQA196297 MZW196296:MZW196297 NJS196296:NJS196297 NTO196296:NTO196297 ODK196296:ODK196297 ONG196296:ONG196297 OXC196296:OXC196297 PGY196296:PGY196297 PQU196296:PQU196297 QAQ196296:QAQ196297 QKM196296:QKM196297 QUI196296:QUI196297 REE196296:REE196297 ROA196296:ROA196297 RXW196296:RXW196297 SHS196296:SHS196297 SRO196296:SRO196297 TBK196296:TBK196297 TLG196296:TLG196297 TVC196296:TVC196297 UEY196296:UEY196297 UOU196296:UOU196297 UYQ196296:UYQ196297 VIM196296:VIM196297 VSI196296:VSI196297 WCE196296:WCE196297 WMA196296:WMA196297 WVW196296:WVW196297 O261832:O261833 JK261832:JK261833 TG261832:TG261833 ADC261832:ADC261833 AMY261832:AMY261833 AWU261832:AWU261833 BGQ261832:BGQ261833 BQM261832:BQM261833 CAI261832:CAI261833 CKE261832:CKE261833 CUA261832:CUA261833 DDW261832:DDW261833 DNS261832:DNS261833 DXO261832:DXO261833 EHK261832:EHK261833 ERG261832:ERG261833 FBC261832:FBC261833 FKY261832:FKY261833 FUU261832:FUU261833 GEQ261832:GEQ261833 GOM261832:GOM261833 GYI261832:GYI261833 HIE261832:HIE261833 HSA261832:HSA261833 IBW261832:IBW261833 ILS261832:ILS261833 IVO261832:IVO261833 JFK261832:JFK261833 JPG261832:JPG261833 JZC261832:JZC261833 KIY261832:KIY261833 KSU261832:KSU261833 LCQ261832:LCQ261833 LMM261832:LMM261833 LWI261832:LWI261833 MGE261832:MGE261833 MQA261832:MQA261833 MZW261832:MZW261833 NJS261832:NJS261833 NTO261832:NTO261833 ODK261832:ODK261833 ONG261832:ONG261833 OXC261832:OXC261833 PGY261832:PGY261833 PQU261832:PQU261833 QAQ261832:QAQ261833 QKM261832:QKM261833 QUI261832:QUI261833 REE261832:REE261833 ROA261832:ROA261833 RXW261832:RXW261833 SHS261832:SHS261833 SRO261832:SRO261833 TBK261832:TBK261833 TLG261832:TLG261833 TVC261832:TVC261833 UEY261832:UEY261833 UOU261832:UOU261833 UYQ261832:UYQ261833 VIM261832:VIM261833 VSI261832:VSI261833 WCE261832:WCE261833 WMA261832:WMA261833 WVW261832:WVW261833 O327368:O327369 JK327368:JK327369 TG327368:TG327369 ADC327368:ADC327369 AMY327368:AMY327369 AWU327368:AWU327369 BGQ327368:BGQ327369 BQM327368:BQM327369 CAI327368:CAI327369 CKE327368:CKE327369 CUA327368:CUA327369 DDW327368:DDW327369 DNS327368:DNS327369 DXO327368:DXO327369 EHK327368:EHK327369 ERG327368:ERG327369 FBC327368:FBC327369 FKY327368:FKY327369 FUU327368:FUU327369 GEQ327368:GEQ327369 GOM327368:GOM327369 GYI327368:GYI327369 HIE327368:HIE327369 HSA327368:HSA327369 IBW327368:IBW327369 ILS327368:ILS327369 IVO327368:IVO327369 JFK327368:JFK327369 JPG327368:JPG327369 JZC327368:JZC327369 KIY327368:KIY327369 KSU327368:KSU327369 LCQ327368:LCQ327369 LMM327368:LMM327369 LWI327368:LWI327369 MGE327368:MGE327369 MQA327368:MQA327369 MZW327368:MZW327369 NJS327368:NJS327369 NTO327368:NTO327369 ODK327368:ODK327369 ONG327368:ONG327369 OXC327368:OXC327369 PGY327368:PGY327369 PQU327368:PQU327369 QAQ327368:QAQ327369 QKM327368:QKM327369 QUI327368:QUI327369 REE327368:REE327369 ROA327368:ROA327369 RXW327368:RXW327369 SHS327368:SHS327369 SRO327368:SRO327369 TBK327368:TBK327369 TLG327368:TLG327369 TVC327368:TVC327369 UEY327368:UEY327369 UOU327368:UOU327369 UYQ327368:UYQ327369 VIM327368:VIM327369 VSI327368:VSI327369 WCE327368:WCE327369 WMA327368:WMA327369 WVW327368:WVW327369 O392904:O392905 JK392904:JK392905 TG392904:TG392905 ADC392904:ADC392905 AMY392904:AMY392905 AWU392904:AWU392905 BGQ392904:BGQ392905 BQM392904:BQM392905 CAI392904:CAI392905 CKE392904:CKE392905 CUA392904:CUA392905 DDW392904:DDW392905 DNS392904:DNS392905 DXO392904:DXO392905 EHK392904:EHK392905 ERG392904:ERG392905 FBC392904:FBC392905 FKY392904:FKY392905 FUU392904:FUU392905 GEQ392904:GEQ392905 GOM392904:GOM392905 GYI392904:GYI392905 HIE392904:HIE392905 HSA392904:HSA392905 IBW392904:IBW392905 ILS392904:ILS392905 IVO392904:IVO392905 JFK392904:JFK392905 JPG392904:JPG392905 JZC392904:JZC392905 KIY392904:KIY392905 KSU392904:KSU392905 LCQ392904:LCQ392905 LMM392904:LMM392905 LWI392904:LWI392905 MGE392904:MGE392905 MQA392904:MQA392905 MZW392904:MZW392905 NJS392904:NJS392905 NTO392904:NTO392905 ODK392904:ODK392905 ONG392904:ONG392905 OXC392904:OXC392905 PGY392904:PGY392905 PQU392904:PQU392905 QAQ392904:QAQ392905 QKM392904:QKM392905 QUI392904:QUI392905 REE392904:REE392905 ROA392904:ROA392905 RXW392904:RXW392905 SHS392904:SHS392905 SRO392904:SRO392905 TBK392904:TBK392905 TLG392904:TLG392905 TVC392904:TVC392905 UEY392904:UEY392905 UOU392904:UOU392905 UYQ392904:UYQ392905 VIM392904:VIM392905 VSI392904:VSI392905 WCE392904:WCE392905 WMA392904:WMA392905 WVW392904:WVW392905 O458440:O458441 JK458440:JK458441 TG458440:TG458441 ADC458440:ADC458441 AMY458440:AMY458441 AWU458440:AWU458441 BGQ458440:BGQ458441 BQM458440:BQM458441 CAI458440:CAI458441 CKE458440:CKE458441 CUA458440:CUA458441 DDW458440:DDW458441 DNS458440:DNS458441 DXO458440:DXO458441 EHK458440:EHK458441 ERG458440:ERG458441 FBC458440:FBC458441 FKY458440:FKY458441 FUU458440:FUU458441 GEQ458440:GEQ458441 GOM458440:GOM458441 GYI458440:GYI458441 HIE458440:HIE458441 HSA458440:HSA458441 IBW458440:IBW458441 ILS458440:ILS458441 IVO458440:IVO458441 JFK458440:JFK458441 JPG458440:JPG458441 JZC458440:JZC458441 KIY458440:KIY458441 KSU458440:KSU458441 LCQ458440:LCQ458441 LMM458440:LMM458441 LWI458440:LWI458441 MGE458440:MGE458441 MQA458440:MQA458441 MZW458440:MZW458441 NJS458440:NJS458441 NTO458440:NTO458441 ODK458440:ODK458441 ONG458440:ONG458441 OXC458440:OXC458441 PGY458440:PGY458441 PQU458440:PQU458441 QAQ458440:QAQ458441 QKM458440:QKM458441 QUI458440:QUI458441 REE458440:REE458441 ROA458440:ROA458441 RXW458440:RXW458441 SHS458440:SHS458441 SRO458440:SRO458441 TBK458440:TBK458441 TLG458440:TLG458441 TVC458440:TVC458441 UEY458440:UEY458441 UOU458440:UOU458441 UYQ458440:UYQ458441 VIM458440:VIM458441 VSI458440:VSI458441 WCE458440:WCE458441 WMA458440:WMA458441 WVW458440:WVW458441 O523976:O523977 JK523976:JK523977 TG523976:TG523977 ADC523976:ADC523977 AMY523976:AMY523977 AWU523976:AWU523977 BGQ523976:BGQ523977 BQM523976:BQM523977 CAI523976:CAI523977 CKE523976:CKE523977 CUA523976:CUA523977 DDW523976:DDW523977 DNS523976:DNS523977 DXO523976:DXO523977 EHK523976:EHK523977 ERG523976:ERG523977 FBC523976:FBC523977 FKY523976:FKY523977 FUU523976:FUU523977 GEQ523976:GEQ523977 GOM523976:GOM523977 GYI523976:GYI523977 HIE523976:HIE523977 HSA523976:HSA523977 IBW523976:IBW523977 ILS523976:ILS523977 IVO523976:IVO523977 JFK523976:JFK523977 JPG523976:JPG523977 JZC523976:JZC523977 KIY523976:KIY523977 KSU523976:KSU523977 LCQ523976:LCQ523977 LMM523976:LMM523977 LWI523976:LWI523977 MGE523976:MGE523977 MQA523976:MQA523977 MZW523976:MZW523977 NJS523976:NJS523977 NTO523976:NTO523977 ODK523976:ODK523977 ONG523976:ONG523977 OXC523976:OXC523977 PGY523976:PGY523977 PQU523976:PQU523977 QAQ523976:QAQ523977 QKM523976:QKM523977 QUI523976:QUI523977 REE523976:REE523977 ROA523976:ROA523977 RXW523976:RXW523977 SHS523976:SHS523977 SRO523976:SRO523977 TBK523976:TBK523977 TLG523976:TLG523977 TVC523976:TVC523977 UEY523976:UEY523977 UOU523976:UOU523977 UYQ523976:UYQ523977 VIM523976:VIM523977 VSI523976:VSI523977 WCE523976:WCE523977 WMA523976:WMA523977 WVW523976:WVW523977 O589512:O589513 JK589512:JK589513 TG589512:TG589513 ADC589512:ADC589513 AMY589512:AMY589513 AWU589512:AWU589513 BGQ589512:BGQ589513 BQM589512:BQM589513 CAI589512:CAI589513 CKE589512:CKE589513 CUA589512:CUA589513 DDW589512:DDW589513 DNS589512:DNS589513 DXO589512:DXO589513 EHK589512:EHK589513 ERG589512:ERG589513 FBC589512:FBC589513 FKY589512:FKY589513 FUU589512:FUU589513 GEQ589512:GEQ589513 GOM589512:GOM589513 GYI589512:GYI589513 HIE589512:HIE589513 HSA589512:HSA589513 IBW589512:IBW589513 ILS589512:ILS589513 IVO589512:IVO589513 JFK589512:JFK589513 JPG589512:JPG589513 JZC589512:JZC589513 KIY589512:KIY589513 KSU589512:KSU589513 LCQ589512:LCQ589513 LMM589512:LMM589513 LWI589512:LWI589513 MGE589512:MGE589513 MQA589512:MQA589513 MZW589512:MZW589513 NJS589512:NJS589513 NTO589512:NTO589513 ODK589512:ODK589513 ONG589512:ONG589513 OXC589512:OXC589513 PGY589512:PGY589513 PQU589512:PQU589513 QAQ589512:QAQ589513 QKM589512:QKM589513 QUI589512:QUI589513 REE589512:REE589513 ROA589512:ROA589513 RXW589512:RXW589513 SHS589512:SHS589513 SRO589512:SRO589513 TBK589512:TBK589513 TLG589512:TLG589513 TVC589512:TVC589513 UEY589512:UEY589513 UOU589512:UOU589513 UYQ589512:UYQ589513 VIM589512:VIM589513 VSI589512:VSI589513 WCE589512:WCE589513 WMA589512:WMA589513 WVW589512:WVW589513 O655048:O655049 JK655048:JK655049 TG655048:TG655049 ADC655048:ADC655049 AMY655048:AMY655049 AWU655048:AWU655049 BGQ655048:BGQ655049 BQM655048:BQM655049 CAI655048:CAI655049 CKE655048:CKE655049 CUA655048:CUA655049 DDW655048:DDW655049 DNS655048:DNS655049 DXO655048:DXO655049 EHK655048:EHK655049 ERG655048:ERG655049 FBC655048:FBC655049 FKY655048:FKY655049 FUU655048:FUU655049 GEQ655048:GEQ655049 GOM655048:GOM655049 GYI655048:GYI655049 HIE655048:HIE655049 HSA655048:HSA655049 IBW655048:IBW655049 ILS655048:ILS655049 IVO655048:IVO655049 JFK655048:JFK655049 JPG655048:JPG655049 JZC655048:JZC655049 KIY655048:KIY655049 KSU655048:KSU655049 LCQ655048:LCQ655049 LMM655048:LMM655049 LWI655048:LWI655049 MGE655048:MGE655049 MQA655048:MQA655049 MZW655048:MZW655049 NJS655048:NJS655049 NTO655048:NTO655049 ODK655048:ODK655049 ONG655048:ONG655049 OXC655048:OXC655049 PGY655048:PGY655049 PQU655048:PQU655049 QAQ655048:QAQ655049 QKM655048:QKM655049 QUI655048:QUI655049 REE655048:REE655049 ROA655048:ROA655049 RXW655048:RXW655049 SHS655048:SHS655049 SRO655048:SRO655049 TBK655048:TBK655049 TLG655048:TLG655049 TVC655048:TVC655049 UEY655048:UEY655049 UOU655048:UOU655049 UYQ655048:UYQ655049 VIM655048:VIM655049 VSI655048:VSI655049 WCE655048:WCE655049 WMA655048:WMA655049 WVW655048:WVW655049 O720584:O720585 JK720584:JK720585 TG720584:TG720585 ADC720584:ADC720585 AMY720584:AMY720585 AWU720584:AWU720585 BGQ720584:BGQ720585 BQM720584:BQM720585 CAI720584:CAI720585 CKE720584:CKE720585 CUA720584:CUA720585 DDW720584:DDW720585 DNS720584:DNS720585 DXO720584:DXO720585 EHK720584:EHK720585 ERG720584:ERG720585 FBC720584:FBC720585 FKY720584:FKY720585 FUU720584:FUU720585 GEQ720584:GEQ720585 GOM720584:GOM720585 GYI720584:GYI720585 HIE720584:HIE720585 HSA720584:HSA720585 IBW720584:IBW720585 ILS720584:ILS720585 IVO720584:IVO720585 JFK720584:JFK720585 JPG720584:JPG720585 JZC720584:JZC720585 KIY720584:KIY720585 KSU720584:KSU720585 LCQ720584:LCQ720585 LMM720584:LMM720585 LWI720584:LWI720585 MGE720584:MGE720585 MQA720584:MQA720585 MZW720584:MZW720585 NJS720584:NJS720585 NTO720584:NTO720585 ODK720584:ODK720585 ONG720584:ONG720585 OXC720584:OXC720585 PGY720584:PGY720585 PQU720584:PQU720585 QAQ720584:QAQ720585 QKM720584:QKM720585 QUI720584:QUI720585 REE720584:REE720585 ROA720584:ROA720585 RXW720584:RXW720585 SHS720584:SHS720585 SRO720584:SRO720585 TBK720584:TBK720585 TLG720584:TLG720585 TVC720584:TVC720585 UEY720584:UEY720585 UOU720584:UOU720585 UYQ720584:UYQ720585 VIM720584:VIM720585 VSI720584:VSI720585 WCE720584:WCE720585 WMA720584:WMA720585 WVW720584:WVW720585 O786120:O786121 JK786120:JK786121 TG786120:TG786121 ADC786120:ADC786121 AMY786120:AMY786121 AWU786120:AWU786121 BGQ786120:BGQ786121 BQM786120:BQM786121 CAI786120:CAI786121 CKE786120:CKE786121 CUA786120:CUA786121 DDW786120:DDW786121 DNS786120:DNS786121 DXO786120:DXO786121 EHK786120:EHK786121 ERG786120:ERG786121 FBC786120:FBC786121 FKY786120:FKY786121 FUU786120:FUU786121 GEQ786120:GEQ786121 GOM786120:GOM786121 GYI786120:GYI786121 HIE786120:HIE786121 HSA786120:HSA786121 IBW786120:IBW786121 ILS786120:ILS786121 IVO786120:IVO786121 JFK786120:JFK786121 JPG786120:JPG786121 JZC786120:JZC786121 KIY786120:KIY786121 KSU786120:KSU786121 LCQ786120:LCQ786121 LMM786120:LMM786121 LWI786120:LWI786121 MGE786120:MGE786121 MQA786120:MQA786121 MZW786120:MZW786121 NJS786120:NJS786121 NTO786120:NTO786121 ODK786120:ODK786121 ONG786120:ONG786121 OXC786120:OXC786121 PGY786120:PGY786121 PQU786120:PQU786121 QAQ786120:QAQ786121 QKM786120:QKM786121 QUI786120:QUI786121 REE786120:REE786121 ROA786120:ROA786121 RXW786120:RXW786121 SHS786120:SHS786121 SRO786120:SRO786121 TBK786120:TBK786121 TLG786120:TLG786121 TVC786120:TVC786121 UEY786120:UEY786121 UOU786120:UOU786121 UYQ786120:UYQ786121 VIM786120:VIM786121 VSI786120:VSI786121 WCE786120:WCE786121 WMA786120:WMA786121 WVW786120:WVW786121 O851656:O851657 JK851656:JK851657 TG851656:TG851657 ADC851656:ADC851657 AMY851656:AMY851657 AWU851656:AWU851657 BGQ851656:BGQ851657 BQM851656:BQM851657 CAI851656:CAI851657 CKE851656:CKE851657 CUA851656:CUA851657 DDW851656:DDW851657 DNS851656:DNS851657 DXO851656:DXO851657 EHK851656:EHK851657 ERG851656:ERG851657 FBC851656:FBC851657 FKY851656:FKY851657 FUU851656:FUU851657 GEQ851656:GEQ851657 GOM851656:GOM851657 GYI851656:GYI851657 HIE851656:HIE851657 HSA851656:HSA851657 IBW851656:IBW851657 ILS851656:ILS851657 IVO851656:IVO851657 JFK851656:JFK851657 JPG851656:JPG851657 JZC851656:JZC851657 KIY851656:KIY851657 KSU851656:KSU851657 LCQ851656:LCQ851657 LMM851656:LMM851657 LWI851656:LWI851657 MGE851656:MGE851657 MQA851656:MQA851657 MZW851656:MZW851657 NJS851656:NJS851657 NTO851656:NTO851657 ODK851656:ODK851657 ONG851656:ONG851657 OXC851656:OXC851657 PGY851656:PGY851657 PQU851656:PQU851657 QAQ851656:QAQ851657 QKM851656:QKM851657 QUI851656:QUI851657 REE851656:REE851657 ROA851656:ROA851657 RXW851656:RXW851657 SHS851656:SHS851657 SRO851656:SRO851657 TBK851656:TBK851657 TLG851656:TLG851657 TVC851656:TVC851657 UEY851656:UEY851657 UOU851656:UOU851657 UYQ851656:UYQ851657 VIM851656:VIM851657 VSI851656:VSI851657 WCE851656:WCE851657 WMA851656:WMA851657 WVW851656:WVW851657 O917192:O917193 JK917192:JK917193 TG917192:TG917193 ADC917192:ADC917193 AMY917192:AMY917193 AWU917192:AWU917193 BGQ917192:BGQ917193 BQM917192:BQM917193 CAI917192:CAI917193 CKE917192:CKE917193 CUA917192:CUA917193 DDW917192:DDW917193 DNS917192:DNS917193 DXO917192:DXO917193 EHK917192:EHK917193 ERG917192:ERG917193 FBC917192:FBC917193 FKY917192:FKY917193 FUU917192:FUU917193 GEQ917192:GEQ917193 GOM917192:GOM917193 GYI917192:GYI917193 HIE917192:HIE917193 HSA917192:HSA917193 IBW917192:IBW917193 ILS917192:ILS917193 IVO917192:IVO917193 JFK917192:JFK917193 JPG917192:JPG917193 JZC917192:JZC917193 KIY917192:KIY917193 KSU917192:KSU917193 LCQ917192:LCQ917193 LMM917192:LMM917193 LWI917192:LWI917193 MGE917192:MGE917193 MQA917192:MQA917193 MZW917192:MZW917193 NJS917192:NJS917193 NTO917192:NTO917193 ODK917192:ODK917193 ONG917192:ONG917193 OXC917192:OXC917193 PGY917192:PGY917193 PQU917192:PQU917193 QAQ917192:QAQ917193 QKM917192:QKM917193 QUI917192:QUI917193 REE917192:REE917193 ROA917192:ROA917193 RXW917192:RXW917193 SHS917192:SHS917193 SRO917192:SRO917193 TBK917192:TBK917193 TLG917192:TLG917193 TVC917192:TVC917193 UEY917192:UEY917193 UOU917192:UOU917193 UYQ917192:UYQ917193 VIM917192:VIM917193 VSI917192:VSI917193 WCE917192:WCE917193 WMA917192:WMA917193 WVW917192:WVW917193 O982728:O982729 JK982728:JK982729 TG982728:TG982729 ADC982728:ADC982729 AMY982728:AMY982729 AWU982728:AWU982729 BGQ982728:BGQ982729 BQM982728:BQM982729 CAI982728:CAI982729 CKE982728:CKE982729 CUA982728:CUA982729 DDW982728:DDW982729 DNS982728:DNS982729 DXO982728:DXO982729 EHK982728:EHK982729 ERG982728:ERG982729 FBC982728:FBC982729 FKY982728:FKY982729 FUU982728:FUU982729 GEQ982728:GEQ982729 GOM982728:GOM982729 GYI982728:GYI982729 HIE982728:HIE982729 HSA982728:HSA982729 IBW982728:IBW982729 ILS982728:ILS982729 IVO982728:IVO982729 JFK982728:JFK982729 JPG982728:JPG982729 JZC982728:JZC982729 KIY982728:KIY982729 KSU982728:KSU982729 LCQ982728:LCQ982729 LMM982728:LMM982729 LWI982728:LWI982729 MGE982728:MGE982729 MQA982728:MQA982729 MZW982728:MZW982729 NJS982728:NJS982729 NTO982728:NTO982729 ODK982728:ODK982729 ONG982728:ONG982729 OXC982728:OXC982729 PGY982728:PGY982729 PQU982728:PQU982729 QAQ982728:QAQ982729 QKM982728:QKM982729 QUI982728:QUI982729 REE982728:REE982729 ROA982728:ROA982729 RXW982728:RXW982729 SHS982728:SHS982729 SRO982728:SRO982729 TBK982728:TBK982729 TLG982728:TLG982729 TVC982728:TVC982729 UEY982728:UEY982729 UOU982728:UOU982729 UYQ982728:UYQ982729 VIM982728:VIM982729 VSI982728:VSI982729 WCE982728:WCE982729 WMA982728:WMA982729 WVW982728:WVW982729 O65246:O65247 JK65246:JK65247 TG65246:TG65247 ADC65246:ADC65247 AMY65246:AMY65247 AWU65246:AWU65247 BGQ65246:BGQ65247 BQM65246:BQM65247 CAI65246:CAI65247 CKE65246:CKE65247 CUA65246:CUA65247 DDW65246:DDW65247 DNS65246:DNS65247 DXO65246:DXO65247 EHK65246:EHK65247 ERG65246:ERG65247 FBC65246:FBC65247 FKY65246:FKY65247 FUU65246:FUU65247 GEQ65246:GEQ65247 GOM65246:GOM65247 GYI65246:GYI65247 HIE65246:HIE65247 HSA65246:HSA65247 IBW65246:IBW65247 ILS65246:ILS65247 IVO65246:IVO65247 JFK65246:JFK65247 JPG65246:JPG65247 JZC65246:JZC65247 KIY65246:KIY65247 KSU65246:KSU65247 LCQ65246:LCQ65247 LMM65246:LMM65247 LWI65246:LWI65247 MGE65246:MGE65247 MQA65246:MQA65247 MZW65246:MZW65247 NJS65246:NJS65247 NTO65246:NTO65247 ODK65246:ODK65247 ONG65246:ONG65247 OXC65246:OXC65247 PGY65246:PGY65247 PQU65246:PQU65247 QAQ65246:QAQ65247 QKM65246:QKM65247 QUI65246:QUI65247 REE65246:REE65247 ROA65246:ROA65247 RXW65246:RXW65247 SHS65246:SHS65247 SRO65246:SRO65247 TBK65246:TBK65247 TLG65246:TLG65247 TVC65246:TVC65247 UEY65246:UEY65247 UOU65246:UOU65247 UYQ65246:UYQ65247 VIM65246:VIM65247 VSI65246:VSI65247 WCE65246:WCE65247 WMA65246:WMA65247 WVW65246:WVW65247 O130782:O130783 JK130782:JK130783 TG130782:TG130783 ADC130782:ADC130783 AMY130782:AMY130783 AWU130782:AWU130783 BGQ130782:BGQ130783 BQM130782:BQM130783 CAI130782:CAI130783 CKE130782:CKE130783 CUA130782:CUA130783 DDW130782:DDW130783 DNS130782:DNS130783 DXO130782:DXO130783 EHK130782:EHK130783 ERG130782:ERG130783 FBC130782:FBC130783 FKY130782:FKY130783 FUU130782:FUU130783 GEQ130782:GEQ130783 GOM130782:GOM130783 GYI130782:GYI130783 HIE130782:HIE130783 HSA130782:HSA130783 IBW130782:IBW130783 ILS130782:ILS130783 IVO130782:IVO130783 JFK130782:JFK130783 JPG130782:JPG130783 JZC130782:JZC130783 KIY130782:KIY130783 KSU130782:KSU130783 LCQ130782:LCQ130783 LMM130782:LMM130783 LWI130782:LWI130783 MGE130782:MGE130783 MQA130782:MQA130783 MZW130782:MZW130783 NJS130782:NJS130783 NTO130782:NTO130783 ODK130782:ODK130783 ONG130782:ONG130783 OXC130782:OXC130783 PGY130782:PGY130783 PQU130782:PQU130783 QAQ130782:QAQ130783 QKM130782:QKM130783 QUI130782:QUI130783 REE130782:REE130783 ROA130782:ROA130783 RXW130782:RXW130783 SHS130782:SHS130783 SRO130782:SRO130783 TBK130782:TBK130783 TLG130782:TLG130783 TVC130782:TVC130783 UEY130782:UEY130783 UOU130782:UOU130783 UYQ130782:UYQ130783 VIM130782:VIM130783 VSI130782:VSI130783 WCE130782:WCE130783 WMA130782:WMA130783 WVW130782:WVW130783 O196318:O196319 JK196318:JK196319 TG196318:TG196319 ADC196318:ADC196319 AMY196318:AMY196319 AWU196318:AWU196319 BGQ196318:BGQ196319 BQM196318:BQM196319 CAI196318:CAI196319 CKE196318:CKE196319 CUA196318:CUA196319 DDW196318:DDW196319 DNS196318:DNS196319 DXO196318:DXO196319 EHK196318:EHK196319 ERG196318:ERG196319 FBC196318:FBC196319 FKY196318:FKY196319 FUU196318:FUU196319 GEQ196318:GEQ196319 GOM196318:GOM196319 GYI196318:GYI196319 HIE196318:HIE196319 HSA196318:HSA196319 IBW196318:IBW196319 ILS196318:ILS196319 IVO196318:IVO196319 JFK196318:JFK196319 JPG196318:JPG196319 JZC196318:JZC196319 KIY196318:KIY196319 KSU196318:KSU196319 LCQ196318:LCQ196319 LMM196318:LMM196319 LWI196318:LWI196319 MGE196318:MGE196319 MQA196318:MQA196319 MZW196318:MZW196319 NJS196318:NJS196319 NTO196318:NTO196319 ODK196318:ODK196319 ONG196318:ONG196319 OXC196318:OXC196319 PGY196318:PGY196319 PQU196318:PQU196319 QAQ196318:QAQ196319 QKM196318:QKM196319 QUI196318:QUI196319 REE196318:REE196319 ROA196318:ROA196319 RXW196318:RXW196319 SHS196318:SHS196319 SRO196318:SRO196319 TBK196318:TBK196319 TLG196318:TLG196319 TVC196318:TVC196319 UEY196318:UEY196319 UOU196318:UOU196319 UYQ196318:UYQ196319 VIM196318:VIM196319 VSI196318:VSI196319 WCE196318:WCE196319 WMA196318:WMA196319 WVW196318:WVW196319 O261854:O261855 JK261854:JK261855 TG261854:TG261855 ADC261854:ADC261855 AMY261854:AMY261855 AWU261854:AWU261855 BGQ261854:BGQ261855 BQM261854:BQM261855 CAI261854:CAI261855 CKE261854:CKE261855 CUA261854:CUA261855 DDW261854:DDW261855 DNS261854:DNS261855 DXO261854:DXO261855 EHK261854:EHK261855 ERG261854:ERG261855 FBC261854:FBC261855 FKY261854:FKY261855 FUU261854:FUU261855 GEQ261854:GEQ261855 GOM261854:GOM261855 GYI261854:GYI261855 HIE261854:HIE261855 HSA261854:HSA261855 IBW261854:IBW261855 ILS261854:ILS261855 IVO261854:IVO261855 JFK261854:JFK261855 JPG261854:JPG261855 JZC261854:JZC261855 KIY261854:KIY261855 KSU261854:KSU261855 LCQ261854:LCQ261855 LMM261854:LMM261855 LWI261854:LWI261855 MGE261854:MGE261855 MQA261854:MQA261855 MZW261854:MZW261855 NJS261854:NJS261855 NTO261854:NTO261855 ODK261854:ODK261855 ONG261854:ONG261855 OXC261854:OXC261855 PGY261854:PGY261855 PQU261854:PQU261855 QAQ261854:QAQ261855 QKM261854:QKM261855 QUI261854:QUI261855 REE261854:REE261855 ROA261854:ROA261855 RXW261854:RXW261855 SHS261854:SHS261855 SRO261854:SRO261855 TBK261854:TBK261855 TLG261854:TLG261855 TVC261854:TVC261855 UEY261854:UEY261855 UOU261854:UOU261855 UYQ261854:UYQ261855 VIM261854:VIM261855 VSI261854:VSI261855 WCE261854:WCE261855 WMA261854:WMA261855 WVW261854:WVW261855 O327390:O327391 JK327390:JK327391 TG327390:TG327391 ADC327390:ADC327391 AMY327390:AMY327391 AWU327390:AWU327391 BGQ327390:BGQ327391 BQM327390:BQM327391 CAI327390:CAI327391 CKE327390:CKE327391 CUA327390:CUA327391 DDW327390:DDW327391 DNS327390:DNS327391 DXO327390:DXO327391 EHK327390:EHK327391 ERG327390:ERG327391 FBC327390:FBC327391 FKY327390:FKY327391 FUU327390:FUU327391 GEQ327390:GEQ327391 GOM327390:GOM327391 GYI327390:GYI327391 HIE327390:HIE327391 HSA327390:HSA327391 IBW327390:IBW327391 ILS327390:ILS327391 IVO327390:IVO327391 JFK327390:JFK327391 JPG327390:JPG327391 JZC327390:JZC327391 KIY327390:KIY327391 KSU327390:KSU327391 LCQ327390:LCQ327391 LMM327390:LMM327391 LWI327390:LWI327391 MGE327390:MGE327391 MQA327390:MQA327391 MZW327390:MZW327391 NJS327390:NJS327391 NTO327390:NTO327391 ODK327390:ODK327391 ONG327390:ONG327391 OXC327390:OXC327391 PGY327390:PGY327391 PQU327390:PQU327391 QAQ327390:QAQ327391 QKM327390:QKM327391 QUI327390:QUI327391 REE327390:REE327391 ROA327390:ROA327391 RXW327390:RXW327391 SHS327390:SHS327391 SRO327390:SRO327391 TBK327390:TBK327391 TLG327390:TLG327391 TVC327390:TVC327391 UEY327390:UEY327391 UOU327390:UOU327391 UYQ327390:UYQ327391 VIM327390:VIM327391 VSI327390:VSI327391 WCE327390:WCE327391 WMA327390:WMA327391 WVW327390:WVW327391 O392926:O392927 JK392926:JK392927 TG392926:TG392927 ADC392926:ADC392927 AMY392926:AMY392927 AWU392926:AWU392927 BGQ392926:BGQ392927 BQM392926:BQM392927 CAI392926:CAI392927 CKE392926:CKE392927 CUA392926:CUA392927 DDW392926:DDW392927 DNS392926:DNS392927 DXO392926:DXO392927 EHK392926:EHK392927 ERG392926:ERG392927 FBC392926:FBC392927 FKY392926:FKY392927 FUU392926:FUU392927 GEQ392926:GEQ392927 GOM392926:GOM392927 GYI392926:GYI392927 HIE392926:HIE392927 HSA392926:HSA392927 IBW392926:IBW392927 ILS392926:ILS392927 IVO392926:IVO392927 JFK392926:JFK392927 JPG392926:JPG392927 JZC392926:JZC392927 KIY392926:KIY392927 KSU392926:KSU392927 LCQ392926:LCQ392927 LMM392926:LMM392927 LWI392926:LWI392927 MGE392926:MGE392927 MQA392926:MQA392927 MZW392926:MZW392927 NJS392926:NJS392927 NTO392926:NTO392927 ODK392926:ODK392927 ONG392926:ONG392927 OXC392926:OXC392927 PGY392926:PGY392927 PQU392926:PQU392927 QAQ392926:QAQ392927 QKM392926:QKM392927 QUI392926:QUI392927 REE392926:REE392927 ROA392926:ROA392927 RXW392926:RXW392927 SHS392926:SHS392927 SRO392926:SRO392927 TBK392926:TBK392927 TLG392926:TLG392927 TVC392926:TVC392927 UEY392926:UEY392927 UOU392926:UOU392927 UYQ392926:UYQ392927 VIM392926:VIM392927 VSI392926:VSI392927 WCE392926:WCE392927 WMA392926:WMA392927 WVW392926:WVW392927 O458462:O458463 JK458462:JK458463 TG458462:TG458463 ADC458462:ADC458463 AMY458462:AMY458463 AWU458462:AWU458463 BGQ458462:BGQ458463 BQM458462:BQM458463 CAI458462:CAI458463 CKE458462:CKE458463 CUA458462:CUA458463 DDW458462:DDW458463 DNS458462:DNS458463 DXO458462:DXO458463 EHK458462:EHK458463 ERG458462:ERG458463 FBC458462:FBC458463 FKY458462:FKY458463 FUU458462:FUU458463 GEQ458462:GEQ458463 GOM458462:GOM458463 GYI458462:GYI458463 HIE458462:HIE458463 HSA458462:HSA458463 IBW458462:IBW458463 ILS458462:ILS458463 IVO458462:IVO458463 JFK458462:JFK458463 JPG458462:JPG458463 JZC458462:JZC458463 KIY458462:KIY458463 KSU458462:KSU458463 LCQ458462:LCQ458463 LMM458462:LMM458463 LWI458462:LWI458463 MGE458462:MGE458463 MQA458462:MQA458463 MZW458462:MZW458463 NJS458462:NJS458463 NTO458462:NTO458463 ODK458462:ODK458463 ONG458462:ONG458463 OXC458462:OXC458463 PGY458462:PGY458463 PQU458462:PQU458463 QAQ458462:QAQ458463 QKM458462:QKM458463 QUI458462:QUI458463 REE458462:REE458463 ROA458462:ROA458463 RXW458462:RXW458463 SHS458462:SHS458463 SRO458462:SRO458463 TBK458462:TBK458463 TLG458462:TLG458463 TVC458462:TVC458463 UEY458462:UEY458463 UOU458462:UOU458463 UYQ458462:UYQ458463 VIM458462:VIM458463 VSI458462:VSI458463 WCE458462:WCE458463 WMA458462:WMA458463 WVW458462:WVW458463 O523998:O523999 JK523998:JK523999 TG523998:TG523999 ADC523998:ADC523999 AMY523998:AMY523999 AWU523998:AWU523999 BGQ523998:BGQ523999 BQM523998:BQM523999 CAI523998:CAI523999 CKE523998:CKE523999 CUA523998:CUA523999 DDW523998:DDW523999 DNS523998:DNS523999 DXO523998:DXO523999 EHK523998:EHK523999 ERG523998:ERG523999 FBC523998:FBC523999 FKY523998:FKY523999 FUU523998:FUU523999 GEQ523998:GEQ523999 GOM523998:GOM523999 GYI523998:GYI523999 HIE523998:HIE523999 HSA523998:HSA523999 IBW523998:IBW523999 ILS523998:ILS523999 IVO523998:IVO523999 JFK523998:JFK523999 JPG523998:JPG523999 JZC523998:JZC523999 KIY523998:KIY523999 KSU523998:KSU523999 LCQ523998:LCQ523999 LMM523998:LMM523999 LWI523998:LWI523999 MGE523998:MGE523999 MQA523998:MQA523999 MZW523998:MZW523999 NJS523998:NJS523999 NTO523998:NTO523999 ODK523998:ODK523999 ONG523998:ONG523999 OXC523998:OXC523999 PGY523998:PGY523999 PQU523998:PQU523999 QAQ523998:QAQ523999 QKM523998:QKM523999 QUI523998:QUI523999 REE523998:REE523999 ROA523998:ROA523999 RXW523998:RXW523999 SHS523998:SHS523999 SRO523998:SRO523999 TBK523998:TBK523999 TLG523998:TLG523999 TVC523998:TVC523999 UEY523998:UEY523999 UOU523998:UOU523999 UYQ523998:UYQ523999 VIM523998:VIM523999 VSI523998:VSI523999 WCE523998:WCE523999 WMA523998:WMA523999 WVW523998:WVW523999 O589534:O589535 JK589534:JK589535 TG589534:TG589535 ADC589534:ADC589535 AMY589534:AMY589535 AWU589534:AWU589535 BGQ589534:BGQ589535 BQM589534:BQM589535 CAI589534:CAI589535 CKE589534:CKE589535 CUA589534:CUA589535 DDW589534:DDW589535 DNS589534:DNS589535 DXO589534:DXO589535 EHK589534:EHK589535 ERG589534:ERG589535 FBC589534:FBC589535 FKY589534:FKY589535 FUU589534:FUU589535 GEQ589534:GEQ589535 GOM589534:GOM589535 GYI589534:GYI589535 HIE589534:HIE589535 HSA589534:HSA589535 IBW589534:IBW589535 ILS589534:ILS589535 IVO589534:IVO589535 JFK589534:JFK589535 JPG589534:JPG589535 JZC589534:JZC589535 KIY589534:KIY589535 KSU589534:KSU589535 LCQ589534:LCQ589535 LMM589534:LMM589535 LWI589534:LWI589535 MGE589534:MGE589535 MQA589534:MQA589535 MZW589534:MZW589535 NJS589534:NJS589535 NTO589534:NTO589535 ODK589534:ODK589535 ONG589534:ONG589535 OXC589534:OXC589535 PGY589534:PGY589535 PQU589534:PQU589535 QAQ589534:QAQ589535 QKM589534:QKM589535 QUI589534:QUI589535 REE589534:REE589535 ROA589534:ROA589535 RXW589534:RXW589535 SHS589534:SHS589535 SRO589534:SRO589535 TBK589534:TBK589535 TLG589534:TLG589535 TVC589534:TVC589535 UEY589534:UEY589535 UOU589534:UOU589535 UYQ589534:UYQ589535 VIM589534:VIM589535 VSI589534:VSI589535 WCE589534:WCE589535 WMA589534:WMA589535 WVW589534:WVW589535 O655070:O655071 JK655070:JK655071 TG655070:TG655071 ADC655070:ADC655071 AMY655070:AMY655071 AWU655070:AWU655071 BGQ655070:BGQ655071 BQM655070:BQM655071 CAI655070:CAI655071 CKE655070:CKE655071 CUA655070:CUA655071 DDW655070:DDW655071 DNS655070:DNS655071 DXO655070:DXO655071 EHK655070:EHK655071 ERG655070:ERG655071 FBC655070:FBC655071 FKY655070:FKY655071 FUU655070:FUU655071 GEQ655070:GEQ655071 GOM655070:GOM655071 GYI655070:GYI655071 HIE655070:HIE655071 HSA655070:HSA655071 IBW655070:IBW655071 ILS655070:ILS655071 IVO655070:IVO655071 JFK655070:JFK655071 JPG655070:JPG655071 JZC655070:JZC655071 KIY655070:KIY655071 KSU655070:KSU655071 LCQ655070:LCQ655071 LMM655070:LMM655071 LWI655070:LWI655071 MGE655070:MGE655071 MQA655070:MQA655071 MZW655070:MZW655071 NJS655070:NJS655071 NTO655070:NTO655071 ODK655070:ODK655071 ONG655070:ONG655071 OXC655070:OXC655071 PGY655070:PGY655071 PQU655070:PQU655071 QAQ655070:QAQ655071 QKM655070:QKM655071 QUI655070:QUI655071 REE655070:REE655071 ROA655070:ROA655071 RXW655070:RXW655071 SHS655070:SHS655071 SRO655070:SRO655071 TBK655070:TBK655071 TLG655070:TLG655071 TVC655070:TVC655071 UEY655070:UEY655071 UOU655070:UOU655071 UYQ655070:UYQ655071 VIM655070:VIM655071 VSI655070:VSI655071 WCE655070:WCE655071 WMA655070:WMA655071 WVW655070:WVW655071 O720606:O720607 JK720606:JK720607 TG720606:TG720607 ADC720606:ADC720607 AMY720606:AMY720607 AWU720606:AWU720607 BGQ720606:BGQ720607 BQM720606:BQM720607 CAI720606:CAI720607 CKE720606:CKE720607 CUA720606:CUA720607 DDW720606:DDW720607 DNS720606:DNS720607 DXO720606:DXO720607 EHK720606:EHK720607 ERG720606:ERG720607 FBC720606:FBC720607 FKY720606:FKY720607 FUU720606:FUU720607 GEQ720606:GEQ720607 GOM720606:GOM720607 GYI720606:GYI720607 HIE720606:HIE720607 HSA720606:HSA720607 IBW720606:IBW720607 ILS720606:ILS720607 IVO720606:IVO720607 JFK720606:JFK720607 JPG720606:JPG720607 JZC720606:JZC720607 KIY720606:KIY720607 KSU720606:KSU720607 LCQ720606:LCQ720607 LMM720606:LMM720607 LWI720606:LWI720607 MGE720606:MGE720607 MQA720606:MQA720607 MZW720606:MZW720607 NJS720606:NJS720607 NTO720606:NTO720607 ODK720606:ODK720607 ONG720606:ONG720607 OXC720606:OXC720607 PGY720606:PGY720607 PQU720606:PQU720607 QAQ720606:QAQ720607 QKM720606:QKM720607 QUI720606:QUI720607 REE720606:REE720607 ROA720606:ROA720607 RXW720606:RXW720607 SHS720606:SHS720607 SRO720606:SRO720607 TBK720606:TBK720607 TLG720606:TLG720607 TVC720606:TVC720607 UEY720606:UEY720607 UOU720606:UOU720607 UYQ720606:UYQ720607 VIM720606:VIM720607 VSI720606:VSI720607 WCE720606:WCE720607 WMA720606:WMA720607 WVW720606:WVW720607 O786142:O786143 JK786142:JK786143 TG786142:TG786143 ADC786142:ADC786143 AMY786142:AMY786143 AWU786142:AWU786143 BGQ786142:BGQ786143 BQM786142:BQM786143 CAI786142:CAI786143 CKE786142:CKE786143 CUA786142:CUA786143 DDW786142:DDW786143 DNS786142:DNS786143 DXO786142:DXO786143 EHK786142:EHK786143 ERG786142:ERG786143 FBC786142:FBC786143 FKY786142:FKY786143 FUU786142:FUU786143 GEQ786142:GEQ786143 GOM786142:GOM786143 GYI786142:GYI786143 HIE786142:HIE786143 HSA786142:HSA786143 IBW786142:IBW786143 ILS786142:ILS786143 IVO786142:IVO786143 JFK786142:JFK786143 JPG786142:JPG786143 JZC786142:JZC786143 KIY786142:KIY786143 KSU786142:KSU786143 LCQ786142:LCQ786143 LMM786142:LMM786143 LWI786142:LWI786143 MGE786142:MGE786143 MQA786142:MQA786143 MZW786142:MZW786143 NJS786142:NJS786143 NTO786142:NTO786143 ODK786142:ODK786143 ONG786142:ONG786143 OXC786142:OXC786143 PGY786142:PGY786143 PQU786142:PQU786143 QAQ786142:QAQ786143 QKM786142:QKM786143 QUI786142:QUI786143 REE786142:REE786143 ROA786142:ROA786143 RXW786142:RXW786143 SHS786142:SHS786143 SRO786142:SRO786143 TBK786142:TBK786143 TLG786142:TLG786143 TVC786142:TVC786143 UEY786142:UEY786143 UOU786142:UOU786143 UYQ786142:UYQ786143 VIM786142:VIM786143 VSI786142:VSI786143 WCE786142:WCE786143 WMA786142:WMA786143 WVW786142:WVW786143 O851678:O851679 JK851678:JK851679 TG851678:TG851679 ADC851678:ADC851679 AMY851678:AMY851679 AWU851678:AWU851679 BGQ851678:BGQ851679 BQM851678:BQM851679 CAI851678:CAI851679 CKE851678:CKE851679 CUA851678:CUA851679 DDW851678:DDW851679 DNS851678:DNS851679 DXO851678:DXO851679 EHK851678:EHK851679 ERG851678:ERG851679 FBC851678:FBC851679 FKY851678:FKY851679 FUU851678:FUU851679 GEQ851678:GEQ851679 GOM851678:GOM851679 GYI851678:GYI851679 HIE851678:HIE851679 HSA851678:HSA851679 IBW851678:IBW851679 ILS851678:ILS851679 IVO851678:IVO851679 JFK851678:JFK851679 JPG851678:JPG851679 JZC851678:JZC851679 KIY851678:KIY851679 KSU851678:KSU851679 LCQ851678:LCQ851679 LMM851678:LMM851679 LWI851678:LWI851679 MGE851678:MGE851679 MQA851678:MQA851679 MZW851678:MZW851679 NJS851678:NJS851679 NTO851678:NTO851679 ODK851678:ODK851679 ONG851678:ONG851679 OXC851678:OXC851679 PGY851678:PGY851679 PQU851678:PQU851679 QAQ851678:QAQ851679 QKM851678:QKM851679 QUI851678:QUI851679 REE851678:REE851679 ROA851678:ROA851679 RXW851678:RXW851679 SHS851678:SHS851679 SRO851678:SRO851679 TBK851678:TBK851679 TLG851678:TLG851679 TVC851678:TVC851679 UEY851678:UEY851679 UOU851678:UOU851679 UYQ851678:UYQ851679 VIM851678:VIM851679 VSI851678:VSI851679 WCE851678:WCE851679 WMA851678:WMA851679 WVW851678:WVW851679 O917214:O917215 JK917214:JK917215 TG917214:TG917215 ADC917214:ADC917215 AMY917214:AMY917215 AWU917214:AWU917215 BGQ917214:BGQ917215 BQM917214:BQM917215 CAI917214:CAI917215 CKE917214:CKE917215 CUA917214:CUA917215 DDW917214:DDW917215 DNS917214:DNS917215 DXO917214:DXO917215 EHK917214:EHK917215 ERG917214:ERG917215 FBC917214:FBC917215 FKY917214:FKY917215 FUU917214:FUU917215 GEQ917214:GEQ917215 GOM917214:GOM917215 GYI917214:GYI917215 HIE917214:HIE917215 HSA917214:HSA917215 IBW917214:IBW917215 ILS917214:ILS917215 IVO917214:IVO917215 JFK917214:JFK917215 JPG917214:JPG917215 JZC917214:JZC917215 KIY917214:KIY917215 KSU917214:KSU917215 LCQ917214:LCQ917215 LMM917214:LMM917215 LWI917214:LWI917215 MGE917214:MGE917215 MQA917214:MQA917215 MZW917214:MZW917215 NJS917214:NJS917215 NTO917214:NTO917215 ODK917214:ODK917215 ONG917214:ONG917215 OXC917214:OXC917215 PGY917214:PGY917215 PQU917214:PQU917215 QAQ917214:QAQ917215 QKM917214:QKM917215 QUI917214:QUI917215 REE917214:REE917215 ROA917214:ROA917215 RXW917214:RXW917215 SHS917214:SHS917215 SRO917214:SRO917215 TBK917214:TBK917215 TLG917214:TLG917215 TVC917214:TVC917215 UEY917214:UEY917215 UOU917214:UOU917215 UYQ917214:UYQ917215 VIM917214:VIM917215 VSI917214:VSI917215 WCE917214:WCE917215 WMA917214:WMA917215 WVW917214:WVW917215 O982750:O982751 JK982750:JK982751 TG982750:TG982751 ADC982750:ADC982751 AMY982750:AMY982751 AWU982750:AWU982751 BGQ982750:BGQ982751 BQM982750:BQM982751 CAI982750:CAI982751 CKE982750:CKE982751 CUA982750:CUA982751 DDW982750:DDW982751 DNS982750:DNS982751 DXO982750:DXO982751 EHK982750:EHK982751 ERG982750:ERG982751 FBC982750:FBC982751 FKY982750:FKY982751 FUU982750:FUU982751 GEQ982750:GEQ982751 GOM982750:GOM982751 GYI982750:GYI982751 HIE982750:HIE982751 HSA982750:HSA982751 IBW982750:IBW982751 ILS982750:ILS982751 IVO982750:IVO982751 JFK982750:JFK982751 JPG982750:JPG982751 JZC982750:JZC982751 KIY982750:KIY982751 KSU982750:KSU982751 LCQ982750:LCQ982751 LMM982750:LMM982751 LWI982750:LWI982751 MGE982750:MGE982751 MQA982750:MQA982751 MZW982750:MZW982751 NJS982750:NJS982751 NTO982750:NTO982751 ODK982750:ODK982751 ONG982750:ONG982751 OXC982750:OXC982751 PGY982750:PGY982751 PQU982750:PQU982751 QAQ982750:QAQ982751 QKM982750:QKM982751 QUI982750:QUI982751 REE982750:REE982751 ROA982750:ROA982751 RXW982750:RXW982751 SHS982750:SHS982751 SRO982750:SRO982751 TBK982750:TBK982751 TLG982750:TLG982751 TVC982750:TVC982751 UEY982750:UEY982751 UOU982750:UOU982751 UYQ982750:UYQ982751 VIM982750:VIM982751 VSI982750:VSI982751 WCE982750:WCE982751 WMA982750:WMA982751 WVW982750:WVW982751 O65283:O65284 JK65283:JK65284 TG65283:TG65284 ADC65283:ADC65284 AMY65283:AMY65284 AWU65283:AWU65284 BGQ65283:BGQ65284 BQM65283:BQM65284 CAI65283:CAI65284 CKE65283:CKE65284 CUA65283:CUA65284 DDW65283:DDW65284 DNS65283:DNS65284 DXO65283:DXO65284 EHK65283:EHK65284 ERG65283:ERG65284 FBC65283:FBC65284 FKY65283:FKY65284 FUU65283:FUU65284 GEQ65283:GEQ65284 GOM65283:GOM65284 GYI65283:GYI65284 HIE65283:HIE65284 HSA65283:HSA65284 IBW65283:IBW65284 ILS65283:ILS65284 IVO65283:IVO65284 JFK65283:JFK65284 JPG65283:JPG65284 JZC65283:JZC65284 KIY65283:KIY65284 KSU65283:KSU65284 LCQ65283:LCQ65284 LMM65283:LMM65284 LWI65283:LWI65284 MGE65283:MGE65284 MQA65283:MQA65284 MZW65283:MZW65284 NJS65283:NJS65284 NTO65283:NTO65284 ODK65283:ODK65284 ONG65283:ONG65284 OXC65283:OXC65284 PGY65283:PGY65284 PQU65283:PQU65284 QAQ65283:QAQ65284 QKM65283:QKM65284 QUI65283:QUI65284 REE65283:REE65284 ROA65283:ROA65284 RXW65283:RXW65284 SHS65283:SHS65284 SRO65283:SRO65284 TBK65283:TBK65284 TLG65283:TLG65284 TVC65283:TVC65284 UEY65283:UEY65284 UOU65283:UOU65284 UYQ65283:UYQ65284 VIM65283:VIM65284 VSI65283:VSI65284 WCE65283:WCE65284 WMA65283:WMA65284 WVW65283:WVW65284 O130819:O130820 JK130819:JK130820 TG130819:TG130820 ADC130819:ADC130820 AMY130819:AMY130820 AWU130819:AWU130820 BGQ130819:BGQ130820 BQM130819:BQM130820 CAI130819:CAI130820 CKE130819:CKE130820 CUA130819:CUA130820 DDW130819:DDW130820 DNS130819:DNS130820 DXO130819:DXO130820 EHK130819:EHK130820 ERG130819:ERG130820 FBC130819:FBC130820 FKY130819:FKY130820 FUU130819:FUU130820 GEQ130819:GEQ130820 GOM130819:GOM130820 GYI130819:GYI130820 HIE130819:HIE130820 HSA130819:HSA130820 IBW130819:IBW130820 ILS130819:ILS130820 IVO130819:IVO130820 JFK130819:JFK130820 JPG130819:JPG130820 JZC130819:JZC130820 KIY130819:KIY130820 KSU130819:KSU130820 LCQ130819:LCQ130820 LMM130819:LMM130820 LWI130819:LWI130820 MGE130819:MGE130820 MQA130819:MQA130820 MZW130819:MZW130820 NJS130819:NJS130820 NTO130819:NTO130820 ODK130819:ODK130820 ONG130819:ONG130820 OXC130819:OXC130820 PGY130819:PGY130820 PQU130819:PQU130820 QAQ130819:QAQ130820 QKM130819:QKM130820 QUI130819:QUI130820 REE130819:REE130820 ROA130819:ROA130820 RXW130819:RXW130820 SHS130819:SHS130820 SRO130819:SRO130820 TBK130819:TBK130820 TLG130819:TLG130820 TVC130819:TVC130820 UEY130819:UEY130820 UOU130819:UOU130820 UYQ130819:UYQ130820 VIM130819:VIM130820 VSI130819:VSI130820 WCE130819:WCE130820 WMA130819:WMA130820 WVW130819:WVW130820 O196355:O196356 JK196355:JK196356 TG196355:TG196356 ADC196355:ADC196356 AMY196355:AMY196356 AWU196355:AWU196356 BGQ196355:BGQ196356 BQM196355:BQM196356 CAI196355:CAI196356 CKE196355:CKE196356 CUA196355:CUA196356 DDW196355:DDW196356 DNS196355:DNS196356 DXO196355:DXO196356 EHK196355:EHK196356 ERG196355:ERG196356 FBC196355:FBC196356 FKY196355:FKY196356 FUU196355:FUU196356 GEQ196355:GEQ196356 GOM196355:GOM196356 GYI196355:GYI196356 HIE196355:HIE196356 HSA196355:HSA196356 IBW196355:IBW196356 ILS196355:ILS196356 IVO196355:IVO196356 JFK196355:JFK196356 JPG196355:JPG196356 JZC196355:JZC196356 KIY196355:KIY196356 KSU196355:KSU196356 LCQ196355:LCQ196356 LMM196355:LMM196356 LWI196355:LWI196356 MGE196355:MGE196356 MQA196355:MQA196356 MZW196355:MZW196356 NJS196355:NJS196356 NTO196355:NTO196356 ODK196355:ODK196356 ONG196355:ONG196356 OXC196355:OXC196356 PGY196355:PGY196356 PQU196355:PQU196356 QAQ196355:QAQ196356 QKM196355:QKM196356 QUI196355:QUI196356 REE196355:REE196356 ROA196355:ROA196356 RXW196355:RXW196356 SHS196355:SHS196356 SRO196355:SRO196356 TBK196355:TBK196356 TLG196355:TLG196356 TVC196355:TVC196356 UEY196355:UEY196356 UOU196355:UOU196356 UYQ196355:UYQ196356 VIM196355:VIM196356 VSI196355:VSI196356 WCE196355:WCE196356 WMA196355:WMA196356 WVW196355:WVW196356 O261891:O261892 JK261891:JK261892 TG261891:TG261892 ADC261891:ADC261892 AMY261891:AMY261892 AWU261891:AWU261892 BGQ261891:BGQ261892 BQM261891:BQM261892 CAI261891:CAI261892 CKE261891:CKE261892 CUA261891:CUA261892 DDW261891:DDW261892 DNS261891:DNS261892 DXO261891:DXO261892 EHK261891:EHK261892 ERG261891:ERG261892 FBC261891:FBC261892 FKY261891:FKY261892 FUU261891:FUU261892 GEQ261891:GEQ261892 GOM261891:GOM261892 GYI261891:GYI261892 HIE261891:HIE261892 HSA261891:HSA261892 IBW261891:IBW261892 ILS261891:ILS261892 IVO261891:IVO261892 JFK261891:JFK261892 JPG261891:JPG261892 JZC261891:JZC261892 KIY261891:KIY261892 KSU261891:KSU261892 LCQ261891:LCQ261892 LMM261891:LMM261892 LWI261891:LWI261892 MGE261891:MGE261892 MQA261891:MQA261892 MZW261891:MZW261892 NJS261891:NJS261892 NTO261891:NTO261892 ODK261891:ODK261892 ONG261891:ONG261892 OXC261891:OXC261892 PGY261891:PGY261892 PQU261891:PQU261892 QAQ261891:QAQ261892 QKM261891:QKM261892 QUI261891:QUI261892 REE261891:REE261892 ROA261891:ROA261892 RXW261891:RXW261892 SHS261891:SHS261892 SRO261891:SRO261892 TBK261891:TBK261892 TLG261891:TLG261892 TVC261891:TVC261892 UEY261891:UEY261892 UOU261891:UOU261892 UYQ261891:UYQ261892 VIM261891:VIM261892 VSI261891:VSI261892 WCE261891:WCE261892 WMA261891:WMA261892 WVW261891:WVW261892 O327427:O327428 JK327427:JK327428 TG327427:TG327428 ADC327427:ADC327428 AMY327427:AMY327428 AWU327427:AWU327428 BGQ327427:BGQ327428 BQM327427:BQM327428 CAI327427:CAI327428 CKE327427:CKE327428 CUA327427:CUA327428 DDW327427:DDW327428 DNS327427:DNS327428 DXO327427:DXO327428 EHK327427:EHK327428 ERG327427:ERG327428 FBC327427:FBC327428 FKY327427:FKY327428 FUU327427:FUU327428 GEQ327427:GEQ327428 GOM327427:GOM327428 GYI327427:GYI327428 HIE327427:HIE327428 HSA327427:HSA327428 IBW327427:IBW327428 ILS327427:ILS327428 IVO327427:IVO327428 JFK327427:JFK327428 JPG327427:JPG327428 JZC327427:JZC327428 KIY327427:KIY327428 KSU327427:KSU327428 LCQ327427:LCQ327428 LMM327427:LMM327428 LWI327427:LWI327428 MGE327427:MGE327428 MQA327427:MQA327428 MZW327427:MZW327428 NJS327427:NJS327428 NTO327427:NTO327428 ODK327427:ODK327428 ONG327427:ONG327428 OXC327427:OXC327428 PGY327427:PGY327428 PQU327427:PQU327428 QAQ327427:QAQ327428 QKM327427:QKM327428 QUI327427:QUI327428 REE327427:REE327428 ROA327427:ROA327428 RXW327427:RXW327428 SHS327427:SHS327428 SRO327427:SRO327428 TBK327427:TBK327428 TLG327427:TLG327428 TVC327427:TVC327428 UEY327427:UEY327428 UOU327427:UOU327428 UYQ327427:UYQ327428 VIM327427:VIM327428 VSI327427:VSI327428 WCE327427:WCE327428 WMA327427:WMA327428 WVW327427:WVW327428 O392963:O392964 JK392963:JK392964 TG392963:TG392964 ADC392963:ADC392964 AMY392963:AMY392964 AWU392963:AWU392964 BGQ392963:BGQ392964 BQM392963:BQM392964 CAI392963:CAI392964 CKE392963:CKE392964 CUA392963:CUA392964 DDW392963:DDW392964 DNS392963:DNS392964 DXO392963:DXO392964 EHK392963:EHK392964 ERG392963:ERG392964 FBC392963:FBC392964 FKY392963:FKY392964 FUU392963:FUU392964 GEQ392963:GEQ392964 GOM392963:GOM392964 GYI392963:GYI392964 HIE392963:HIE392964 HSA392963:HSA392964 IBW392963:IBW392964 ILS392963:ILS392964 IVO392963:IVO392964 JFK392963:JFK392964 JPG392963:JPG392964 JZC392963:JZC392964 KIY392963:KIY392964 KSU392963:KSU392964 LCQ392963:LCQ392964 LMM392963:LMM392964 LWI392963:LWI392964 MGE392963:MGE392964 MQA392963:MQA392964 MZW392963:MZW392964 NJS392963:NJS392964 NTO392963:NTO392964 ODK392963:ODK392964 ONG392963:ONG392964 OXC392963:OXC392964 PGY392963:PGY392964 PQU392963:PQU392964 QAQ392963:QAQ392964 QKM392963:QKM392964 QUI392963:QUI392964 REE392963:REE392964 ROA392963:ROA392964 RXW392963:RXW392964 SHS392963:SHS392964 SRO392963:SRO392964 TBK392963:TBK392964 TLG392963:TLG392964 TVC392963:TVC392964 UEY392963:UEY392964 UOU392963:UOU392964 UYQ392963:UYQ392964 VIM392963:VIM392964 VSI392963:VSI392964 WCE392963:WCE392964 WMA392963:WMA392964 WVW392963:WVW392964 O458499:O458500 JK458499:JK458500 TG458499:TG458500 ADC458499:ADC458500 AMY458499:AMY458500 AWU458499:AWU458500 BGQ458499:BGQ458500 BQM458499:BQM458500 CAI458499:CAI458500 CKE458499:CKE458500 CUA458499:CUA458500 DDW458499:DDW458500 DNS458499:DNS458500 DXO458499:DXO458500 EHK458499:EHK458500 ERG458499:ERG458500 FBC458499:FBC458500 FKY458499:FKY458500 FUU458499:FUU458500 GEQ458499:GEQ458500 GOM458499:GOM458500 GYI458499:GYI458500 HIE458499:HIE458500 HSA458499:HSA458500 IBW458499:IBW458500 ILS458499:ILS458500 IVO458499:IVO458500 JFK458499:JFK458500 JPG458499:JPG458500 JZC458499:JZC458500 KIY458499:KIY458500 KSU458499:KSU458500 LCQ458499:LCQ458500 LMM458499:LMM458500 LWI458499:LWI458500 MGE458499:MGE458500 MQA458499:MQA458500 MZW458499:MZW458500 NJS458499:NJS458500 NTO458499:NTO458500 ODK458499:ODK458500 ONG458499:ONG458500 OXC458499:OXC458500 PGY458499:PGY458500 PQU458499:PQU458500 QAQ458499:QAQ458500 QKM458499:QKM458500 QUI458499:QUI458500 REE458499:REE458500 ROA458499:ROA458500 RXW458499:RXW458500 SHS458499:SHS458500 SRO458499:SRO458500 TBK458499:TBK458500 TLG458499:TLG458500 TVC458499:TVC458500 UEY458499:UEY458500 UOU458499:UOU458500 UYQ458499:UYQ458500 VIM458499:VIM458500 VSI458499:VSI458500 WCE458499:WCE458500 WMA458499:WMA458500 WVW458499:WVW458500 O524035:O524036 JK524035:JK524036 TG524035:TG524036 ADC524035:ADC524036 AMY524035:AMY524036 AWU524035:AWU524036 BGQ524035:BGQ524036 BQM524035:BQM524036 CAI524035:CAI524036 CKE524035:CKE524036 CUA524035:CUA524036 DDW524035:DDW524036 DNS524035:DNS524036 DXO524035:DXO524036 EHK524035:EHK524036 ERG524035:ERG524036 FBC524035:FBC524036 FKY524035:FKY524036 FUU524035:FUU524036 GEQ524035:GEQ524036 GOM524035:GOM524036 GYI524035:GYI524036 HIE524035:HIE524036 HSA524035:HSA524036 IBW524035:IBW524036 ILS524035:ILS524036 IVO524035:IVO524036 JFK524035:JFK524036 JPG524035:JPG524036 JZC524035:JZC524036 KIY524035:KIY524036 KSU524035:KSU524036 LCQ524035:LCQ524036 LMM524035:LMM524036 LWI524035:LWI524036 MGE524035:MGE524036 MQA524035:MQA524036 MZW524035:MZW524036 NJS524035:NJS524036 NTO524035:NTO524036 ODK524035:ODK524036 ONG524035:ONG524036 OXC524035:OXC524036 PGY524035:PGY524036 PQU524035:PQU524036 QAQ524035:QAQ524036 QKM524035:QKM524036 QUI524035:QUI524036 REE524035:REE524036 ROA524035:ROA524036 RXW524035:RXW524036 SHS524035:SHS524036 SRO524035:SRO524036 TBK524035:TBK524036 TLG524035:TLG524036 TVC524035:TVC524036 UEY524035:UEY524036 UOU524035:UOU524036 UYQ524035:UYQ524036 VIM524035:VIM524036 VSI524035:VSI524036 WCE524035:WCE524036 WMA524035:WMA524036 WVW524035:WVW524036 O589571:O589572 JK589571:JK589572 TG589571:TG589572 ADC589571:ADC589572 AMY589571:AMY589572 AWU589571:AWU589572 BGQ589571:BGQ589572 BQM589571:BQM589572 CAI589571:CAI589572 CKE589571:CKE589572 CUA589571:CUA589572 DDW589571:DDW589572 DNS589571:DNS589572 DXO589571:DXO589572 EHK589571:EHK589572 ERG589571:ERG589572 FBC589571:FBC589572 FKY589571:FKY589572 FUU589571:FUU589572 GEQ589571:GEQ589572 GOM589571:GOM589572 GYI589571:GYI589572 HIE589571:HIE589572 HSA589571:HSA589572 IBW589571:IBW589572 ILS589571:ILS589572 IVO589571:IVO589572 JFK589571:JFK589572 JPG589571:JPG589572 JZC589571:JZC589572 KIY589571:KIY589572 KSU589571:KSU589572 LCQ589571:LCQ589572 LMM589571:LMM589572 LWI589571:LWI589572 MGE589571:MGE589572 MQA589571:MQA589572 MZW589571:MZW589572 NJS589571:NJS589572 NTO589571:NTO589572 ODK589571:ODK589572 ONG589571:ONG589572 OXC589571:OXC589572 PGY589571:PGY589572 PQU589571:PQU589572 QAQ589571:QAQ589572 QKM589571:QKM589572 QUI589571:QUI589572 REE589571:REE589572 ROA589571:ROA589572 RXW589571:RXW589572 SHS589571:SHS589572 SRO589571:SRO589572 TBK589571:TBK589572 TLG589571:TLG589572 TVC589571:TVC589572 UEY589571:UEY589572 UOU589571:UOU589572 UYQ589571:UYQ589572 VIM589571:VIM589572 VSI589571:VSI589572 WCE589571:WCE589572 WMA589571:WMA589572 WVW589571:WVW589572 O655107:O655108 JK655107:JK655108 TG655107:TG655108 ADC655107:ADC655108 AMY655107:AMY655108 AWU655107:AWU655108 BGQ655107:BGQ655108 BQM655107:BQM655108 CAI655107:CAI655108 CKE655107:CKE655108 CUA655107:CUA655108 DDW655107:DDW655108 DNS655107:DNS655108 DXO655107:DXO655108 EHK655107:EHK655108 ERG655107:ERG655108 FBC655107:FBC655108 FKY655107:FKY655108 FUU655107:FUU655108 GEQ655107:GEQ655108 GOM655107:GOM655108 GYI655107:GYI655108 HIE655107:HIE655108 HSA655107:HSA655108 IBW655107:IBW655108 ILS655107:ILS655108 IVO655107:IVO655108 JFK655107:JFK655108 JPG655107:JPG655108 JZC655107:JZC655108 KIY655107:KIY655108 KSU655107:KSU655108 LCQ655107:LCQ655108 LMM655107:LMM655108 LWI655107:LWI655108 MGE655107:MGE655108 MQA655107:MQA655108 MZW655107:MZW655108 NJS655107:NJS655108 NTO655107:NTO655108 ODK655107:ODK655108 ONG655107:ONG655108 OXC655107:OXC655108 PGY655107:PGY655108 PQU655107:PQU655108 QAQ655107:QAQ655108 QKM655107:QKM655108 QUI655107:QUI655108 REE655107:REE655108 ROA655107:ROA655108 RXW655107:RXW655108 SHS655107:SHS655108 SRO655107:SRO655108 TBK655107:TBK655108 TLG655107:TLG655108 TVC655107:TVC655108 UEY655107:UEY655108 UOU655107:UOU655108 UYQ655107:UYQ655108 VIM655107:VIM655108 VSI655107:VSI655108 WCE655107:WCE655108 WMA655107:WMA655108 WVW655107:WVW655108 O720643:O720644 JK720643:JK720644 TG720643:TG720644 ADC720643:ADC720644 AMY720643:AMY720644 AWU720643:AWU720644 BGQ720643:BGQ720644 BQM720643:BQM720644 CAI720643:CAI720644 CKE720643:CKE720644 CUA720643:CUA720644 DDW720643:DDW720644 DNS720643:DNS720644 DXO720643:DXO720644 EHK720643:EHK720644 ERG720643:ERG720644 FBC720643:FBC720644 FKY720643:FKY720644 FUU720643:FUU720644 GEQ720643:GEQ720644 GOM720643:GOM720644 GYI720643:GYI720644 HIE720643:HIE720644 HSA720643:HSA720644 IBW720643:IBW720644 ILS720643:ILS720644 IVO720643:IVO720644 JFK720643:JFK720644 JPG720643:JPG720644 JZC720643:JZC720644 KIY720643:KIY720644 KSU720643:KSU720644 LCQ720643:LCQ720644 LMM720643:LMM720644 LWI720643:LWI720644 MGE720643:MGE720644 MQA720643:MQA720644 MZW720643:MZW720644 NJS720643:NJS720644 NTO720643:NTO720644 ODK720643:ODK720644 ONG720643:ONG720644 OXC720643:OXC720644 PGY720643:PGY720644 PQU720643:PQU720644 QAQ720643:QAQ720644 QKM720643:QKM720644 QUI720643:QUI720644 REE720643:REE720644 ROA720643:ROA720644 RXW720643:RXW720644 SHS720643:SHS720644 SRO720643:SRO720644 TBK720643:TBK720644 TLG720643:TLG720644 TVC720643:TVC720644 UEY720643:UEY720644 UOU720643:UOU720644 UYQ720643:UYQ720644 VIM720643:VIM720644 VSI720643:VSI720644 WCE720643:WCE720644 WMA720643:WMA720644 WVW720643:WVW720644 O786179:O786180 JK786179:JK786180 TG786179:TG786180 ADC786179:ADC786180 AMY786179:AMY786180 AWU786179:AWU786180 BGQ786179:BGQ786180 BQM786179:BQM786180 CAI786179:CAI786180 CKE786179:CKE786180 CUA786179:CUA786180 DDW786179:DDW786180 DNS786179:DNS786180 DXO786179:DXO786180 EHK786179:EHK786180 ERG786179:ERG786180 FBC786179:FBC786180 FKY786179:FKY786180 FUU786179:FUU786180 GEQ786179:GEQ786180 GOM786179:GOM786180 GYI786179:GYI786180 HIE786179:HIE786180 HSA786179:HSA786180 IBW786179:IBW786180 ILS786179:ILS786180 IVO786179:IVO786180 JFK786179:JFK786180 JPG786179:JPG786180 JZC786179:JZC786180 KIY786179:KIY786180 KSU786179:KSU786180 LCQ786179:LCQ786180 LMM786179:LMM786180 LWI786179:LWI786180 MGE786179:MGE786180 MQA786179:MQA786180 MZW786179:MZW786180 NJS786179:NJS786180 NTO786179:NTO786180 ODK786179:ODK786180 ONG786179:ONG786180 OXC786179:OXC786180 PGY786179:PGY786180 PQU786179:PQU786180 QAQ786179:QAQ786180 QKM786179:QKM786180 QUI786179:QUI786180 REE786179:REE786180 ROA786179:ROA786180 RXW786179:RXW786180 SHS786179:SHS786180 SRO786179:SRO786180 TBK786179:TBK786180 TLG786179:TLG786180 TVC786179:TVC786180 UEY786179:UEY786180 UOU786179:UOU786180 UYQ786179:UYQ786180 VIM786179:VIM786180 VSI786179:VSI786180 WCE786179:WCE786180 WMA786179:WMA786180 WVW786179:WVW786180 O851715:O851716 JK851715:JK851716 TG851715:TG851716 ADC851715:ADC851716 AMY851715:AMY851716 AWU851715:AWU851716 BGQ851715:BGQ851716 BQM851715:BQM851716 CAI851715:CAI851716 CKE851715:CKE851716 CUA851715:CUA851716 DDW851715:DDW851716 DNS851715:DNS851716 DXO851715:DXO851716 EHK851715:EHK851716 ERG851715:ERG851716 FBC851715:FBC851716 FKY851715:FKY851716 FUU851715:FUU851716 GEQ851715:GEQ851716 GOM851715:GOM851716 GYI851715:GYI851716 HIE851715:HIE851716 HSA851715:HSA851716 IBW851715:IBW851716 ILS851715:ILS851716 IVO851715:IVO851716 JFK851715:JFK851716 JPG851715:JPG851716 JZC851715:JZC851716 KIY851715:KIY851716 KSU851715:KSU851716 LCQ851715:LCQ851716 LMM851715:LMM851716 LWI851715:LWI851716 MGE851715:MGE851716 MQA851715:MQA851716 MZW851715:MZW851716 NJS851715:NJS851716 NTO851715:NTO851716 ODK851715:ODK851716 ONG851715:ONG851716 OXC851715:OXC851716 PGY851715:PGY851716 PQU851715:PQU851716 QAQ851715:QAQ851716 QKM851715:QKM851716 QUI851715:QUI851716 REE851715:REE851716 ROA851715:ROA851716 RXW851715:RXW851716 SHS851715:SHS851716 SRO851715:SRO851716 TBK851715:TBK851716 TLG851715:TLG851716 TVC851715:TVC851716 UEY851715:UEY851716 UOU851715:UOU851716 UYQ851715:UYQ851716 VIM851715:VIM851716 VSI851715:VSI851716 WCE851715:WCE851716 WMA851715:WMA851716 WVW851715:WVW851716 O917251:O917252 JK917251:JK917252 TG917251:TG917252 ADC917251:ADC917252 AMY917251:AMY917252 AWU917251:AWU917252 BGQ917251:BGQ917252 BQM917251:BQM917252 CAI917251:CAI917252 CKE917251:CKE917252 CUA917251:CUA917252 DDW917251:DDW917252 DNS917251:DNS917252 DXO917251:DXO917252 EHK917251:EHK917252 ERG917251:ERG917252 FBC917251:FBC917252 FKY917251:FKY917252 FUU917251:FUU917252 GEQ917251:GEQ917252 GOM917251:GOM917252 GYI917251:GYI917252 HIE917251:HIE917252 HSA917251:HSA917252 IBW917251:IBW917252 ILS917251:ILS917252 IVO917251:IVO917252 JFK917251:JFK917252 JPG917251:JPG917252 JZC917251:JZC917252 KIY917251:KIY917252 KSU917251:KSU917252 LCQ917251:LCQ917252 LMM917251:LMM917252 LWI917251:LWI917252 MGE917251:MGE917252 MQA917251:MQA917252 MZW917251:MZW917252 NJS917251:NJS917252 NTO917251:NTO917252 ODK917251:ODK917252 ONG917251:ONG917252 OXC917251:OXC917252 PGY917251:PGY917252 PQU917251:PQU917252 QAQ917251:QAQ917252 QKM917251:QKM917252 QUI917251:QUI917252 REE917251:REE917252 ROA917251:ROA917252 RXW917251:RXW917252 SHS917251:SHS917252 SRO917251:SRO917252 TBK917251:TBK917252 TLG917251:TLG917252 TVC917251:TVC917252 UEY917251:UEY917252 UOU917251:UOU917252 UYQ917251:UYQ917252 VIM917251:VIM917252 VSI917251:VSI917252 WCE917251:WCE917252 WMA917251:WMA917252 WVW917251:WVW917252 O982787:O982788 JK982787:JK982788 TG982787:TG982788 ADC982787:ADC982788 AMY982787:AMY982788 AWU982787:AWU982788 BGQ982787:BGQ982788 BQM982787:BQM982788 CAI982787:CAI982788 CKE982787:CKE982788 CUA982787:CUA982788 DDW982787:DDW982788 DNS982787:DNS982788 DXO982787:DXO982788 EHK982787:EHK982788 ERG982787:ERG982788 FBC982787:FBC982788 FKY982787:FKY982788 FUU982787:FUU982788 GEQ982787:GEQ982788 GOM982787:GOM982788 GYI982787:GYI982788 HIE982787:HIE982788 HSA982787:HSA982788 IBW982787:IBW982788 ILS982787:ILS982788 IVO982787:IVO982788 JFK982787:JFK982788 JPG982787:JPG982788 JZC982787:JZC982788 KIY982787:KIY982788 KSU982787:KSU982788 LCQ982787:LCQ982788 LMM982787:LMM982788 LWI982787:LWI982788 MGE982787:MGE982788 MQA982787:MQA982788 MZW982787:MZW982788 NJS982787:NJS982788 NTO982787:NTO982788 ODK982787:ODK982788 ONG982787:ONG982788 OXC982787:OXC982788 PGY982787:PGY982788 PQU982787:PQU982788 QAQ982787:QAQ982788 QKM982787:QKM982788 QUI982787:QUI982788 REE982787:REE982788 ROA982787:ROA982788 RXW982787:RXW982788 SHS982787:SHS982788 SRO982787:SRO982788 TBK982787:TBK982788 TLG982787:TLG982788 TVC982787:TVC982788 UEY982787:UEY982788 UOU982787:UOU982788 UYQ982787:UYQ982788 VIM982787:VIM982788 VSI982787:VSI982788 WCE982787:WCE982788 WMA982787:WMA982788 WVW982787:WVW982788 Q65281 JM65281 TI65281 ADE65281 ANA65281 AWW65281 BGS65281 BQO65281 CAK65281 CKG65281 CUC65281 DDY65281 DNU65281 DXQ65281 EHM65281 ERI65281 FBE65281 FLA65281 FUW65281 GES65281 GOO65281 GYK65281 HIG65281 HSC65281 IBY65281 ILU65281 IVQ65281 JFM65281 JPI65281 JZE65281 KJA65281 KSW65281 LCS65281 LMO65281 LWK65281 MGG65281 MQC65281 MZY65281 NJU65281 NTQ65281 ODM65281 ONI65281 OXE65281 PHA65281 PQW65281 QAS65281 QKO65281 QUK65281 REG65281 ROC65281 RXY65281 SHU65281 SRQ65281 TBM65281 TLI65281 TVE65281 UFA65281 UOW65281 UYS65281 VIO65281 VSK65281 WCG65281 WMC65281 WVY65281 Q130817 JM130817 TI130817 ADE130817 ANA130817 AWW130817 BGS130817 BQO130817 CAK130817 CKG130817 CUC130817 DDY130817 DNU130817 DXQ130817 EHM130817 ERI130817 FBE130817 FLA130817 FUW130817 GES130817 GOO130817 GYK130817 HIG130817 HSC130817 IBY130817 ILU130817 IVQ130817 JFM130817 JPI130817 JZE130817 KJA130817 KSW130817 LCS130817 LMO130817 LWK130817 MGG130817 MQC130817 MZY130817 NJU130817 NTQ130817 ODM130817 ONI130817 OXE130817 PHA130817 PQW130817 QAS130817 QKO130817 QUK130817 REG130817 ROC130817 RXY130817 SHU130817 SRQ130817 TBM130817 TLI130817 TVE130817 UFA130817 UOW130817 UYS130817 VIO130817 VSK130817 WCG130817 WMC130817 WVY130817 Q196353 JM196353 TI196353 ADE196353 ANA196353 AWW196353 BGS196353 BQO196353 CAK196353 CKG196353 CUC196353 DDY196353 DNU196353 DXQ196353 EHM196353 ERI196353 FBE196353 FLA196353 FUW196353 GES196353 GOO196353 GYK196353 HIG196353 HSC196353 IBY196353 ILU196353 IVQ196353 JFM196353 JPI196353 JZE196353 KJA196353 KSW196353 LCS196353 LMO196353 LWK196353 MGG196353 MQC196353 MZY196353 NJU196353 NTQ196353 ODM196353 ONI196353 OXE196353 PHA196353 PQW196353 QAS196353 QKO196353 QUK196353 REG196353 ROC196353 RXY196353 SHU196353 SRQ196353 TBM196353 TLI196353 TVE196353 UFA196353 UOW196353 UYS196353 VIO196353 VSK196353 WCG196353 WMC196353 WVY196353 Q261889 JM261889 TI261889 ADE261889 ANA261889 AWW261889 BGS261889 BQO261889 CAK261889 CKG261889 CUC261889 DDY261889 DNU261889 DXQ261889 EHM261889 ERI261889 FBE261889 FLA261889 FUW261889 GES261889 GOO261889 GYK261889 HIG261889 HSC261889 IBY261889 ILU261889 IVQ261889 JFM261889 JPI261889 JZE261889 KJA261889 KSW261889 LCS261889 LMO261889 LWK261889 MGG261889 MQC261889 MZY261889 NJU261889 NTQ261889 ODM261889 ONI261889 OXE261889 PHA261889 PQW261889 QAS261889 QKO261889 QUK261889 REG261889 ROC261889 RXY261889 SHU261889 SRQ261889 TBM261889 TLI261889 TVE261889 UFA261889 UOW261889 UYS261889 VIO261889 VSK261889 WCG261889 WMC261889 WVY261889 Q327425 JM327425 TI327425 ADE327425 ANA327425 AWW327425 BGS327425 BQO327425 CAK327425 CKG327425 CUC327425 DDY327425 DNU327425 DXQ327425 EHM327425 ERI327425 FBE327425 FLA327425 FUW327425 GES327425 GOO327425 GYK327425 HIG327425 HSC327425 IBY327425 ILU327425 IVQ327425 JFM327425 JPI327425 JZE327425 KJA327425 KSW327425 LCS327425 LMO327425 LWK327425 MGG327425 MQC327425 MZY327425 NJU327425 NTQ327425 ODM327425 ONI327425 OXE327425 PHA327425 PQW327425 QAS327425 QKO327425 QUK327425 REG327425 ROC327425 RXY327425 SHU327425 SRQ327425 TBM327425 TLI327425 TVE327425 UFA327425 UOW327425 UYS327425 VIO327425 VSK327425 WCG327425 WMC327425 WVY327425 Q392961 JM392961 TI392961 ADE392961 ANA392961 AWW392961 BGS392961 BQO392961 CAK392961 CKG392961 CUC392961 DDY392961 DNU392961 DXQ392961 EHM392961 ERI392961 FBE392961 FLA392961 FUW392961 GES392961 GOO392961 GYK392961 HIG392961 HSC392961 IBY392961 ILU392961 IVQ392961 JFM392961 JPI392961 JZE392961 KJA392961 KSW392961 LCS392961 LMO392961 LWK392961 MGG392961 MQC392961 MZY392961 NJU392961 NTQ392961 ODM392961 ONI392961 OXE392961 PHA392961 PQW392961 QAS392961 QKO392961 QUK392961 REG392961 ROC392961 RXY392961 SHU392961 SRQ392961 TBM392961 TLI392961 TVE392961 UFA392961 UOW392961 UYS392961 VIO392961 VSK392961 WCG392961 WMC392961 WVY392961 Q458497 JM458497 TI458497 ADE458497 ANA458497 AWW458497 BGS458497 BQO458497 CAK458497 CKG458497 CUC458497 DDY458497 DNU458497 DXQ458497 EHM458497 ERI458497 FBE458497 FLA458497 FUW458497 GES458497 GOO458497 GYK458497 HIG458497 HSC458497 IBY458497 ILU458497 IVQ458497 JFM458497 JPI458497 JZE458497 KJA458497 KSW458497 LCS458497 LMO458497 LWK458497 MGG458497 MQC458497 MZY458497 NJU458497 NTQ458497 ODM458497 ONI458497 OXE458497 PHA458497 PQW458497 QAS458497 QKO458497 QUK458497 REG458497 ROC458497 RXY458497 SHU458497 SRQ458497 TBM458497 TLI458497 TVE458497 UFA458497 UOW458497 UYS458497 VIO458497 VSK458497 WCG458497 WMC458497 WVY458497 Q524033 JM524033 TI524033 ADE524033 ANA524033 AWW524033 BGS524033 BQO524033 CAK524033 CKG524033 CUC524033 DDY524033 DNU524033 DXQ524033 EHM524033 ERI524033 FBE524033 FLA524033 FUW524033 GES524033 GOO524033 GYK524033 HIG524033 HSC524033 IBY524033 ILU524033 IVQ524033 JFM524033 JPI524033 JZE524033 KJA524033 KSW524033 LCS524033 LMO524033 LWK524033 MGG524033 MQC524033 MZY524033 NJU524033 NTQ524033 ODM524033 ONI524033 OXE524033 PHA524033 PQW524033 QAS524033 QKO524033 QUK524033 REG524033 ROC524033 RXY524033 SHU524033 SRQ524033 TBM524033 TLI524033 TVE524033 UFA524033 UOW524033 UYS524033 VIO524033 VSK524033 WCG524033 WMC524033 WVY524033 Q589569 JM589569 TI589569 ADE589569 ANA589569 AWW589569 BGS589569 BQO589569 CAK589569 CKG589569 CUC589569 DDY589569 DNU589569 DXQ589569 EHM589569 ERI589569 FBE589569 FLA589569 FUW589569 GES589569 GOO589569 GYK589569 HIG589569 HSC589569 IBY589569 ILU589569 IVQ589569 JFM589569 JPI589569 JZE589569 KJA589569 KSW589569 LCS589569 LMO589569 LWK589569 MGG589569 MQC589569 MZY589569 NJU589569 NTQ589569 ODM589569 ONI589569 OXE589569 PHA589569 PQW589569 QAS589569 QKO589569 QUK589569 REG589569 ROC589569 RXY589569 SHU589569 SRQ589569 TBM589569 TLI589569 TVE589569 UFA589569 UOW589569 UYS589569 VIO589569 VSK589569 WCG589569 WMC589569 WVY589569 Q655105 JM655105 TI655105 ADE655105 ANA655105 AWW655105 BGS655105 BQO655105 CAK655105 CKG655105 CUC655105 DDY655105 DNU655105 DXQ655105 EHM655105 ERI655105 FBE655105 FLA655105 FUW655105 GES655105 GOO655105 GYK655105 HIG655105 HSC655105 IBY655105 ILU655105 IVQ655105 JFM655105 JPI655105 JZE655105 KJA655105 KSW655105 LCS655105 LMO655105 LWK655105 MGG655105 MQC655105 MZY655105 NJU655105 NTQ655105 ODM655105 ONI655105 OXE655105 PHA655105 PQW655105 QAS655105 QKO655105 QUK655105 REG655105 ROC655105 RXY655105 SHU655105 SRQ655105 TBM655105 TLI655105 TVE655105 UFA655105 UOW655105 UYS655105 VIO655105 VSK655105 WCG655105 WMC655105 WVY655105 Q720641 JM720641 TI720641 ADE720641 ANA720641 AWW720641 BGS720641 BQO720641 CAK720641 CKG720641 CUC720641 DDY720641 DNU720641 DXQ720641 EHM720641 ERI720641 FBE720641 FLA720641 FUW720641 GES720641 GOO720641 GYK720641 HIG720641 HSC720641 IBY720641 ILU720641 IVQ720641 JFM720641 JPI720641 JZE720641 KJA720641 KSW720641 LCS720641 LMO720641 LWK720641 MGG720641 MQC720641 MZY720641 NJU720641 NTQ720641 ODM720641 ONI720641 OXE720641 PHA720641 PQW720641 QAS720641 QKO720641 QUK720641 REG720641 ROC720641 RXY720641 SHU720641 SRQ720641 TBM720641 TLI720641 TVE720641 UFA720641 UOW720641 UYS720641 VIO720641 VSK720641 WCG720641 WMC720641 WVY720641 Q786177 JM786177 TI786177 ADE786177 ANA786177 AWW786177 BGS786177 BQO786177 CAK786177 CKG786177 CUC786177 DDY786177 DNU786177 DXQ786177 EHM786177 ERI786177 FBE786177 FLA786177 FUW786177 GES786177 GOO786177 GYK786177 HIG786177 HSC786177 IBY786177 ILU786177 IVQ786177 JFM786177 JPI786177 JZE786177 KJA786177 KSW786177 LCS786177 LMO786177 LWK786177 MGG786177 MQC786177 MZY786177 NJU786177 NTQ786177 ODM786177 ONI786177 OXE786177 PHA786177 PQW786177 QAS786177 QKO786177 QUK786177 REG786177 ROC786177 RXY786177 SHU786177 SRQ786177 TBM786177 TLI786177 TVE786177 UFA786177 UOW786177 UYS786177 VIO786177 VSK786177 WCG786177 WMC786177 WVY786177 Q851713 JM851713 TI851713 ADE851713 ANA851713 AWW851713 BGS851713 BQO851713 CAK851713 CKG851713 CUC851713 DDY851713 DNU851713 DXQ851713 EHM851713 ERI851713 FBE851713 FLA851713 FUW851713 GES851713 GOO851713 GYK851713 HIG851713 HSC851713 IBY851713 ILU851713 IVQ851713 JFM851713 JPI851713 JZE851713 KJA851713 KSW851713 LCS851713 LMO851713 LWK851713 MGG851713 MQC851713 MZY851713 NJU851713 NTQ851713 ODM851713 ONI851713 OXE851713 PHA851713 PQW851713 QAS851713 QKO851713 QUK851713 REG851713 ROC851713 RXY851713 SHU851713 SRQ851713 TBM851713 TLI851713 TVE851713 UFA851713 UOW851713 UYS851713 VIO851713 VSK851713 WCG851713 WMC851713 WVY851713 Q917249 JM917249 TI917249 ADE917249 ANA917249 AWW917249 BGS917249 BQO917249 CAK917249 CKG917249 CUC917249 DDY917249 DNU917249 DXQ917249 EHM917249 ERI917249 FBE917249 FLA917249 FUW917249 GES917249 GOO917249 GYK917249 HIG917249 HSC917249 IBY917249 ILU917249 IVQ917249 JFM917249 JPI917249 JZE917249 KJA917249 KSW917249 LCS917249 LMO917249 LWK917249 MGG917249 MQC917249 MZY917249 NJU917249 NTQ917249 ODM917249 ONI917249 OXE917249 PHA917249 PQW917249 QAS917249 QKO917249 QUK917249 REG917249 ROC917249 RXY917249 SHU917249 SRQ917249 TBM917249 TLI917249 TVE917249 UFA917249 UOW917249 UYS917249 VIO917249 VSK917249 WCG917249 WMC917249 WVY917249 Q982785 JM982785 TI982785 ADE982785 ANA982785 AWW982785 BGS982785 BQO982785 CAK982785 CKG982785 CUC982785 DDY982785 DNU982785 DXQ982785 EHM982785 ERI982785 FBE982785 FLA982785 FUW982785 GES982785 GOO982785 GYK982785 HIG982785 HSC982785 IBY982785 ILU982785 IVQ982785 JFM982785 JPI982785 JZE982785 KJA982785 KSW982785 LCS982785 LMO982785 LWK982785 MGG982785 MQC982785 MZY982785 NJU982785 NTQ982785 ODM982785 ONI982785 OXE982785 PHA982785 PQW982785 QAS982785 QKO982785 QUK982785 REG982785 ROC982785 RXY982785 SHU982785 SRQ982785 TBM982785 TLI982785 TVE982785 UFA982785 UOW982785 UYS982785 VIO982785 VSK982785 WCG982785 WMC982785 WVY982785 M65283:M65285 JI65283:JI65285 TE65283:TE65285 ADA65283:ADA65285 AMW65283:AMW65285 AWS65283:AWS65285 BGO65283:BGO65285 BQK65283:BQK65285 CAG65283:CAG65285 CKC65283:CKC65285 CTY65283:CTY65285 DDU65283:DDU65285 DNQ65283:DNQ65285 DXM65283:DXM65285 EHI65283:EHI65285 ERE65283:ERE65285 FBA65283:FBA65285 FKW65283:FKW65285 FUS65283:FUS65285 GEO65283:GEO65285 GOK65283:GOK65285 GYG65283:GYG65285 HIC65283:HIC65285 HRY65283:HRY65285 IBU65283:IBU65285 ILQ65283:ILQ65285 IVM65283:IVM65285 JFI65283:JFI65285 JPE65283:JPE65285 JZA65283:JZA65285 KIW65283:KIW65285 KSS65283:KSS65285 LCO65283:LCO65285 LMK65283:LMK65285 LWG65283:LWG65285 MGC65283:MGC65285 MPY65283:MPY65285 MZU65283:MZU65285 NJQ65283:NJQ65285 NTM65283:NTM65285 ODI65283:ODI65285 ONE65283:ONE65285 OXA65283:OXA65285 PGW65283:PGW65285 PQS65283:PQS65285 QAO65283:QAO65285 QKK65283:QKK65285 QUG65283:QUG65285 REC65283:REC65285 RNY65283:RNY65285 RXU65283:RXU65285 SHQ65283:SHQ65285 SRM65283:SRM65285 TBI65283:TBI65285 TLE65283:TLE65285 TVA65283:TVA65285 UEW65283:UEW65285 UOS65283:UOS65285 UYO65283:UYO65285 VIK65283:VIK65285 VSG65283:VSG65285 WCC65283:WCC65285 WLY65283:WLY65285 WVU65283:WVU65285 M130819:M130821 JI130819:JI130821 TE130819:TE130821 ADA130819:ADA130821 AMW130819:AMW130821 AWS130819:AWS130821 BGO130819:BGO130821 BQK130819:BQK130821 CAG130819:CAG130821 CKC130819:CKC130821 CTY130819:CTY130821 DDU130819:DDU130821 DNQ130819:DNQ130821 DXM130819:DXM130821 EHI130819:EHI130821 ERE130819:ERE130821 FBA130819:FBA130821 FKW130819:FKW130821 FUS130819:FUS130821 GEO130819:GEO130821 GOK130819:GOK130821 GYG130819:GYG130821 HIC130819:HIC130821 HRY130819:HRY130821 IBU130819:IBU130821 ILQ130819:ILQ130821 IVM130819:IVM130821 JFI130819:JFI130821 JPE130819:JPE130821 JZA130819:JZA130821 KIW130819:KIW130821 KSS130819:KSS130821 LCO130819:LCO130821 LMK130819:LMK130821 LWG130819:LWG130821 MGC130819:MGC130821 MPY130819:MPY130821 MZU130819:MZU130821 NJQ130819:NJQ130821 NTM130819:NTM130821 ODI130819:ODI130821 ONE130819:ONE130821 OXA130819:OXA130821 PGW130819:PGW130821 PQS130819:PQS130821 QAO130819:QAO130821 QKK130819:QKK130821 QUG130819:QUG130821 REC130819:REC130821 RNY130819:RNY130821 RXU130819:RXU130821 SHQ130819:SHQ130821 SRM130819:SRM130821 TBI130819:TBI130821 TLE130819:TLE130821 TVA130819:TVA130821 UEW130819:UEW130821 UOS130819:UOS130821 UYO130819:UYO130821 VIK130819:VIK130821 VSG130819:VSG130821 WCC130819:WCC130821 WLY130819:WLY130821 WVU130819:WVU130821 M196355:M196357 JI196355:JI196357 TE196355:TE196357 ADA196355:ADA196357 AMW196355:AMW196357 AWS196355:AWS196357 BGO196355:BGO196357 BQK196355:BQK196357 CAG196355:CAG196357 CKC196355:CKC196357 CTY196355:CTY196357 DDU196355:DDU196357 DNQ196355:DNQ196357 DXM196355:DXM196357 EHI196355:EHI196357 ERE196355:ERE196357 FBA196355:FBA196357 FKW196355:FKW196357 FUS196355:FUS196357 GEO196355:GEO196357 GOK196355:GOK196357 GYG196355:GYG196357 HIC196355:HIC196357 HRY196355:HRY196357 IBU196355:IBU196357 ILQ196355:ILQ196357 IVM196355:IVM196357 JFI196355:JFI196357 JPE196355:JPE196357 JZA196355:JZA196357 KIW196355:KIW196357 KSS196355:KSS196357 LCO196355:LCO196357 LMK196355:LMK196357 LWG196355:LWG196357 MGC196355:MGC196357 MPY196355:MPY196357 MZU196355:MZU196357 NJQ196355:NJQ196357 NTM196355:NTM196357 ODI196355:ODI196357 ONE196355:ONE196357 OXA196355:OXA196357 PGW196355:PGW196357 PQS196355:PQS196357 QAO196355:QAO196357 QKK196355:QKK196357 QUG196355:QUG196357 REC196355:REC196357 RNY196355:RNY196357 RXU196355:RXU196357 SHQ196355:SHQ196357 SRM196355:SRM196357 TBI196355:TBI196357 TLE196355:TLE196357 TVA196355:TVA196357 UEW196355:UEW196357 UOS196355:UOS196357 UYO196355:UYO196357 VIK196355:VIK196357 VSG196355:VSG196357 WCC196355:WCC196357 WLY196355:WLY196357 WVU196355:WVU196357 M261891:M261893 JI261891:JI261893 TE261891:TE261893 ADA261891:ADA261893 AMW261891:AMW261893 AWS261891:AWS261893 BGO261891:BGO261893 BQK261891:BQK261893 CAG261891:CAG261893 CKC261891:CKC261893 CTY261891:CTY261893 DDU261891:DDU261893 DNQ261891:DNQ261893 DXM261891:DXM261893 EHI261891:EHI261893 ERE261891:ERE261893 FBA261891:FBA261893 FKW261891:FKW261893 FUS261891:FUS261893 GEO261891:GEO261893 GOK261891:GOK261893 GYG261891:GYG261893 HIC261891:HIC261893 HRY261891:HRY261893 IBU261891:IBU261893 ILQ261891:ILQ261893 IVM261891:IVM261893 JFI261891:JFI261893 JPE261891:JPE261893 JZA261891:JZA261893 KIW261891:KIW261893 KSS261891:KSS261893 LCO261891:LCO261893 LMK261891:LMK261893 LWG261891:LWG261893 MGC261891:MGC261893 MPY261891:MPY261893 MZU261891:MZU261893 NJQ261891:NJQ261893 NTM261891:NTM261893 ODI261891:ODI261893 ONE261891:ONE261893 OXA261891:OXA261893 PGW261891:PGW261893 PQS261891:PQS261893 QAO261891:QAO261893 QKK261891:QKK261893 QUG261891:QUG261893 REC261891:REC261893 RNY261891:RNY261893 RXU261891:RXU261893 SHQ261891:SHQ261893 SRM261891:SRM261893 TBI261891:TBI261893 TLE261891:TLE261893 TVA261891:TVA261893 UEW261891:UEW261893 UOS261891:UOS261893 UYO261891:UYO261893 VIK261891:VIK261893 VSG261891:VSG261893 WCC261891:WCC261893 WLY261891:WLY261893 WVU261891:WVU261893 M327427:M327429 JI327427:JI327429 TE327427:TE327429 ADA327427:ADA327429 AMW327427:AMW327429 AWS327427:AWS327429 BGO327427:BGO327429 BQK327427:BQK327429 CAG327427:CAG327429 CKC327427:CKC327429 CTY327427:CTY327429 DDU327427:DDU327429 DNQ327427:DNQ327429 DXM327427:DXM327429 EHI327427:EHI327429 ERE327427:ERE327429 FBA327427:FBA327429 FKW327427:FKW327429 FUS327427:FUS327429 GEO327427:GEO327429 GOK327427:GOK327429 GYG327427:GYG327429 HIC327427:HIC327429 HRY327427:HRY327429 IBU327427:IBU327429 ILQ327427:ILQ327429 IVM327427:IVM327429 JFI327427:JFI327429 JPE327427:JPE327429 JZA327427:JZA327429 KIW327427:KIW327429 KSS327427:KSS327429 LCO327427:LCO327429 LMK327427:LMK327429 LWG327427:LWG327429 MGC327427:MGC327429 MPY327427:MPY327429 MZU327427:MZU327429 NJQ327427:NJQ327429 NTM327427:NTM327429 ODI327427:ODI327429 ONE327427:ONE327429 OXA327427:OXA327429 PGW327427:PGW327429 PQS327427:PQS327429 QAO327427:QAO327429 QKK327427:QKK327429 QUG327427:QUG327429 REC327427:REC327429 RNY327427:RNY327429 RXU327427:RXU327429 SHQ327427:SHQ327429 SRM327427:SRM327429 TBI327427:TBI327429 TLE327427:TLE327429 TVA327427:TVA327429 UEW327427:UEW327429 UOS327427:UOS327429 UYO327427:UYO327429 VIK327427:VIK327429 VSG327427:VSG327429 WCC327427:WCC327429 WLY327427:WLY327429 WVU327427:WVU327429 M392963:M392965 JI392963:JI392965 TE392963:TE392965 ADA392963:ADA392965 AMW392963:AMW392965 AWS392963:AWS392965 BGO392963:BGO392965 BQK392963:BQK392965 CAG392963:CAG392965 CKC392963:CKC392965 CTY392963:CTY392965 DDU392963:DDU392965 DNQ392963:DNQ392965 DXM392963:DXM392965 EHI392963:EHI392965 ERE392963:ERE392965 FBA392963:FBA392965 FKW392963:FKW392965 FUS392963:FUS392965 GEO392963:GEO392965 GOK392963:GOK392965 GYG392963:GYG392965 HIC392963:HIC392965 HRY392963:HRY392965 IBU392963:IBU392965 ILQ392963:ILQ392965 IVM392963:IVM392965 JFI392963:JFI392965 JPE392963:JPE392965 JZA392963:JZA392965 KIW392963:KIW392965 KSS392963:KSS392965 LCO392963:LCO392965 LMK392963:LMK392965 LWG392963:LWG392965 MGC392963:MGC392965 MPY392963:MPY392965 MZU392963:MZU392965 NJQ392963:NJQ392965 NTM392963:NTM392965 ODI392963:ODI392965 ONE392963:ONE392965 OXA392963:OXA392965 PGW392963:PGW392965 PQS392963:PQS392965 QAO392963:QAO392965 QKK392963:QKK392965 QUG392963:QUG392965 REC392963:REC392965 RNY392963:RNY392965 RXU392963:RXU392965 SHQ392963:SHQ392965 SRM392963:SRM392965 TBI392963:TBI392965 TLE392963:TLE392965 TVA392963:TVA392965 UEW392963:UEW392965 UOS392963:UOS392965 UYO392963:UYO392965 VIK392963:VIK392965 VSG392963:VSG392965 WCC392963:WCC392965 WLY392963:WLY392965 WVU392963:WVU392965 M458499:M458501 JI458499:JI458501 TE458499:TE458501 ADA458499:ADA458501 AMW458499:AMW458501 AWS458499:AWS458501 BGO458499:BGO458501 BQK458499:BQK458501 CAG458499:CAG458501 CKC458499:CKC458501 CTY458499:CTY458501 DDU458499:DDU458501 DNQ458499:DNQ458501 DXM458499:DXM458501 EHI458499:EHI458501 ERE458499:ERE458501 FBA458499:FBA458501 FKW458499:FKW458501 FUS458499:FUS458501 GEO458499:GEO458501 GOK458499:GOK458501 GYG458499:GYG458501 HIC458499:HIC458501 HRY458499:HRY458501 IBU458499:IBU458501 ILQ458499:ILQ458501 IVM458499:IVM458501 JFI458499:JFI458501 JPE458499:JPE458501 JZA458499:JZA458501 KIW458499:KIW458501 KSS458499:KSS458501 LCO458499:LCO458501 LMK458499:LMK458501 LWG458499:LWG458501 MGC458499:MGC458501 MPY458499:MPY458501 MZU458499:MZU458501 NJQ458499:NJQ458501 NTM458499:NTM458501 ODI458499:ODI458501 ONE458499:ONE458501 OXA458499:OXA458501 PGW458499:PGW458501 PQS458499:PQS458501 QAO458499:QAO458501 QKK458499:QKK458501 QUG458499:QUG458501 REC458499:REC458501 RNY458499:RNY458501 RXU458499:RXU458501 SHQ458499:SHQ458501 SRM458499:SRM458501 TBI458499:TBI458501 TLE458499:TLE458501 TVA458499:TVA458501 UEW458499:UEW458501 UOS458499:UOS458501 UYO458499:UYO458501 VIK458499:VIK458501 VSG458499:VSG458501 WCC458499:WCC458501 WLY458499:WLY458501 WVU458499:WVU458501 M524035:M524037 JI524035:JI524037 TE524035:TE524037 ADA524035:ADA524037 AMW524035:AMW524037 AWS524035:AWS524037 BGO524035:BGO524037 BQK524035:BQK524037 CAG524035:CAG524037 CKC524035:CKC524037 CTY524035:CTY524037 DDU524035:DDU524037 DNQ524035:DNQ524037 DXM524035:DXM524037 EHI524035:EHI524037 ERE524035:ERE524037 FBA524035:FBA524037 FKW524035:FKW524037 FUS524035:FUS524037 GEO524035:GEO524037 GOK524035:GOK524037 GYG524035:GYG524037 HIC524035:HIC524037 HRY524035:HRY524037 IBU524035:IBU524037 ILQ524035:ILQ524037 IVM524035:IVM524037 JFI524035:JFI524037 JPE524035:JPE524037 JZA524035:JZA524037 KIW524035:KIW524037 KSS524035:KSS524037 LCO524035:LCO524037 LMK524035:LMK524037 LWG524035:LWG524037 MGC524035:MGC524037 MPY524035:MPY524037 MZU524035:MZU524037 NJQ524035:NJQ524037 NTM524035:NTM524037 ODI524035:ODI524037 ONE524035:ONE524037 OXA524035:OXA524037 PGW524035:PGW524037 PQS524035:PQS524037 QAO524035:QAO524037 QKK524035:QKK524037 QUG524035:QUG524037 REC524035:REC524037 RNY524035:RNY524037 RXU524035:RXU524037 SHQ524035:SHQ524037 SRM524035:SRM524037 TBI524035:TBI524037 TLE524035:TLE524037 TVA524035:TVA524037 UEW524035:UEW524037 UOS524035:UOS524037 UYO524035:UYO524037 VIK524035:VIK524037 VSG524035:VSG524037 WCC524035:WCC524037 WLY524035:WLY524037 WVU524035:WVU524037 M589571:M589573 JI589571:JI589573 TE589571:TE589573 ADA589571:ADA589573 AMW589571:AMW589573 AWS589571:AWS589573 BGO589571:BGO589573 BQK589571:BQK589573 CAG589571:CAG589573 CKC589571:CKC589573 CTY589571:CTY589573 DDU589571:DDU589573 DNQ589571:DNQ589573 DXM589571:DXM589573 EHI589571:EHI589573 ERE589571:ERE589573 FBA589571:FBA589573 FKW589571:FKW589573 FUS589571:FUS589573 GEO589571:GEO589573 GOK589571:GOK589573 GYG589571:GYG589573 HIC589571:HIC589573 HRY589571:HRY589573 IBU589571:IBU589573 ILQ589571:ILQ589573 IVM589571:IVM589573 JFI589571:JFI589573 JPE589571:JPE589573 JZA589571:JZA589573 KIW589571:KIW589573 KSS589571:KSS589573 LCO589571:LCO589573 LMK589571:LMK589573 LWG589571:LWG589573 MGC589571:MGC589573 MPY589571:MPY589573 MZU589571:MZU589573 NJQ589571:NJQ589573 NTM589571:NTM589573 ODI589571:ODI589573 ONE589571:ONE589573 OXA589571:OXA589573 PGW589571:PGW589573 PQS589571:PQS589573 QAO589571:QAO589573 QKK589571:QKK589573 QUG589571:QUG589573 REC589571:REC589573 RNY589571:RNY589573 RXU589571:RXU589573 SHQ589571:SHQ589573 SRM589571:SRM589573 TBI589571:TBI589573 TLE589571:TLE589573 TVA589571:TVA589573 UEW589571:UEW589573 UOS589571:UOS589573 UYO589571:UYO589573 VIK589571:VIK589573 VSG589571:VSG589573 WCC589571:WCC589573 WLY589571:WLY589573 WVU589571:WVU589573 M655107:M655109 JI655107:JI655109 TE655107:TE655109 ADA655107:ADA655109 AMW655107:AMW655109 AWS655107:AWS655109 BGO655107:BGO655109 BQK655107:BQK655109 CAG655107:CAG655109 CKC655107:CKC655109 CTY655107:CTY655109 DDU655107:DDU655109 DNQ655107:DNQ655109 DXM655107:DXM655109 EHI655107:EHI655109 ERE655107:ERE655109 FBA655107:FBA655109 FKW655107:FKW655109 FUS655107:FUS655109 GEO655107:GEO655109 GOK655107:GOK655109 GYG655107:GYG655109 HIC655107:HIC655109 HRY655107:HRY655109 IBU655107:IBU655109 ILQ655107:ILQ655109 IVM655107:IVM655109 JFI655107:JFI655109 JPE655107:JPE655109 JZA655107:JZA655109 KIW655107:KIW655109 KSS655107:KSS655109 LCO655107:LCO655109 LMK655107:LMK655109 LWG655107:LWG655109 MGC655107:MGC655109 MPY655107:MPY655109 MZU655107:MZU655109 NJQ655107:NJQ655109 NTM655107:NTM655109 ODI655107:ODI655109 ONE655107:ONE655109 OXA655107:OXA655109 PGW655107:PGW655109 PQS655107:PQS655109 QAO655107:QAO655109 QKK655107:QKK655109 QUG655107:QUG655109 REC655107:REC655109 RNY655107:RNY655109 RXU655107:RXU655109 SHQ655107:SHQ655109 SRM655107:SRM655109 TBI655107:TBI655109 TLE655107:TLE655109 TVA655107:TVA655109 UEW655107:UEW655109 UOS655107:UOS655109 UYO655107:UYO655109 VIK655107:VIK655109 VSG655107:VSG655109 WCC655107:WCC655109 WLY655107:WLY655109 WVU655107:WVU655109 M720643:M720645 JI720643:JI720645 TE720643:TE720645 ADA720643:ADA720645 AMW720643:AMW720645 AWS720643:AWS720645 BGO720643:BGO720645 BQK720643:BQK720645 CAG720643:CAG720645 CKC720643:CKC720645 CTY720643:CTY720645 DDU720643:DDU720645 DNQ720643:DNQ720645 DXM720643:DXM720645 EHI720643:EHI720645 ERE720643:ERE720645 FBA720643:FBA720645 FKW720643:FKW720645 FUS720643:FUS720645 GEO720643:GEO720645 GOK720643:GOK720645 GYG720643:GYG720645 HIC720643:HIC720645 HRY720643:HRY720645 IBU720643:IBU720645 ILQ720643:ILQ720645 IVM720643:IVM720645 JFI720643:JFI720645 JPE720643:JPE720645 JZA720643:JZA720645 KIW720643:KIW720645 KSS720643:KSS720645 LCO720643:LCO720645 LMK720643:LMK720645 LWG720643:LWG720645 MGC720643:MGC720645 MPY720643:MPY720645 MZU720643:MZU720645 NJQ720643:NJQ720645 NTM720643:NTM720645 ODI720643:ODI720645 ONE720643:ONE720645 OXA720643:OXA720645 PGW720643:PGW720645 PQS720643:PQS720645 QAO720643:QAO720645 QKK720643:QKK720645 QUG720643:QUG720645 REC720643:REC720645 RNY720643:RNY720645 RXU720643:RXU720645 SHQ720643:SHQ720645 SRM720643:SRM720645 TBI720643:TBI720645 TLE720643:TLE720645 TVA720643:TVA720645 UEW720643:UEW720645 UOS720643:UOS720645 UYO720643:UYO720645 VIK720643:VIK720645 VSG720643:VSG720645 WCC720643:WCC720645 WLY720643:WLY720645 WVU720643:WVU720645 M786179:M786181 JI786179:JI786181 TE786179:TE786181 ADA786179:ADA786181 AMW786179:AMW786181 AWS786179:AWS786181 BGO786179:BGO786181 BQK786179:BQK786181 CAG786179:CAG786181 CKC786179:CKC786181 CTY786179:CTY786181 DDU786179:DDU786181 DNQ786179:DNQ786181 DXM786179:DXM786181 EHI786179:EHI786181 ERE786179:ERE786181 FBA786179:FBA786181 FKW786179:FKW786181 FUS786179:FUS786181 GEO786179:GEO786181 GOK786179:GOK786181 GYG786179:GYG786181 HIC786179:HIC786181 HRY786179:HRY786181 IBU786179:IBU786181 ILQ786179:ILQ786181 IVM786179:IVM786181 JFI786179:JFI786181 JPE786179:JPE786181 JZA786179:JZA786181 KIW786179:KIW786181 KSS786179:KSS786181 LCO786179:LCO786181 LMK786179:LMK786181 LWG786179:LWG786181 MGC786179:MGC786181 MPY786179:MPY786181 MZU786179:MZU786181 NJQ786179:NJQ786181 NTM786179:NTM786181 ODI786179:ODI786181 ONE786179:ONE786181 OXA786179:OXA786181 PGW786179:PGW786181 PQS786179:PQS786181 QAO786179:QAO786181 QKK786179:QKK786181 QUG786179:QUG786181 REC786179:REC786181 RNY786179:RNY786181 RXU786179:RXU786181 SHQ786179:SHQ786181 SRM786179:SRM786181 TBI786179:TBI786181 TLE786179:TLE786181 TVA786179:TVA786181 UEW786179:UEW786181 UOS786179:UOS786181 UYO786179:UYO786181 VIK786179:VIK786181 VSG786179:VSG786181 WCC786179:WCC786181 WLY786179:WLY786181 WVU786179:WVU786181 M851715:M851717 JI851715:JI851717 TE851715:TE851717 ADA851715:ADA851717 AMW851715:AMW851717 AWS851715:AWS851717 BGO851715:BGO851717 BQK851715:BQK851717 CAG851715:CAG851717 CKC851715:CKC851717 CTY851715:CTY851717 DDU851715:DDU851717 DNQ851715:DNQ851717 DXM851715:DXM851717 EHI851715:EHI851717 ERE851715:ERE851717 FBA851715:FBA851717 FKW851715:FKW851717 FUS851715:FUS851717 GEO851715:GEO851717 GOK851715:GOK851717 GYG851715:GYG851717 HIC851715:HIC851717 HRY851715:HRY851717 IBU851715:IBU851717 ILQ851715:ILQ851717 IVM851715:IVM851717 JFI851715:JFI851717 JPE851715:JPE851717 JZA851715:JZA851717 KIW851715:KIW851717 KSS851715:KSS851717 LCO851715:LCO851717 LMK851715:LMK851717 LWG851715:LWG851717 MGC851715:MGC851717 MPY851715:MPY851717 MZU851715:MZU851717 NJQ851715:NJQ851717 NTM851715:NTM851717 ODI851715:ODI851717 ONE851715:ONE851717 OXA851715:OXA851717 PGW851715:PGW851717 PQS851715:PQS851717 QAO851715:QAO851717 QKK851715:QKK851717 QUG851715:QUG851717 REC851715:REC851717 RNY851715:RNY851717 RXU851715:RXU851717 SHQ851715:SHQ851717 SRM851715:SRM851717 TBI851715:TBI851717 TLE851715:TLE851717 TVA851715:TVA851717 UEW851715:UEW851717 UOS851715:UOS851717 UYO851715:UYO851717 VIK851715:VIK851717 VSG851715:VSG851717 WCC851715:WCC851717 WLY851715:WLY851717 WVU851715:WVU851717 M917251:M917253 JI917251:JI917253 TE917251:TE917253 ADA917251:ADA917253 AMW917251:AMW917253 AWS917251:AWS917253 BGO917251:BGO917253 BQK917251:BQK917253 CAG917251:CAG917253 CKC917251:CKC917253 CTY917251:CTY917253 DDU917251:DDU917253 DNQ917251:DNQ917253 DXM917251:DXM917253 EHI917251:EHI917253 ERE917251:ERE917253 FBA917251:FBA917253 FKW917251:FKW917253 FUS917251:FUS917253 GEO917251:GEO917253 GOK917251:GOK917253 GYG917251:GYG917253 HIC917251:HIC917253 HRY917251:HRY917253 IBU917251:IBU917253 ILQ917251:ILQ917253 IVM917251:IVM917253 JFI917251:JFI917253 JPE917251:JPE917253 JZA917251:JZA917253 KIW917251:KIW917253 KSS917251:KSS917253 LCO917251:LCO917253 LMK917251:LMK917253 LWG917251:LWG917253 MGC917251:MGC917253 MPY917251:MPY917253 MZU917251:MZU917253 NJQ917251:NJQ917253 NTM917251:NTM917253 ODI917251:ODI917253 ONE917251:ONE917253 OXA917251:OXA917253 PGW917251:PGW917253 PQS917251:PQS917253 QAO917251:QAO917253 QKK917251:QKK917253 QUG917251:QUG917253 REC917251:REC917253 RNY917251:RNY917253 RXU917251:RXU917253 SHQ917251:SHQ917253 SRM917251:SRM917253 TBI917251:TBI917253 TLE917251:TLE917253 TVA917251:TVA917253 UEW917251:UEW917253 UOS917251:UOS917253 UYO917251:UYO917253 VIK917251:VIK917253 VSG917251:VSG917253 WCC917251:WCC917253 WLY917251:WLY917253 WVU917251:WVU917253 M982787:M982789 JI982787:JI982789 TE982787:TE982789 ADA982787:ADA982789 AMW982787:AMW982789 AWS982787:AWS982789 BGO982787:BGO982789 BQK982787:BQK982789 CAG982787:CAG982789 CKC982787:CKC982789 CTY982787:CTY982789 DDU982787:DDU982789 DNQ982787:DNQ982789 DXM982787:DXM982789 EHI982787:EHI982789 ERE982787:ERE982789 FBA982787:FBA982789 FKW982787:FKW982789 FUS982787:FUS982789 GEO982787:GEO982789 GOK982787:GOK982789 GYG982787:GYG982789 HIC982787:HIC982789 HRY982787:HRY982789 IBU982787:IBU982789 ILQ982787:ILQ982789 IVM982787:IVM982789 JFI982787:JFI982789 JPE982787:JPE982789 JZA982787:JZA982789 KIW982787:KIW982789 KSS982787:KSS982789 LCO982787:LCO982789 LMK982787:LMK982789 LWG982787:LWG982789 MGC982787:MGC982789 MPY982787:MPY982789 MZU982787:MZU982789 NJQ982787:NJQ982789 NTM982787:NTM982789 ODI982787:ODI982789 ONE982787:ONE982789 OXA982787:OXA982789 PGW982787:PGW982789 PQS982787:PQS982789 QAO982787:QAO982789 QKK982787:QKK982789 QUG982787:QUG982789 REC982787:REC982789 RNY982787:RNY982789 RXU982787:RXU982789 SHQ982787:SHQ982789 SRM982787:SRM982789 TBI982787:TBI982789 TLE982787:TLE982789 TVA982787:TVA982789 UEW982787:UEW982789 UOS982787:UOS982789 UYO982787:UYO982789 VIK982787:VIK982789 VSG982787:VSG982789 WCC982787:WCC982789 WLY982787:WLY982789 WVU982787:WVU982789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M65296:M65300 JI65296:JI65300 TE65296:TE65300 ADA65296:ADA65300 AMW65296:AMW65300 AWS65296:AWS65300 BGO65296:BGO65300 BQK65296:BQK65300 CAG65296:CAG65300 CKC65296:CKC65300 CTY65296:CTY65300 DDU65296:DDU65300 DNQ65296:DNQ65300 DXM65296:DXM65300 EHI65296:EHI65300 ERE65296:ERE65300 FBA65296:FBA65300 FKW65296:FKW65300 FUS65296:FUS65300 GEO65296:GEO65300 GOK65296:GOK65300 GYG65296:GYG65300 HIC65296:HIC65300 HRY65296:HRY65300 IBU65296:IBU65300 ILQ65296:ILQ65300 IVM65296:IVM65300 JFI65296:JFI65300 JPE65296:JPE65300 JZA65296:JZA65300 KIW65296:KIW65300 KSS65296:KSS65300 LCO65296:LCO65300 LMK65296:LMK65300 LWG65296:LWG65300 MGC65296:MGC65300 MPY65296:MPY65300 MZU65296:MZU65300 NJQ65296:NJQ65300 NTM65296:NTM65300 ODI65296:ODI65300 ONE65296:ONE65300 OXA65296:OXA65300 PGW65296:PGW65300 PQS65296:PQS65300 QAO65296:QAO65300 QKK65296:QKK65300 QUG65296:QUG65300 REC65296:REC65300 RNY65296:RNY65300 RXU65296:RXU65300 SHQ65296:SHQ65300 SRM65296:SRM65300 TBI65296:TBI65300 TLE65296:TLE65300 TVA65296:TVA65300 UEW65296:UEW65300 UOS65296:UOS65300 UYO65296:UYO65300 VIK65296:VIK65300 VSG65296:VSG65300 WCC65296:WCC65300 WLY65296:WLY65300 WVU65296:WVU65300 M130832:M130836 JI130832:JI130836 TE130832:TE130836 ADA130832:ADA130836 AMW130832:AMW130836 AWS130832:AWS130836 BGO130832:BGO130836 BQK130832:BQK130836 CAG130832:CAG130836 CKC130832:CKC130836 CTY130832:CTY130836 DDU130832:DDU130836 DNQ130832:DNQ130836 DXM130832:DXM130836 EHI130832:EHI130836 ERE130832:ERE130836 FBA130832:FBA130836 FKW130832:FKW130836 FUS130832:FUS130836 GEO130832:GEO130836 GOK130832:GOK130836 GYG130832:GYG130836 HIC130832:HIC130836 HRY130832:HRY130836 IBU130832:IBU130836 ILQ130832:ILQ130836 IVM130832:IVM130836 JFI130832:JFI130836 JPE130832:JPE130836 JZA130832:JZA130836 KIW130832:KIW130836 KSS130832:KSS130836 LCO130832:LCO130836 LMK130832:LMK130836 LWG130832:LWG130836 MGC130832:MGC130836 MPY130832:MPY130836 MZU130832:MZU130836 NJQ130832:NJQ130836 NTM130832:NTM130836 ODI130832:ODI130836 ONE130832:ONE130836 OXA130832:OXA130836 PGW130832:PGW130836 PQS130832:PQS130836 QAO130832:QAO130836 QKK130832:QKK130836 QUG130832:QUG130836 REC130832:REC130836 RNY130832:RNY130836 RXU130832:RXU130836 SHQ130832:SHQ130836 SRM130832:SRM130836 TBI130832:TBI130836 TLE130832:TLE130836 TVA130832:TVA130836 UEW130832:UEW130836 UOS130832:UOS130836 UYO130832:UYO130836 VIK130832:VIK130836 VSG130832:VSG130836 WCC130832:WCC130836 WLY130832:WLY130836 WVU130832:WVU130836 M196368:M196372 JI196368:JI196372 TE196368:TE196372 ADA196368:ADA196372 AMW196368:AMW196372 AWS196368:AWS196372 BGO196368:BGO196372 BQK196368:BQK196372 CAG196368:CAG196372 CKC196368:CKC196372 CTY196368:CTY196372 DDU196368:DDU196372 DNQ196368:DNQ196372 DXM196368:DXM196372 EHI196368:EHI196372 ERE196368:ERE196372 FBA196368:FBA196372 FKW196368:FKW196372 FUS196368:FUS196372 GEO196368:GEO196372 GOK196368:GOK196372 GYG196368:GYG196372 HIC196368:HIC196372 HRY196368:HRY196372 IBU196368:IBU196372 ILQ196368:ILQ196372 IVM196368:IVM196372 JFI196368:JFI196372 JPE196368:JPE196372 JZA196368:JZA196372 KIW196368:KIW196372 KSS196368:KSS196372 LCO196368:LCO196372 LMK196368:LMK196372 LWG196368:LWG196372 MGC196368:MGC196372 MPY196368:MPY196372 MZU196368:MZU196372 NJQ196368:NJQ196372 NTM196368:NTM196372 ODI196368:ODI196372 ONE196368:ONE196372 OXA196368:OXA196372 PGW196368:PGW196372 PQS196368:PQS196372 QAO196368:QAO196372 QKK196368:QKK196372 QUG196368:QUG196372 REC196368:REC196372 RNY196368:RNY196372 RXU196368:RXU196372 SHQ196368:SHQ196372 SRM196368:SRM196372 TBI196368:TBI196372 TLE196368:TLE196372 TVA196368:TVA196372 UEW196368:UEW196372 UOS196368:UOS196372 UYO196368:UYO196372 VIK196368:VIK196372 VSG196368:VSG196372 WCC196368:WCC196372 WLY196368:WLY196372 WVU196368:WVU196372 M261904:M261908 JI261904:JI261908 TE261904:TE261908 ADA261904:ADA261908 AMW261904:AMW261908 AWS261904:AWS261908 BGO261904:BGO261908 BQK261904:BQK261908 CAG261904:CAG261908 CKC261904:CKC261908 CTY261904:CTY261908 DDU261904:DDU261908 DNQ261904:DNQ261908 DXM261904:DXM261908 EHI261904:EHI261908 ERE261904:ERE261908 FBA261904:FBA261908 FKW261904:FKW261908 FUS261904:FUS261908 GEO261904:GEO261908 GOK261904:GOK261908 GYG261904:GYG261908 HIC261904:HIC261908 HRY261904:HRY261908 IBU261904:IBU261908 ILQ261904:ILQ261908 IVM261904:IVM261908 JFI261904:JFI261908 JPE261904:JPE261908 JZA261904:JZA261908 KIW261904:KIW261908 KSS261904:KSS261908 LCO261904:LCO261908 LMK261904:LMK261908 LWG261904:LWG261908 MGC261904:MGC261908 MPY261904:MPY261908 MZU261904:MZU261908 NJQ261904:NJQ261908 NTM261904:NTM261908 ODI261904:ODI261908 ONE261904:ONE261908 OXA261904:OXA261908 PGW261904:PGW261908 PQS261904:PQS261908 QAO261904:QAO261908 QKK261904:QKK261908 QUG261904:QUG261908 REC261904:REC261908 RNY261904:RNY261908 RXU261904:RXU261908 SHQ261904:SHQ261908 SRM261904:SRM261908 TBI261904:TBI261908 TLE261904:TLE261908 TVA261904:TVA261908 UEW261904:UEW261908 UOS261904:UOS261908 UYO261904:UYO261908 VIK261904:VIK261908 VSG261904:VSG261908 WCC261904:WCC261908 WLY261904:WLY261908 WVU261904:WVU261908 M327440:M327444 JI327440:JI327444 TE327440:TE327444 ADA327440:ADA327444 AMW327440:AMW327444 AWS327440:AWS327444 BGO327440:BGO327444 BQK327440:BQK327444 CAG327440:CAG327444 CKC327440:CKC327444 CTY327440:CTY327444 DDU327440:DDU327444 DNQ327440:DNQ327444 DXM327440:DXM327444 EHI327440:EHI327444 ERE327440:ERE327444 FBA327440:FBA327444 FKW327440:FKW327444 FUS327440:FUS327444 GEO327440:GEO327444 GOK327440:GOK327444 GYG327440:GYG327444 HIC327440:HIC327444 HRY327440:HRY327444 IBU327440:IBU327444 ILQ327440:ILQ327444 IVM327440:IVM327444 JFI327440:JFI327444 JPE327440:JPE327444 JZA327440:JZA327444 KIW327440:KIW327444 KSS327440:KSS327444 LCO327440:LCO327444 LMK327440:LMK327444 LWG327440:LWG327444 MGC327440:MGC327444 MPY327440:MPY327444 MZU327440:MZU327444 NJQ327440:NJQ327444 NTM327440:NTM327444 ODI327440:ODI327444 ONE327440:ONE327444 OXA327440:OXA327444 PGW327440:PGW327444 PQS327440:PQS327444 QAO327440:QAO327444 QKK327440:QKK327444 QUG327440:QUG327444 REC327440:REC327444 RNY327440:RNY327444 RXU327440:RXU327444 SHQ327440:SHQ327444 SRM327440:SRM327444 TBI327440:TBI327444 TLE327440:TLE327444 TVA327440:TVA327444 UEW327440:UEW327444 UOS327440:UOS327444 UYO327440:UYO327444 VIK327440:VIK327444 VSG327440:VSG327444 WCC327440:WCC327444 WLY327440:WLY327444 WVU327440:WVU327444 M392976:M392980 JI392976:JI392980 TE392976:TE392980 ADA392976:ADA392980 AMW392976:AMW392980 AWS392976:AWS392980 BGO392976:BGO392980 BQK392976:BQK392980 CAG392976:CAG392980 CKC392976:CKC392980 CTY392976:CTY392980 DDU392976:DDU392980 DNQ392976:DNQ392980 DXM392976:DXM392980 EHI392976:EHI392980 ERE392976:ERE392980 FBA392976:FBA392980 FKW392976:FKW392980 FUS392976:FUS392980 GEO392976:GEO392980 GOK392976:GOK392980 GYG392976:GYG392980 HIC392976:HIC392980 HRY392976:HRY392980 IBU392976:IBU392980 ILQ392976:ILQ392980 IVM392976:IVM392980 JFI392976:JFI392980 JPE392976:JPE392980 JZA392976:JZA392980 KIW392976:KIW392980 KSS392976:KSS392980 LCO392976:LCO392980 LMK392976:LMK392980 LWG392976:LWG392980 MGC392976:MGC392980 MPY392976:MPY392980 MZU392976:MZU392980 NJQ392976:NJQ392980 NTM392976:NTM392980 ODI392976:ODI392980 ONE392976:ONE392980 OXA392976:OXA392980 PGW392976:PGW392980 PQS392976:PQS392980 QAO392976:QAO392980 QKK392976:QKK392980 QUG392976:QUG392980 REC392976:REC392980 RNY392976:RNY392980 RXU392976:RXU392980 SHQ392976:SHQ392980 SRM392976:SRM392980 TBI392976:TBI392980 TLE392976:TLE392980 TVA392976:TVA392980 UEW392976:UEW392980 UOS392976:UOS392980 UYO392976:UYO392980 VIK392976:VIK392980 VSG392976:VSG392980 WCC392976:WCC392980 WLY392976:WLY392980 WVU392976:WVU392980 M458512:M458516 JI458512:JI458516 TE458512:TE458516 ADA458512:ADA458516 AMW458512:AMW458516 AWS458512:AWS458516 BGO458512:BGO458516 BQK458512:BQK458516 CAG458512:CAG458516 CKC458512:CKC458516 CTY458512:CTY458516 DDU458512:DDU458516 DNQ458512:DNQ458516 DXM458512:DXM458516 EHI458512:EHI458516 ERE458512:ERE458516 FBA458512:FBA458516 FKW458512:FKW458516 FUS458512:FUS458516 GEO458512:GEO458516 GOK458512:GOK458516 GYG458512:GYG458516 HIC458512:HIC458516 HRY458512:HRY458516 IBU458512:IBU458516 ILQ458512:ILQ458516 IVM458512:IVM458516 JFI458512:JFI458516 JPE458512:JPE458516 JZA458512:JZA458516 KIW458512:KIW458516 KSS458512:KSS458516 LCO458512:LCO458516 LMK458512:LMK458516 LWG458512:LWG458516 MGC458512:MGC458516 MPY458512:MPY458516 MZU458512:MZU458516 NJQ458512:NJQ458516 NTM458512:NTM458516 ODI458512:ODI458516 ONE458512:ONE458516 OXA458512:OXA458516 PGW458512:PGW458516 PQS458512:PQS458516 QAO458512:QAO458516 QKK458512:QKK458516 QUG458512:QUG458516 REC458512:REC458516 RNY458512:RNY458516 RXU458512:RXU458516 SHQ458512:SHQ458516 SRM458512:SRM458516 TBI458512:TBI458516 TLE458512:TLE458516 TVA458512:TVA458516 UEW458512:UEW458516 UOS458512:UOS458516 UYO458512:UYO458516 VIK458512:VIK458516 VSG458512:VSG458516 WCC458512:WCC458516 WLY458512:WLY458516 WVU458512:WVU458516 M524048:M524052 JI524048:JI524052 TE524048:TE524052 ADA524048:ADA524052 AMW524048:AMW524052 AWS524048:AWS524052 BGO524048:BGO524052 BQK524048:BQK524052 CAG524048:CAG524052 CKC524048:CKC524052 CTY524048:CTY524052 DDU524048:DDU524052 DNQ524048:DNQ524052 DXM524048:DXM524052 EHI524048:EHI524052 ERE524048:ERE524052 FBA524048:FBA524052 FKW524048:FKW524052 FUS524048:FUS524052 GEO524048:GEO524052 GOK524048:GOK524052 GYG524048:GYG524052 HIC524048:HIC524052 HRY524048:HRY524052 IBU524048:IBU524052 ILQ524048:ILQ524052 IVM524048:IVM524052 JFI524048:JFI524052 JPE524048:JPE524052 JZA524048:JZA524052 KIW524048:KIW524052 KSS524048:KSS524052 LCO524048:LCO524052 LMK524048:LMK524052 LWG524048:LWG524052 MGC524048:MGC524052 MPY524048:MPY524052 MZU524048:MZU524052 NJQ524048:NJQ524052 NTM524048:NTM524052 ODI524048:ODI524052 ONE524048:ONE524052 OXA524048:OXA524052 PGW524048:PGW524052 PQS524048:PQS524052 QAO524048:QAO524052 QKK524048:QKK524052 QUG524048:QUG524052 REC524048:REC524052 RNY524048:RNY524052 RXU524048:RXU524052 SHQ524048:SHQ524052 SRM524048:SRM524052 TBI524048:TBI524052 TLE524048:TLE524052 TVA524048:TVA524052 UEW524048:UEW524052 UOS524048:UOS524052 UYO524048:UYO524052 VIK524048:VIK524052 VSG524048:VSG524052 WCC524048:WCC524052 WLY524048:WLY524052 WVU524048:WVU524052 M589584:M589588 JI589584:JI589588 TE589584:TE589588 ADA589584:ADA589588 AMW589584:AMW589588 AWS589584:AWS589588 BGO589584:BGO589588 BQK589584:BQK589588 CAG589584:CAG589588 CKC589584:CKC589588 CTY589584:CTY589588 DDU589584:DDU589588 DNQ589584:DNQ589588 DXM589584:DXM589588 EHI589584:EHI589588 ERE589584:ERE589588 FBA589584:FBA589588 FKW589584:FKW589588 FUS589584:FUS589588 GEO589584:GEO589588 GOK589584:GOK589588 GYG589584:GYG589588 HIC589584:HIC589588 HRY589584:HRY589588 IBU589584:IBU589588 ILQ589584:ILQ589588 IVM589584:IVM589588 JFI589584:JFI589588 JPE589584:JPE589588 JZA589584:JZA589588 KIW589584:KIW589588 KSS589584:KSS589588 LCO589584:LCO589588 LMK589584:LMK589588 LWG589584:LWG589588 MGC589584:MGC589588 MPY589584:MPY589588 MZU589584:MZU589588 NJQ589584:NJQ589588 NTM589584:NTM589588 ODI589584:ODI589588 ONE589584:ONE589588 OXA589584:OXA589588 PGW589584:PGW589588 PQS589584:PQS589588 QAO589584:QAO589588 QKK589584:QKK589588 QUG589584:QUG589588 REC589584:REC589588 RNY589584:RNY589588 RXU589584:RXU589588 SHQ589584:SHQ589588 SRM589584:SRM589588 TBI589584:TBI589588 TLE589584:TLE589588 TVA589584:TVA589588 UEW589584:UEW589588 UOS589584:UOS589588 UYO589584:UYO589588 VIK589584:VIK589588 VSG589584:VSG589588 WCC589584:WCC589588 WLY589584:WLY589588 WVU589584:WVU589588 M655120:M655124 JI655120:JI655124 TE655120:TE655124 ADA655120:ADA655124 AMW655120:AMW655124 AWS655120:AWS655124 BGO655120:BGO655124 BQK655120:BQK655124 CAG655120:CAG655124 CKC655120:CKC655124 CTY655120:CTY655124 DDU655120:DDU655124 DNQ655120:DNQ655124 DXM655120:DXM655124 EHI655120:EHI655124 ERE655120:ERE655124 FBA655120:FBA655124 FKW655120:FKW655124 FUS655120:FUS655124 GEO655120:GEO655124 GOK655120:GOK655124 GYG655120:GYG655124 HIC655120:HIC655124 HRY655120:HRY655124 IBU655120:IBU655124 ILQ655120:ILQ655124 IVM655120:IVM655124 JFI655120:JFI655124 JPE655120:JPE655124 JZA655120:JZA655124 KIW655120:KIW655124 KSS655120:KSS655124 LCO655120:LCO655124 LMK655120:LMK655124 LWG655120:LWG655124 MGC655120:MGC655124 MPY655120:MPY655124 MZU655120:MZU655124 NJQ655120:NJQ655124 NTM655120:NTM655124 ODI655120:ODI655124 ONE655120:ONE655124 OXA655120:OXA655124 PGW655120:PGW655124 PQS655120:PQS655124 QAO655120:QAO655124 QKK655120:QKK655124 QUG655120:QUG655124 REC655120:REC655124 RNY655120:RNY655124 RXU655120:RXU655124 SHQ655120:SHQ655124 SRM655120:SRM655124 TBI655120:TBI655124 TLE655120:TLE655124 TVA655120:TVA655124 UEW655120:UEW655124 UOS655120:UOS655124 UYO655120:UYO655124 VIK655120:VIK655124 VSG655120:VSG655124 WCC655120:WCC655124 WLY655120:WLY655124 WVU655120:WVU655124 M720656:M720660 JI720656:JI720660 TE720656:TE720660 ADA720656:ADA720660 AMW720656:AMW720660 AWS720656:AWS720660 BGO720656:BGO720660 BQK720656:BQK720660 CAG720656:CAG720660 CKC720656:CKC720660 CTY720656:CTY720660 DDU720656:DDU720660 DNQ720656:DNQ720660 DXM720656:DXM720660 EHI720656:EHI720660 ERE720656:ERE720660 FBA720656:FBA720660 FKW720656:FKW720660 FUS720656:FUS720660 GEO720656:GEO720660 GOK720656:GOK720660 GYG720656:GYG720660 HIC720656:HIC720660 HRY720656:HRY720660 IBU720656:IBU720660 ILQ720656:ILQ720660 IVM720656:IVM720660 JFI720656:JFI720660 JPE720656:JPE720660 JZA720656:JZA720660 KIW720656:KIW720660 KSS720656:KSS720660 LCO720656:LCO720660 LMK720656:LMK720660 LWG720656:LWG720660 MGC720656:MGC720660 MPY720656:MPY720660 MZU720656:MZU720660 NJQ720656:NJQ720660 NTM720656:NTM720660 ODI720656:ODI720660 ONE720656:ONE720660 OXA720656:OXA720660 PGW720656:PGW720660 PQS720656:PQS720660 QAO720656:QAO720660 QKK720656:QKK720660 QUG720656:QUG720660 REC720656:REC720660 RNY720656:RNY720660 RXU720656:RXU720660 SHQ720656:SHQ720660 SRM720656:SRM720660 TBI720656:TBI720660 TLE720656:TLE720660 TVA720656:TVA720660 UEW720656:UEW720660 UOS720656:UOS720660 UYO720656:UYO720660 VIK720656:VIK720660 VSG720656:VSG720660 WCC720656:WCC720660 WLY720656:WLY720660 WVU720656:WVU720660 M786192:M786196 JI786192:JI786196 TE786192:TE786196 ADA786192:ADA786196 AMW786192:AMW786196 AWS786192:AWS786196 BGO786192:BGO786196 BQK786192:BQK786196 CAG786192:CAG786196 CKC786192:CKC786196 CTY786192:CTY786196 DDU786192:DDU786196 DNQ786192:DNQ786196 DXM786192:DXM786196 EHI786192:EHI786196 ERE786192:ERE786196 FBA786192:FBA786196 FKW786192:FKW786196 FUS786192:FUS786196 GEO786192:GEO786196 GOK786192:GOK786196 GYG786192:GYG786196 HIC786192:HIC786196 HRY786192:HRY786196 IBU786192:IBU786196 ILQ786192:ILQ786196 IVM786192:IVM786196 JFI786192:JFI786196 JPE786192:JPE786196 JZA786192:JZA786196 KIW786192:KIW786196 KSS786192:KSS786196 LCO786192:LCO786196 LMK786192:LMK786196 LWG786192:LWG786196 MGC786192:MGC786196 MPY786192:MPY786196 MZU786192:MZU786196 NJQ786192:NJQ786196 NTM786192:NTM786196 ODI786192:ODI786196 ONE786192:ONE786196 OXA786192:OXA786196 PGW786192:PGW786196 PQS786192:PQS786196 QAO786192:QAO786196 QKK786192:QKK786196 QUG786192:QUG786196 REC786192:REC786196 RNY786192:RNY786196 RXU786192:RXU786196 SHQ786192:SHQ786196 SRM786192:SRM786196 TBI786192:TBI786196 TLE786192:TLE786196 TVA786192:TVA786196 UEW786192:UEW786196 UOS786192:UOS786196 UYO786192:UYO786196 VIK786192:VIK786196 VSG786192:VSG786196 WCC786192:WCC786196 WLY786192:WLY786196 WVU786192:WVU786196 M851728:M851732 JI851728:JI851732 TE851728:TE851732 ADA851728:ADA851732 AMW851728:AMW851732 AWS851728:AWS851732 BGO851728:BGO851732 BQK851728:BQK851732 CAG851728:CAG851732 CKC851728:CKC851732 CTY851728:CTY851732 DDU851728:DDU851732 DNQ851728:DNQ851732 DXM851728:DXM851732 EHI851728:EHI851732 ERE851728:ERE851732 FBA851728:FBA851732 FKW851728:FKW851732 FUS851728:FUS851732 GEO851728:GEO851732 GOK851728:GOK851732 GYG851728:GYG851732 HIC851728:HIC851732 HRY851728:HRY851732 IBU851728:IBU851732 ILQ851728:ILQ851732 IVM851728:IVM851732 JFI851728:JFI851732 JPE851728:JPE851732 JZA851728:JZA851732 KIW851728:KIW851732 KSS851728:KSS851732 LCO851728:LCO851732 LMK851728:LMK851732 LWG851728:LWG851732 MGC851728:MGC851732 MPY851728:MPY851732 MZU851728:MZU851732 NJQ851728:NJQ851732 NTM851728:NTM851732 ODI851728:ODI851732 ONE851728:ONE851732 OXA851728:OXA851732 PGW851728:PGW851732 PQS851728:PQS851732 QAO851728:QAO851732 QKK851728:QKK851732 QUG851728:QUG851732 REC851728:REC851732 RNY851728:RNY851732 RXU851728:RXU851732 SHQ851728:SHQ851732 SRM851728:SRM851732 TBI851728:TBI851732 TLE851728:TLE851732 TVA851728:TVA851732 UEW851728:UEW851732 UOS851728:UOS851732 UYO851728:UYO851732 VIK851728:VIK851732 VSG851728:VSG851732 WCC851728:WCC851732 WLY851728:WLY851732 WVU851728:WVU851732 M917264:M917268 JI917264:JI917268 TE917264:TE917268 ADA917264:ADA917268 AMW917264:AMW917268 AWS917264:AWS917268 BGO917264:BGO917268 BQK917264:BQK917268 CAG917264:CAG917268 CKC917264:CKC917268 CTY917264:CTY917268 DDU917264:DDU917268 DNQ917264:DNQ917268 DXM917264:DXM917268 EHI917264:EHI917268 ERE917264:ERE917268 FBA917264:FBA917268 FKW917264:FKW917268 FUS917264:FUS917268 GEO917264:GEO917268 GOK917264:GOK917268 GYG917264:GYG917268 HIC917264:HIC917268 HRY917264:HRY917268 IBU917264:IBU917268 ILQ917264:ILQ917268 IVM917264:IVM917268 JFI917264:JFI917268 JPE917264:JPE917268 JZA917264:JZA917268 KIW917264:KIW917268 KSS917264:KSS917268 LCO917264:LCO917268 LMK917264:LMK917268 LWG917264:LWG917268 MGC917264:MGC917268 MPY917264:MPY917268 MZU917264:MZU917268 NJQ917264:NJQ917268 NTM917264:NTM917268 ODI917264:ODI917268 ONE917264:ONE917268 OXA917264:OXA917268 PGW917264:PGW917268 PQS917264:PQS917268 QAO917264:QAO917268 QKK917264:QKK917268 QUG917264:QUG917268 REC917264:REC917268 RNY917264:RNY917268 RXU917264:RXU917268 SHQ917264:SHQ917268 SRM917264:SRM917268 TBI917264:TBI917268 TLE917264:TLE917268 TVA917264:TVA917268 UEW917264:UEW917268 UOS917264:UOS917268 UYO917264:UYO917268 VIK917264:VIK917268 VSG917264:VSG917268 WCC917264:WCC917268 WLY917264:WLY917268 WVU917264:WVU917268 M982800:M982804 JI982800:JI982804 TE982800:TE982804 ADA982800:ADA982804 AMW982800:AMW982804 AWS982800:AWS982804 BGO982800:BGO982804 BQK982800:BQK982804 CAG982800:CAG982804 CKC982800:CKC982804 CTY982800:CTY982804 DDU982800:DDU982804 DNQ982800:DNQ982804 DXM982800:DXM982804 EHI982800:EHI982804 ERE982800:ERE982804 FBA982800:FBA982804 FKW982800:FKW982804 FUS982800:FUS982804 GEO982800:GEO982804 GOK982800:GOK982804 GYG982800:GYG982804 HIC982800:HIC982804 HRY982800:HRY982804 IBU982800:IBU982804 ILQ982800:ILQ982804 IVM982800:IVM982804 JFI982800:JFI982804 JPE982800:JPE982804 JZA982800:JZA982804 KIW982800:KIW982804 KSS982800:KSS982804 LCO982800:LCO982804 LMK982800:LMK982804 LWG982800:LWG982804 MGC982800:MGC982804 MPY982800:MPY982804 MZU982800:MZU982804 NJQ982800:NJQ982804 NTM982800:NTM982804 ODI982800:ODI982804 ONE982800:ONE982804 OXA982800:OXA982804 PGW982800:PGW982804 PQS982800:PQS982804 QAO982800:QAO982804 QKK982800:QKK982804 QUG982800:QUG982804 REC982800:REC982804 RNY982800:RNY982804 RXU982800:RXU982804 SHQ982800:SHQ982804 SRM982800:SRM982804 TBI982800:TBI982804 TLE982800:TLE982804 TVA982800:TVA982804 UEW982800:UEW982804 UOS982800:UOS982804 UYO982800:UYO982804 VIK982800:VIK982804 VSG982800:VSG982804 WCC982800:WCC982804 WLY982800:WLY982804 WVU982800:WVU982804 M65340:M65341 JI65340:JI65341 TE65340:TE65341 ADA65340:ADA65341 AMW65340:AMW65341 AWS65340:AWS65341 BGO65340:BGO65341 BQK65340:BQK65341 CAG65340:CAG65341 CKC65340:CKC65341 CTY65340:CTY65341 DDU65340:DDU65341 DNQ65340:DNQ65341 DXM65340:DXM65341 EHI65340:EHI65341 ERE65340:ERE65341 FBA65340:FBA65341 FKW65340:FKW65341 FUS65340:FUS65341 GEO65340:GEO65341 GOK65340:GOK65341 GYG65340:GYG65341 HIC65340:HIC65341 HRY65340:HRY65341 IBU65340:IBU65341 ILQ65340:ILQ65341 IVM65340:IVM65341 JFI65340:JFI65341 JPE65340:JPE65341 JZA65340:JZA65341 KIW65340:KIW65341 KSS65340:KSS65341 LCO65340:LCO65341 LMK65340:LMK65341 LWG65340:LWG65341 MGC65340:MGC65341 MPY65340:MPY65341 MZU65340:MZU65341 NJQ65340:NJQ65341 NTM65340:NTM65341 ODI65340:ODI65341 ONE65340:ONE65341 OXA65340:OXA65341 PGW65340:PGW65341 PQS65340:PQS65341 QAO65340:QAO65341 QKK65340:QKK65341 QUG65340:QUG65341 REC65340:REC65341 RNY65340:RNY65341 RXU65340:RXU65341 SHQ65340:SHQ65341 SRM65340:SRM65341 TBI65340:TBI65341 TLE65340:TLE65341 TVA65340:TVA65341 UEW65340:UEW65341 UOS65340:UOS65341 UYO65340:UYO65341 VIK65340:VIK65341 VSG65340:VSG65341 WCC65340:WCC65341 WLY65340:WLY65341 WVU65340:WVU65341 M130876:M130877 JI130876:JI130877 TE130876:TE130877 ADA130876:ADA130877 AMW130876:AMW130877 AWS130876:AWS130877 BGO130876:BGO130877 BQK130876:BQK130877 CAG130876:CAG130877 CKC130876:CKC130877 CTY130876:CTY130877 DDU130876:DDU130877 DNQ130876:DNQ130877 DXM130876:DXM130877 EHI130876:EHI130877 ERE130876:ERE130877 FBA130876:FBA130877 FKW130876:FKW130877 FUS130876:FUS130877 GEO130876:GEO130877 GOK130876:GOK130877 GYG130876:GYG130877 HIC130876:HIC130877 HRY130876:HRY130877 IBU130876:IBU130877 ILQ130876:ILQ130877 IVM130876:IVM130877 JFI130876:JFI130877 JPE130876:JPE130877 JZA130876:JZA130877 KIW130876:KIW130877 KSS130876:KSS130877 LCO130876:LCO130877 LMK130876:LMK130877 LWG130876:LWG130877 MGC130876:MGC130877 MPY130876:MPY130877 MZU130876:MZU130877 NJQ130876:NJQ130877 NTM130876:NTM130877 ODI130876:ODI130877 ONE130876:ONE130877 OXA130876:OXA130877 PGW130876:PGW130877 PQS130876:PQS130877 QAO130876:QAO130877 QKK130876:QKK130877 QUG130876:QUG130877 REC130876:REC130877 RNY130876:RNY130877 RXU130876:RXU130877 SHQ130876:SHQ130877 SRM130876:SRM130877 TBI130876:TBI130877 TLE130876:TLE130877 TVA130876:TVA130877 UEW130876:UEW130877 UOS130876:UOS130877 UYO130876:UYO130877 VIK130876:VIK130877 VSG130876:VSG130877 WCC130876:WCC130877 WLY130876:WLY130877 WVU130876:WVU130877 M196412:M196413 JI196412:JI196413 TE196412:TE196413 ADA196412:ADA196413 AMW196412:AMW196413 AWS196412:AWS196413 BGO196412:BGO196413 BQK196412:BQK196413 CAG196412:CAG196413 CKC196412:CKC196413 CTY196412:CTY196413 DDU196412:DDU196413 DNQ196412:DNQ196413 DXM196412:DXM196413 EHI196412:EHI196413 ERE196412:ERE196413 FBA196412:FBA196413 FKW196412:FKW196413 FUS196412:FUS196413 GEO196412:GEO196413 GOK196412:GOK196413 GYG196412:GYG196413 HIC196412:HIC196413 HRY196412:HRY196413 IBU196412:IBU196413 ILQ196412:ILQ196413 IVM196412:IVM196413 JFI196412:JFI196413 JPE196412:JPE196413 JZA196412:JZA196413 KIW196412:KIW196413 KSS196412:KSS196413 LCO196412:LCO196413 LMK196412:LMK196413 LWG196412:LWG196413 MGC196412:MGC196413 MPY196412:MPY196413 MZU196412:MZU196413 NJQ196412:NJQ196413 NTM196412:NTM196413 ODI196412:ODI196413 ONE196412:ONE196413 OXA196412:OXA196413 PGW196412:PGW196413 PQS196412:PQS196413 QAO196412:QAO196413 QKK196412:QKK196413 QUG196412:QUG196413 REC196412:REC196413 RNY196412:RNY196413 RXU196412:RXU196413 SHQ196412:SHQ196413 SRM196412:SRM196413 TBI196412:TBI196413 TLE196412:TLE196413 TVA196412:TVA196413 UEW196412:UEW196413 UOS196412:UOS196413 UYO196412:UYO196413 VIK196412:VIK196413 VSG196412:VSG196413 WCC196412:WCC196413 WLY196412:WLY196413 WVU196412:WVU196413 M261948:M261949 JI261948:JI261949 TE261948:TE261949 ADA261948:ADA261949 AMW261948:AMW261949 AWS261948:AWS261949 BGO261948:BGO261949 BQK261948:BQK261949 CAG261948:CAG261949 CKC261948:CKC261949 CTY261948:CTY261949 DDU261948:DDU261949 DNQ261948:DNQ261949 DXM261948:DXM261949 EHI261948:EHI261949 ERE261948:ERE261949 FBA261948:FBA261949 FKW261948:FKW261949 FUS261948:FUS261949 GEO261948:GEO261949 GOK261948:GOK261949 GYG261948:GYG261949 HIC261948:HIC261949 HRY261948:HRY261949 IBU261948:IBU261949 ILQ261948:ILQ261949 IVM261948:IVM261949 JFI261948:JFI261949 JPE261948:JPE261949 JZA261948:JZA261949 KIW261948:KIW261949 KSS261948:KSS261949 LCO261948:LCO261949 LMK261948:LMK261949 LWG261948:LWG261949 MGC261948:MGC261949 MPY261948:MPY261949 MZU261948:MZU261949 NJQ261948:NJQ261949 NTM261948:NTM261949 ODI261948:ODI261949 ONE261948:ONE261949 OXA261948:OXA261949 PGW261948:PGW261949 PQS261948:PQS261949 QAO261948:QAO261949 QKK261948:QKK261949 QUG261948:QUG261949 REC261948:REC261949 RNY261948:RNY261949 RXU261948:RXU261949 SHQ261948:SHQ261949 SRM261948:SRM261949 TBI261948:TBI261949 TLE261948:TLE261949 TVA261948:TVA261949 UEW261948:UEW261949 UOS261948:UOS261949 UYO261948:UYO261949 VIK261948:VIK261949 VSG261948:VSG261949 WCC261948:WCC261949 WLY261948:WLY261949 WVU261948:WVU261949 M327484:M327485 JI327484:JI327485 TE327484:TE327485 ADA327484:ADA327485 AMW327484:AMW327485 AWS327484:AWS327485 BGO327484:BGO327485 BQK327484:BQK327485 CAG327484:CAG327485 CKC327484:CKC327485 CTY327484:CTY327485 DDU327484:DDU327485 DNQ327484:DNQ327485 DXM327484:DXM327485 EHI327484:EHI327485 ERE327484:ERE327485 FBA327484:FBA327485 FKW327484:FKW327485 FUS327484:FUS327485 GEO327484:GEO327485 GOK327484:GOK327485 GYG327484:GYG327485 HIC327484:HIC327485 HRY327484:HRY327485 IBU327484:IBU327485 ILQ327484:ILQ327485 IVM327484:IVM327485 JFI327484:JFI327485 JPE327484:JPE327485 JZA327484:JZA327485 KIW327484:KIW327485 KSS327484:KSS327485 LCO327484:LCO327485 LMK327484:LMK327485 LWG327484:LWG327485 MGC327484:MGC327485 MPY327484:MPY327485 MZU327484:MZU327485 NJQ327484:NJQ327485 NTM327484:NTM327485 ODI327484:ODI327485 ONE327484:ONE327485 OXA327484:OXA327485 PGW327484:PGW327485 PQS327484:PQS327485 QAO327484:QAO327485 QKK327484:QKK327485 QUG327484:QUG327485 REC327484:REC327485 RNY327484:RNY327485 RXU327484:RXU327485 SHQ327484:SHQ327485 SRM327484:SRM327485 TBI327484:TBI327485 TLE327484:TLE327485 TVA327484:TVA327485 UEW327484:UEW327485 UOS327484:UOS327485 UYO327484:UYO327485 VIK327484:VIK327485 VSG327484:VSG327485 WCC327484:WCC327485 WLY327484:WLY327485 WVU327484:WVU327485 M393020:M393021 JI393020:JI393021 TE393020:TE393021 ADA393020:ADA393021 AMW393020:AMW393021 AWS393020:AWS393021 BGO393020:BGO393021 BQK393020:BQK393021 CAG393020:CAG393021 CKC393020:CKC393021 CTY393020:CTY393021 DDU393020:DDU393021 DNQ393020:DNQ393021 DXM393020:DXM393021 EHI393020:EHI393021 ERE393020:ERE393021 FBA393020:FBA393021 FKW393020:FKW393021 FUS393020:FUS393021 GEO393020:GEO393021 GOK393020:GOK393021 GYG393020:GYG393021 HIC393020:HIC393021 HRY393020:HRY393021 IBU393020:IBU393021 ILQ393020:ILQ393021 IVM393020:IVM393021 JFI393020:JFI393021 JPE393020:JPE393021 JZA393020:JZA393021 KIW393020:KIW393021 KSS393020:KSS393021 LCO393020:LCO393021 LMK393020:LMK393021 LWG393020:LWG393021 MGC393020:MGC393021 MPY393020:MPY393021 MZU393020:MZU393021 NJQ393020:NJQ393021 NTM393020:NTM393021 ODI393020:ODI393021 ONE393020:ONE393021 OXA393020:OXA393021 PGW393020:PGW393021 PQS393020:PQS393021 QAO393020:QAO393021 QKK393020:QKK393021 QUG393020:QUG393021 REC393020:REC393021 RNY393020:RNY393021 RXU393020:RXU393021 SHQ393020:SHQ393021 SRM393020:SRM393021 TBI393020:TBI393021 TLE393020:TLE393021 TVA393020:TVA393021 UEW393020:UEW393021 UOS393020:UOS393021 UYO393020:UYO393021 VIK393020:VIK393021 VSG393020:VSG393021 WCC393020:WCC393021 WLY393020:WLY393021 WVU393020:WVU393021 M458556:M458557 JI458556:JI458557 TE458556:TE458557 ADA458556:ADA458557 AMW458556:AMW458557 AWS458556:AWS458557 BGO458556:BGO458557 BQK458556:BQK458557 CAG458556:CAG458557 CKC458556:CKC458557 CTY458556:CTY458557 DDU458556:DDU458557 DNQ458556:DNQ458557 DXM458556:DXM458557 EHI458556:EHI458557 ERE458556:ERE458557 FBA458556:FBA458557 FKW458556:FKW458557 FUS458556:FUS458557 GEO458556:GEO458557 GOK458556:GOK458557 GYG458556:GYG458557 HIC458556:HIC458557 HRY458556:HRY458557 IBU458556:IBU458557 ILQ458556:ILQ458557 IVM458556:IVM458557 JFI458556:JFI458557 JPE458556:JPE458557 JZA458556:JZA458557 KIW458556:KIW458557 KSS458556:KSS458557 LCO458556:LCO458557 LMK458556:LMK458557 LWG458556:LWG458557 MGC458556:MGC458557 MPY458556:MPY458557 MZU458556:MZU458557 NJQ458556:NJQ458557 NTM458556:NTM458557 ODI458556:ODI458557 ONE458556:ONE458557 OXA458556:OXA458557 PGW458556:PGW458557 PQS458556:PQS458557 QAO458556:QAO458557 QKK458556:QKK458557 QUG458556:QUG458557 REC458556:REC458557 RNY458556:RNY458557 RXU458556:RXU458557 SHQ458556:SHQ458557 SRM458556:SRM458557 TBI458556:TBI458557 TLE458556:TLE458557 TVA458556:TVA458557 UEW458556:UEW458557 UOS458556:UOS458557 UYO458556:UYO458557 VIK458556:VIK458557 VSG458556:VSG458557 WCC458556:WCC458557 WLY458556:WLY458557 WVU458556:WVU458557 M524092:M524093 JI524092:JI524093 TE524092:TE524093 ADA524092:ADA524093 AMW524092:AMW524093 AWS524092:AWS524093 BGO524092:BGO524093 BQK524092:BQK524093 CAG524092:CAG524093 CKC524092:CKC524093 CTY524092:CTY524093 DDU524092:DDU524093 DNQ524092:DNQ524093 DXM524092:DXM524093 EHI524092:EHI524093 ERE524092:ERE524093 FBA524092:FBA524093 FKW524092:FKW524093 FUS524092:FUS524093 GEO524092:GEO524093 GOK524092:GOK524093 GYG524092:GYG524093 HIC524092:HIC524093 HRY524092:HRY524093 IBU524092:IBU524093 ILQ524092:ILQ524093 IVM524092:IVM524093 JFI524092:JFI524093 JPE524092:JPE524093 JZA524092:JZA524093 KIW524092:KIW524093 KSS524092:KSS524093 LCO524092:LCO524093 LMK524092:LMK524093 LWG524092:LWG524093 MGC524092:MGC524093 MPY524092:MPY524093 MZU524092:MZU524093 NJQ524092:NJQ524093 NTM524092:NTM524093 ODI524092:ODI524093 ONE524092:ONE524093 OXA524092:OXA524093 PGW524092:PGW524093 PQS524092:PQS524093 QAO524092:QAO524093 QKK524092:QKK524093 QUG524092:QUG524093 REC524092:REC524093 RNY524092:RNY524093 RXU524092:RXU524093 SHQ524092:SHQ524093 SRM524092:SRM524093 TBI524092:TBI524093 TLE524092:TLE524093 TVA524092:TVA524093 UEW524092:UEW524093 UOS524092:UOS524093 UYO524092:UYO524093 VIK524092:VIK524093 VSG524092:VSG524093 WCC524092:WCC524093 WLY524092:WLY524093 WVU524092:WVU524093 M589628:M589629 JI589628:JI589629 TE589628:TE589629 ADA589628:ADA589629 AMW589628:AMW589629 AWS589628:AWS589629 BGO589628:BGO589629 BQK589628:BQK589629 CAG589628:CAG589629 CKC589628:CKC589629 CTY589628:CTY589629 DDU589628:DDU589629 DNQ589628:DNQ589629 DXM589628:DXM589629 EHI589628:EHI589629 ERE589628:ERE589629 FBA589628:FBA589629 FKW589628:FKW589629 FUS589628:FUS589629 GEO589628:GEO589629 GOK589628:GOK589629 GYG589628:GYG589629 HIC589628:HIC589629 HRY589628:HRY589629 IBU589628:IBU589629 ILQ589628:ILQ589629 IVM589628:IVM589629 JFI589628:JFI589629 JPE589628:JPE589629 JZA589628:JZA589629 KIW589628:KIW589629 KSS589628:KSS589629 LCO589628:LCO589629 LMK589628:LMK589629 LWG589628:LWG589629 MGC589628:MGC589629 MPY589628:MPY589629 MZU589628:MZU589629 NJQ589628:NJQ589629 NTM589628:NTM589629 ODI589628:ODI589629 ONE589628:ONE589629 OXA589628:OXA589629 PGW589628:PGW589629 PQS589628:PQS589629 QAO589628:QAO589629 QKK589628:QKK589629 QUG589628:QUG589629 REC589628:REC589629 RNY589628:RNY589629 RXU589628:RXU589629 SHQ589628:SHQ589629 SRM589628:SRM589629 TBI589628:TBI589629 TLE589628:TLE589629 TVA589628:TVA589629 UEW589628:UEW589629 UOS589628:UOS589629 UYO589628:UYO589629 VIK589628:VIK589629 VSG589628:VSG589629 WCC589628:WCC589629 WLY589628:WLY589629 WVU589628:WVU589629 M655164:M655165 JI655164:JI655165 TE655164:TE655165 ADA655164:ADA655165 AMW655164:AMW655165 AWS655164:AWS655165 BGO655164:BGO655165 BQK655164:BQK655165 CAG655164:CAG655165 CKC655164:CKC655165 CTY655164:CTY655165 DDU655164:DDU655165 DNQ655164:DNQ655165 DXM655164:DXM655165 EHI655164:EHI655165 ERE655164:ERE655165 FBA655164:FBA655165 FKW655164:FKW655165 FUS655164:FUS655165 GEO655164:GEO655165 GOK655164:GOK655165 GYG655164:GYG655165 HIC655164:HIC655165 HRY655164:HRY655165 IBU655164:IBU655165 ILQ655164:ILQ655165 IVM655164:IVM655165 JFI655164:JFI655165 JPE655164:JPE655165 JZA655164:JZA655165 KIW655164:KIW655165 KSS655164:KSS655165 LCO655164:LCO655165 LMK655164:LMK655165 LWG655164:LWG655165 MGC655164:MGC655165 MPY655164:MPY655165 MZU655164:MZU655165 NJQ655164:NJQ655165 NTM655164:NTM655165 ODI655164:ODI655165 ONE655164:ONE655165 OXA655164:OXA655165 PGW655164:PGW655165 PQS655164:PQS655165 QAO655164:QAO655165 QKK655164:QKK655165 QUG655164:QUG655165 REC655164:REC655165 RNY655164:RNY655165 RXU655164:RXU655165 SHQ655164:SHQ655165 SRM655164:SRM655165 TBI655164:TBI655165 TLE655164:TLE655165 TVA655164:TVA655165 UEW655164:UEW655165 UOS655164:UOS655165 UYO655164:UYO655165 VIK655164:VIK655165 VSG655164:VSG655165 WCC655164:WCC655165 WLY655164:WLY655165 WVU655164:WVU655165 M720700:M720701 JI720700:JI720701 TE720700:TE720701 ADA720700:ADA720701 AMW720700:AMW720701 AWS720700:AWS720701 BGO720700:BGO720701 BQK720700:BQK720701 CAG720700:CAG720701 CKC720700:CKC720701 CTY720700:CTY720701 DDU720700:DDU720701 DNQ720700:DNQ720701 DXM720700:DXM720701 EHI720700:EHI720701 ERE720700:ERE720701 FBA720700:FBA720701 FKW720700:FKW720701 FUS720700:FUS720701 GEO720700:GEO720701 GOK720700:GOK720701 GYG720700:GYG720701 HIC720700:HIC720701 HRY720700:HRY720701 IBU720700:IBU720701 ILQ720700:ILQ720701 IVM720700:IVM720701 JFI720700:JFI720701 JPE720700:JPE720701 JZA720700:JZA720701 KIW720700:KIW720701 KSS720700:KSS720701 LCO720700:LCO720701 LMK720700:LMK720701 LWG720700:LWG720701 MGC720700:MGC720701 MPY720700:MPY720701 MZU720700:MZU720701 NJQ720700:NJQ720701 NTM720700:NTM720701 ODI720700:ODI720701 ONE720700:ONE720701 OXA720700:OXA720701 PGW720700:PGW720701 PQS720700:PQS720701 QAO720700:QAO720701 QKK720700:QKK720701 QUG720700:QUG720701 REC720700:REC720701 RNY720700:RNY720701 RXU720700:RXU720701 SHQ720700:SHQ720701 SRM720700:SRM720701 TBI720700:TBI720701 TLE720700:TLE720701 TVA720700:TVA720701 UEW720700:UEW720701 UOS720700:UOS720701 UYO720700:UYO720701 VIK720700:VIK720701 VSG720700:VSG720701 WCC720700:WCC720701 WLY720700:WLY720701 WVU720700:WVU720701 M786236:M786237 JI786236:JI786237 TE786236:TE786237 ADA786236:ADA786237 AMW786236:AMW786237 AWS786236:AWS786237 BGO786236:BGO786237 BQK786236:BQK786237 CAG786236:CAG786237 CKC786236:CKC786237 CTY786236:CTY786237 DDU786236:DDU786237 DNQ786236:DNQ786237 DXM786236:DXM786237 EHI786236:EHI786237 ERE786236:ERE786237 FBA786236:FBA786237 FKW786236:FKW786237 FUS786236:FUS786237 GEO786236:GEO786237 GOK786236:GOK786237 GYG786236:GYG786237 HIC786236:HIC786237 HRY786236:HRY786237 IBU786236:IBU786237 ILQ786236:ILQ786237 IVM786236:IVM786237 JFI786236:JFI786237 JPE786236:JPE786237 JZA786236:JZA786237 KIW786236:KIW786237 KSS786236:KSS786237 LCO786236:LCO786237 LMK786236:LMK786237 LWG786236:LWG786237 MGC786236:MGC786237 MPY786236:MPY786237 MZU786236:MZU786237 NJQ786236:NJQ786237 NTM786236:NTM786237 ODI786236:ODI786237 ONE786236:ONE786237 OXA786236:OXA786237 PGW786236:PGW786237 PQS786236:PQS786237 QAO786236:QAO786237 QKK786236:QKK786237 QUG786236:QUG786237 REC786236:REC786237 RNY786236:RNY786237 RXU786236:RXU786237 SHQ786236:SHQ786237 SRM786236:SRM786237 TBI786236:TBI786237 TLE786236:TLE786237 TVA786236:TVA786237 UEW786236:UEW786237 UOS786236:UOS786237 UYO786236:UYO786237 VIK786236:VIK786237 VSG786236:VSG786237 WCC786236:WCC786237 WLY786236:WLY786237 WVU786236:WVU786237 M851772:M851773 JI851772:JI851773 TE851772:TE851773 ADA851772:ADA851773 AMW851772:AMW851773 AWS851772:AWS851773 BGO851772:BGO851773 BQK851772:BQK851773 CAG851772:CAG851773 CKC851772:CKC851773 CTY851772:CTY851773 DDU851772:DDU851773 DNQ851772:DNQ851773 DXM851772:DXM851773 EHI851772:EHI851773 ERE851772:ERE851773 FBA851772:FBA851773 FKW851772:FKW851773 FUS851772:FUS851773 GEO851772:GEO851773 GOK851772:GOK851773 GYG851772:GYG851773 HIC851772:HIC851773 HRY851772:HRY851773 IBU851772:IBU851773 ILQ851772:ILQ851773 IVM851772:IVM851773 JFI851772:JFI851773 JPE851772:JPE851773 JZA851772:JZA851773 KIW851772:KIW851773 KSS851772:KSS851773 LCO851772:LCO851773 LMK851772:LMK851773 LWG851772:LWG851773 MGC851772:MGC851773 MPY851772:MPY851773 MZU851772:MZU851773 NJQ851772:NJQ851773 NTM851772:NTM851773 ODI851772:ODI851773 ONE851772:ONE851773 OXA851772:OXA851773 PGW851772:PGW851773 PQS851772:PQS851773 QAO851772:QAO851773 QKK851772:QKK851773 QUG851772:QUG851773 REC851772:REC851773 RNY851772:RNY851773 RXU851772:RXU851773 SHQ851772:SHQ851773 SRM851772:SRM851773 TBI851772:TBI851773 TLE851772:TLE851773 TVA851772:TVA851773 UEW851772:UEW851773 UOS851772:UOS851773 UYO851772:UYO851773 VIK851772:VIK851773 VSG851772:VSG851773 WCC851772:WCC851773 WLY851772:WLY851773 WVU851772:WVU851773 M917308:M917309 JI917308:JI917309 TE917308:TE917309 ADA917308:ADA917309 AMW917308:AMW917309 AWS917308:AWS917309 BGO917308:BGO917309 BQK917308:BQK917309 CAG917308:CAG917309 CKC917308:CKC917309 CTY917308:CTY917309 DDU917308:DDU917309 DNQ917308:DNQ917309 DXM917308:DXM917309 EHI917308:EHI917309 ERE917308:ERE917309 FBA917308:FBA917309 FKW917308:FKW917309 FUS917308:FUS917309 GEO917308:GEO917309 GOK917308:GOK917309 GYG917308:GYG917309 HIC917308:HIC917309 HRY917308:HRY917309 IBU917308:IBU917309 ILQ917308:ILQ917309 IVM917308:IVM917309 JFI917308:JFI917309 JPE917308:JPE917309 JZA917308:JZA917309 KIW917308:KIW917309 KSS917308:KSS917309 LCO917308:LCO917309 LMK917308:LMK917309 LWG917308:LWG917309 MGC917308:MGC917309 MPY917308:MPY917309 MZU917308:MZU917309 NJQ917308:NJQ917309 NTM917308:NTM917309 ODI917308:ODI917309 ONE917308:ONE917309 OXA917308:OXA917309 PGW917308:PGW917309 PQS917308:PQS917309 QAO917308:QAO917309 QKK917308:QKK917309 QUG917308:QUG917309 REC917308:REC917309 RNY917308:RNY917309 RXU917308:RXU917309 SHQ917308:SHQ917309 SRM917308:SRM917309 TBI917308:TBI917309 TLE917308:TLE917309 TVA917308:TVA917309 UEW917308:UEW917309 UOS917308:UOS917309 UYO917308:UYO917309 VIK917308:VIK917309 VSG917308:VSG917309 WCC917308:WCC917309 WLY917308:WLY917309 WVU917308:WVU917309 M982844:M982845 JI982844:JI982845 TE982844:TE982845 ADA982844:ADA982845 AMW982844:AMW982845 AWS982844:AWS982845 BGO982844:BGO982845 BQK982844:BQK982845 CAG982844:CAG982845 CKC982844:CKC982845 CTY982844:CTY982845 DDU982844:DDU982845 DNQ982844:DNQ982845 DXM982844:DXM982845 EHI982844:EHI982845 ERE982844:ERE982845 FBA982844:FBA982845 FKW982844:FKW982845 FUS982844:FUS982845 GEO982844:GEO982845 GOK982844:GOK982845 GYG982844:GYG982845 HIC982844:HIC982845 HRY982844:HRY982845 IBU982844:IBU982845 ILQ982844:ILQ982845 IVM982844:IVM982845 JFI982844:JFI982845 JPE982844:JPE982845 JZA982844:JZA982845 KIW982844:KIW982845 KSS982844:KSS982845 LCO982844:LCO982845 LMK982844:LMK982845 LWG982844:LWG982845 MGC982844:MGC982845 MPY982844:MPY982845 MZU982844:MZU982845 NJQ982844:NJQ982845 NTM982844:NTM982845 ODI982844:ODI982845 ONE982844:ONE982845 OXA982844:OXA982845 PGW982844:PGW982845 PQS982844:PQS982845 QAO982844:QAO982845 QKK982844:QKK982845 QUG982844:QUG982845 REC982844:REC982845 RNY982844:RNY982845 RXU982844:RXU982845 SHQ982844:SHQ982845 SRM982844:SRM982845 TBI982844:TBI982845 TLE982844:TLE982845 TVA982844:TVA982845 UEW982844:UEW982845 UOS982844:UOS982845 UYO982844:UYO982845 VIK982844:VIK982845 VSG982844:VSG982845 WCC982844:WCC982845 WLY982844:WLY982845 WVU982844:WVU982845 O65340:O65341 JK65340:JK65341 TG65340:TG65341 ADC65340:ADC65341 AMY65340:AMY65341 AWU65340:AWU65341 BGQ65340:BGQ65341 BQM65340:BQM65341 CAI65340:CAI65341 CKE65340:CKE65341 CUA65340:CUA65341 DDW65340:DDW65341 DNS65340:DNS65341 DXO65340:DXO65341 EHK65340:EHK65341 ERG65340:ERG65341 FBC65340:FBC65341 FKY65340:FKY65341 FUU65340:FUU65341 GEQ65340:GEQ65341 GOM65340:GOM65341 GYI65340:GYI65341 HIE65340:HIE65341 HSA65340:HSA65341 IBW65340:IBW65341 ILS65340:ILS65341 IVO65340:IVO65341 JFK65340:JFK65341 JPG65340:JPG65341 JZC65340:JZC65341 KIY65340:KIY65341 KSU65340:KSU65341 LCQ65340:LCQ65341 LMM65340:LMM65341 LWI65340:LWI65341 MGE65340:MGE65341 MQA65340:MQA65341 MZW65340:MZW65341 NJS65340:NJS65341 NTO65340:NTO65341 ODK65340:ODK65341 ONG65340:ONG65341 OXC65340:OXC65341 PGY65340:PGY65341 PQU65340:PQU65341 QAQ65340:QAQ65341 QKM65340:QKM65341 QUI65340:QUI65341 REE65340:REE65341 ROA65340:ROA65341 RXW65340:RXW65341 SHS65340:SHS65341 SRO65340:SRO65341 TBK65340:TBK65341 TLG65340:TLG65341 TVC65340:TVC65341 UEY65340:UEY65341 UOU65340:UOU65341 UYQ65340:UYQ65341 VIM65340:VIM65341 VSI65340:VSI65341 WCE65340:WCE65341 WMA65340:WMA65341 WVW65340:WVW65341 O130876:O130877 JK130876:JK130877 TG130876:TG130877 ADC130876:ADC130877 AMY130876:AMY130877 AWU130876:AWU130877 BGQ130876:BGQ130877 BQM130876:BQM130877 CAI130876:CAI130877 CKE130876:CKE130877 CUA130876:CUA130877 DDW130876:DDW130877 DNS130876:DNS130877 DXO130876:DXO130877 EHK130876:EHK130877 ERG130876:ERG130877 FBC130876:FBC130877 FKY130876:FKY130877 FUU130876:FUU130877 GEQ130876:GEQ130877 GOM130876:GOM130877 GYI130876:GYI130877 HIE130876:HIE130877 HSA130876:HSA130877 IBW130876:IBW130877 ILS130876:ILS130877 IVO130876:IVO130877 JFK130876:JFK130877 JPG130876:JPG130877 JZC130876:JZC130877 KIY130876:KIY130877 KSU130876:KSU130877 LCQ130876:LCQ130877 LMM130876:LMM130877 LWI130876:LWI130877 MGE130876:MGE130877 MQA130876:MQA130877 MZW130876:MZW130877 NJS130876:NJS130877 NTO130876:NTO130877 ODK130876:ODK130877 ONG130876:ONG130877 OXC130876:OXC130877 PGY130876:PGY130877 PQU130876:PQU130877 QAQ130876:QAQ130877 QKM130876:QKM130877 QUI130876:QUI130877 REE130876:REE130877 ROA130876:ROA130877 RXW130876:RXW130877 SHS130876:SHS130877 SRO130876:SRO130877 TBK130876:TBK130877 TLG130876:TLG130877 TVC130876:TVC130877 UEY130876:UEY130877 UOU130876:UOU130877 UYQ130876:UYQ130877 VIM130876:VIM130877 VSI130876:VSI130877 WCE130876:WCE130877 WMA130876:WMA130877 WVW130876:WVW130877 O196412:O196413 JK196412:JK196413 TG196412:TG196413 ADC196412:ADC196413 AMY196412:AMY196413 AWU196412:AWU196413 BGQ196412:BGQ196413 BQM196412:BQM196413 CAI196412:CAI196413 CKE196412:CKE196413 CUA196412:CUA196413 DDW196412:DDW196413 DNS196412:DNS196413 DXO196412:DXO196413 EHK196412:EHK196413 ERG196412:ERG196413 FBC196412:FBC196413 FKY196412:FKY196413 FUU196412:FUU196413 GEQ196412:GEQ196413 GOM196412:GOM196413 GYI196412:GYI196413 HIE196412:HIE196413 HSA196412:HSA196413 IBW196412:IBW196413 ILS196412:ILS196413 IVO196412:IVO196413 JFK196412:JFK196413 JPG196412:JPG196413 JZC196412:JZC196413 KIY196412:KIY196413 KSU196412:KSU196413 LCQ196412:LCQ196413 LMM196412:LMM196413 LWI196412:LWI196413 MGE196412:MGE196413 MQA196412:MQA196413 MZW196412:MZW196413 NJS196412:NJS196413 NTO196412:NTO196413 ODK196412:ODK196413 ONG196412:ONG196413 OXC196412:OXC196413 PGY196412:PGY196413 PQU196412:PQU196413 QAQ196412:QAQ196413 QKM196412:QKM196413 QUI196412:QUI196413 REE196412:REE196413 ROA196412:ROA196413 RXW196412:RXW196413 SHS196412:SHS196413 SRO196412:SRO196413 TBK196412:TBK196413 TLG196412:TLG196413 TVC196412:TVC196413 UEY196412:UEY196413 UOU196412:UOU196413 UYQ196412:UYQ196413 VIM196412:VIM196413 VSI196412:VSI196413 WCE196412:WCE196413 WMA196412:WMA196413 WVW196412:WVW196413 O261948:O261949 JK261948:JK261949 TG261948:TG261949 ADC261948:ADC261949 AMY261948:AMY261949 AWU261948:AWU261949 BGQ261948:BGQ261949 BQM261948:BQM261949 CAI261948:CAI261949 CKE261948:CKE261949 CUA261948:CUA261949 DDW261948:DDW261949 DNS261948:DNS261949 DXO261948:DXO261949 EHK261948:EHK261949 ERG261948:ERG261949 FBC261948:FBC261949 FKY261948:FKY261949 FUU261948:FUU261949 GEQ261948:GEQ261949 GOM261948:GOM261949 GYI261948:GYI261949 HIE261948:HIE261949 HSA261948:HSA261949 IBW261948:IBW261949 ILS261948:ILS261949 IVO261948:IVO261949 JFK261948:JFK261949 JPG261948:JPG261949 JZC261948:JZC261949 KIY261948:KIY261949 KSU261948:KSU261949 LCQ261948:LCQ261949 LMM261948:LMM261949 LWI261948:LWI261949 MGE261948:MGE261949 MQA261948:MQA261949 MZW261948:MZW261949 NJS261948:NJS261949 NTO261948:NTO261949 ODK261948:ODK261949 ONG261948:ONG261949 OXC261948:OXC261949 PGY261948:PGY261949 PQU261948:PQU261949 QAQ261948:QAQ261949 QKM261948:QKM261949 QUI261948:QUI261949 REE261948:REE261949 ROA261948:ROA261949 RXW261948:RXW261949 SHS261948:SHS261949 SRO261948:SRO261949 TBK261948:TBK261949 TLG261948:TLG261949 TVC261948:TVC261949 UEY261948:UEY261949 UOU261948:UOU261949 UYQ261948:UYQ261949 VIM261948:VIM261949 VSI261948:VSI261949 WCE261948:WCE261949 WMA261948:WMA261949 WVW261948:WVW261949 O327484:O327485 JK327484:JK327485 TG327484:TG327485 ADC327484:ADC327485 AMY327484:AMY327485 AWU327484:AWU327485 BGQ327484:BGQ327485 BQM327484:BQM327485 CAI327484:CAI327485 CKE327484:CKE327485 CUA327484:CUA327485 DDW327484:DDW327485 DNS327484:DNS327485 DXO327484:DXO327485 EHK327484:EHK327485 ERG327484:ERG327485 FBC327484:FBC327485 FKY327484:FKY327485 FUU327484:FUU327485 GEQ327484:GEQ327485 GOM327484:GOM327485 GYI327484:GYI327485 HIE327484:HIE327485 HSA327484:HSA327485 IBW327484:IBW327485 ILS327484:ILS327485 IVO327484:IVO327485 JFK327484:JFK327485 JPG327484:JPG327485 JZC327484:JZC327485 KIY327484:KIY327485 KSU327484:KSU327485 LCQ327484:LCQ327485 LMM327484:LMM327485 LWI327484:LWI327485 MGE327484:MGE327485 MQA327484:MQA327485 MZW327484:MZW327485 NJS327484:NJS327485 NTO327484:NTO327485 ODK327484:ODK327485 ONG327484:ONG327485 OXC327484:OXC327485 PGY327484:PGY327485 PQU327484:PQU327485 QAQ327484:QAQ327485 QKM327484:QKM327485 QUI327484:QUI327485 REE327484:REE327485 ROA327484:ROA327485 RXW327484:RXW327485 SHS327484:SHS327485 SRO327484:SRO327485 TBK327484:TBK327485 TLG327484:TLG327485 TVC327484:TVC327485 UEY327484:UEY327485 UOU327484:UOU327485 UYQ327484:UYQ327485 VIM327484:VIM327485 VSI327484:VSI327485 WCE327484:WCE327485 WMA327484:WMA327485 WVW327484:WVW327485 O393020:O393021 JK393020:JK393021 TG393020:TG393021 ADC393020:ADC393021 AMY393020:AMY393021 AWU393020:AWU393021 BGQ393020:BGQ393021 BQM393020:BQM393021 CAI393020:CAI393021 CKE393020:CKE393021 CUA393020:CUA393021 DDW393020:DDW393021 DNS393020:DNS393021 DXO393020:DXO393021 EHK393020:EHK393021 ERG393020:ERG393021 FBC393020:FBC393021 FKY393020:FKY393021 FUU393020:FUU393021 GEQ393020:GEQ393021 GOM393020:GOM393021 GYI393020:GYI393021 HIE393020:HIE393021 HSA393020:HSA393021 IBW393020:IBW393021 ILS393020:ILS393021 IVO393020:IVO393021 JFK393020:JFK393021 JPG393020:JPG393021 JZC393020:JZC393021 KIY393020:KIY393021 KSU393020:KSU393021 LCQ393020:LCQ393021 LMM393020:LMM393021 LWI393020:LWI393021 MGE393020:MGE393021 MQA393020:MQA393021 MZW393020:MZW393021 NJS393020:NJS393021 NTO393020:NTO393021 ODK393020:ODK393021 ONG393020:ONG393021 OXC393020:OXC393021 PGY393020:PGY393021 PQU393020:PQU393021 QAQ393020:QAQ393021 QKM393020:QKM393021 QUI393020:QUI393021 REE393020:REE393021 ROA393020:ROA393021 RXW393020:RXW393021 SHS393020:SHS393021 SRO393020:SRO393021 TBK393020:TBK393021 TLG393020:TLG393021 TVC393020:TVC393021 UEY393020:UEY393021 UOU393020:UOU393021 UYQ393020:UYQ393021 VIM393020:VIM393021 VSI393020:VSI393021 WCE393020:WCE393021 WMA393020:WMA393021 WVW393020:WVW393021 O458556:O458557 JK458556:JK458557 TG458556:TG458557 ADC458556:ADC458557 AMY458556:AMY458557 AWU458556:AWU458557 BGQ458556:BGQ458557 BQM458556:BQM458557 CAI458556:CAI458557 CKE458556:CKE458557 CUA458556:CUA458557 DDW458556:DDW458557 DNS458556:DNS458557 DXO458556:DXO458557 EHK458556:EHK458557 ERG458556:ERG458557 FBC458556:FBC458557 FKY458556:FKY458557 FUU458556:FUU458557 GEQ458556:GEQ458557 GOM458556:GOM458557 GYI458556:GYI458557 HIE458556:HIE458557 HSA458556:HSA458557 IBW458556:IBW458557 ILS458556:ILS458557 IVO458556:IVO458557 JFK458556:JFK458557 JPG458556:JPG458557 JZC458556:JZC458557 KIY458556:KIY458557 KSU458556:KSU458557 LCQ458556:LCQ458557 LMM458556:LMM458557 LWI458556:LWI458557 MGE458556:MGE458557 MQA458556:MQA458557 MZW458556:MZW458557 NJS458556:NJS458557 NTO458556:NTO458557 ODK458556:ODK458557 ONG458556:ONG458557 OXC458556:OXC458557 PGY458556:PGY458557 PQU458556:PQU458557 QAQ458556:QAQ458557 QKM458556:QKM458557 QUI458556:QUI458557 REE458556:REE458557 ROA458556:ROA458557 RXW458556:RXW458557 SHS458556:SHS458557 SRO458556:SRO458557 TBK458556:TBK458557 TLG458556:TLG458557 TVC458556:TVC458557 UEY458556:UEY458557 UOU458556:UOU458557 UYQ458556:UYQ458557 VIM458556:VIM458557 VSI458556:VSI458557 WCE458556:WCE458557 WMA458556:WMA458557 WVW458556:WVW458557 O524092:O524093 JK524092:JK524093 TG524092:TG524093 ADC524092:ADC524093 AMY524092:AMY524093 AWU524092:AWU524093 BGQ524092:BGQ524093 BQM524092:BQM524093 CAI524092:CAI524093 CKE524092:CKE524093 CUA524092:CUA524093 DDW524092:DDW524093 DNS524092:DNS524093 DXO524092:DXO524093 EHK524092:EHK524093 ERG524092:ERG524093 FBC524092:FBC524093 FKY524092:FKY524093 FUU524092:FUU524093 GEQ524092:GEQ524093 GOM524092:GOM524093 GYI524092:GYI524093 HIE524092:HIE524093 HSA524092:HSA524093 IBW524092:IBW524093 ILS524092:ILS524093 IVO524092:IVO524093 JFK524092:JFK524093 JPG524092:JPG524093 JZC524092:JZC524093 KIY524092:KIY524093 KSU524092:KSU524093 LCQ524092:LCQ524093 LMM524092:LMM524093 LWI524092:LWI524093 MGE524092:MGE524093 MQA524092:MQA524093 MZW524092:MZW524093 NJS524092:NJS524093 NTO524092:NTO524093 ODK524092:ODK524093 ONG524092:ONG524093 OXC524092:OXC524093 PGY524092:PGY524093 PQU524092:PQU524093 QAQ524092:QAQ524093 QKM524092:QKM524093 QUI524092:QUI524093 REE524092:REE524093 ROA524092:ROA524093 RXW524092:RXW524093 SHS524092:SHS524093 SRO524092:SRO524093 TBK524092:TBK524093 TLG524092:TLG524093 TVC524092:TVC524093 UEY524092:UEY524093 UOU524092:UOU524093 UYQ524092:UYQ524093 VIM524092:VIM524093 VSI524092:VSI524093 WCE524092:WCE524093 WMA524092:WMA524093 WVW524092:WVW524093 O589628:O589629 JK589628:JK589629 TG589628:TG589629 ADC589628:ADC589629 AMY589628:AMY589629 AWU589628:AWU589629 BGQ589628:BGQ589629 BQM589628:BQM589629 CAI589628:CAI589629 CKE589628:CKE589629 CUA589628:CUA589629 DDW589628:DDW589629 DNS589628:DNS589629 DXO589628:DXO589629 EHK589628:EHK589629 ERG589628:ERG589629 FBC589628:FBC589629 FKY589628:FKY589629 FUU589628:FUU589629 GEQ589628:GEQ589629 GOM589628:GOM589629 GYI589628:GYI589629 HIE589628:HIE589629 HSA589628:HSA589629 IBW589628:IBW589629 ILS589628:ILS589629 IVO589628:IVO589629 JFK589628:JFK589629 JPG589628:JPG589629 JZC589628:JZC589629 KIY589628:KIY589629 KSU589628:KSU589629 LCQ589628:LCQ589629 LMM589628:LMM589629 LWI589628:LWI589629 MGE589628:MGE589629 MQA589628:MQA589629 MZW589628:MZW589629 NJS589628:NJS589629 NTO589628:NTO589629 ODK589628:ODK589629 ONG589628:ONG589629 OXC589628:OXC589629 PGY589628:PGY589629 PQU589628:PQU589629 QAQ589628:QAQ589629 QKM589628:QKM589629 QUI589628:QUI589629 REE589628:REE589629 ROA589628:ROA589629 RXW589628:RXW589629 SHS589628:SHS589629 SRO589628:SRO589629 TBK589628:TBK589629 TLG589628:TLG589629 TVC589628:TVC589629 UEY589628:UEY589629 UOU589628:UOU589629 UYQ589628:UYQ589629 VIM589628:VIM589629 VSI589628:VSI589629 WCE589628:WCE589629 WMA589628:WMA589629 WVW589628:WVW589629 O655164:O655165 JK655164:JK655165 TG655164:TG655165 ADC655164:ADC655165 AMY655164:AMY655165 AWU655164:AWU655165 BGQ655164:BGQ655165 BQM655164:BQM655165 CAI655164:CAI655165 CKE655164:CKE655165 CUA655164:CUA655165 DDW655164:DDW655165 DNS655164:DNS655165 DXO655164:DXO655165 EHK655164:EHK655165 ERG655164:ERG655165 FBC655164:FBC655165 FKY655164:FKY655165 FUU655164:FUU655165 GEQ655164:GEQ655165 GOM655164:GOM655165 GYI655164:GYI655165 HIE655164:HIE655165 HSA655164:HSA655165 IBW655164:IBW655165 ILS655164:ILS655165 IVO655164:IVO655165 JFK655164:JFK655165 JPG655164:JPG655165 JZC655164:JZC655165 KIY655164:KIY655165 KSU655164:KSU655165 LCQ655164:LCQ655165 LMM655164:LMM655165 LWI655164:LWI655165 MGE655164:MGE655165 MQA655164:MQA655165 MZW655164:MZW655165 NJS655164:NJS655165 NTO655164:NTO655165 ODK655164:ODK655165 ONG655164:ONG655165 OXC655164:OXC655165 PGY655164:PGY655165 PQU655164:PQU655165 QAQ655164:QAQ655165 QKM655164:QKM655165 QUI655164:QUI655165 REE655164:REE655165 ROA655164:ROA655165 RXW655164:RXW655165 SHS655164:SHS655165 SRO655164:SRO655165 TBK655164:TBK655165 TLG655164:TLG655165 TVC655164:TVC655165 UEY655164:UEY655165 UOU655164:UOU655165 UYQ655164:UYQ655165 VIM655164:VIM655165 VSI655164:VSI655165 WCE655164:WCE655165 WMA655164:WMA655165 WVW655164:WVW655165 O720700:O720701 JK720700:JK720701 TG720700:TG720701 ADC720700:ADC720701 AMY720700:AMY720701 AWU720700:AWU720701 BGQ720700:BGQ720701 BQM720700:BQM720701 CAI720700:CAI720701 CKE720700:CKE720701 CUA720700:CUA720701 DDW720700:DDW720701 DNS720700:DNS720701 DXO720700:DXO720701 EHK720700:EHK720701 ERG720700:ERG720701 FBC720700:FBC720701 FKY720700:FKY720701 FUU720700:FUU720701 GEQ720700:GEQ720701 GOM720700:GOM720701 GYI720700:GYI720701 HIE720700:HIE720701 HSA720700:HSA720701 IBW720700:IBW720701 ILS720700:ILS720701 IVO720700:IVO720701 JFK720700:JFK720701 JPG720700:JPG720701 JZC720700:JZC720701 KIY720700:KIY720701 KSU720700:KSU720701 LCQ720700:LCQ720701 LMM720700:LMM720701 LWI720700:LWI720701 MGE720700:MGE720701 MQA720700:MQA720701 MZW720700:MZW720701 NJS720700:NJS720701 NTO720700:NTO720701 ODK720700:ODK720701 ONG720700:ONG720701 OXC720700:OXC720701 PGY720700:PGY720701 PQU720700:PQU720701 QAQ720700:QAQ720701 QKM720700:QKM720701 QUI720700:QUI720701 REE720700:REE720701 ROA720700:ROA720701 RXW720700:RXW720701 SHS720700:SHS720701 SRO720700:SRO720701 TBK720700:TBK720701 TLG720700:TLG720701 TVC720700:TVC720701 UEY720700:UEY720701 UOU720700:UOU720701 UYQ720700:UYQ720701 VIM720700:VIM720701 VSI720700:VSI720701 WCE720700:WCE720701 WMA720700:WMA720701 WVW720700:WVW720701 O786236:O786237 JK786236:JK786237 TG786236:TG786237 ADC786236:ADC786237 AMY786236:AMY786237 AWU786236:AWU786237 BGQ786236:BGQ786237 BQM786236:BQM786237 CAI786236:CAI786237 CKE786236:CKE786237 CUA786236:CUA786237 DDW786236:DDW786237 DNS786236:DNS786237 DXO786236:DXO786237 EHK786236:EHK786237 ERG786236:ERG786237 FBC786236:FBC786237 FKY786236:FKY786237 FUU786236:FUU786237 GEQ786236:GEQ786237 GOM786236:GOM786237 GYI786236:GYI786237 HIE786236:HIE786237 HSA786236:HSA786237 IBW786236:IBW786237 ILS786236:ILS786237 IVO786236:IVO786237 JFK786236:JFK786237 JPG786236:JPG786237 JZC786236:JZC786237 KIY786236:KIY786237 KSU786236:KSU786237 LCQ786236:LCQ786237 LMM786236:LMM786237 LWI786236:LWI786237 MGE786236:MGE786237 MQA786236:MQA786237 MZW786236:MZW786237 NJS786236:NJS786237 NTO786236:NTO786237 ODK786236:ODK786237 ONG786236:ONG786237 OXC786236:OXC786237 PGY786236:PGY786237 PQU786236:PQU786237 QAQ786236:QAQ786237 QKM786236:QKM786237 QUI786236:QUI786237 REE786236:REE786237 ROA786236:ROA786237 RXW786236:RXW786237 SHS786236:SHS786237 SRO786236:SRO786237 TBK786236:TBK786237 TLG786236:TLG786237 TVC786236:TVC786237 UEY786236:UEY786237 UOU786236:UOU786237 UYQ786236:UYQ786237 VIM786236:VIM786237 VSI786236:VSI786237 WCE786236:WCE786237 WMA786236:WMA786237 WVW786236:WVW786237 O851772:O851773 JK851772:JK851773 TG851772:TG851773 ADC851772:ADC851773 AMY851772:AMY851773 AWU851772:AWU851773 BGQ851772:BGQ851773 BQM851772:BQM851773 CAI851772:CAI851773 CKE851772:CKE851773 CUA851772:CUA851773 DDW851772:DDW851773 DNS851772:DNS851773 DXO851772:DXO851773 EHK851772:EHK851773 ERG851772:ERG851773 FBC851772:FBC851773 FKY851772:FKY851773 FUU851772:FUU851773 GEQ851772:GEQ851773 GOM851772:GOM851773 GYI851772:GYI851773 HIE851772:HIE851773 HSA851772:HSA851773 IBW851772:IBW851773 ILS851772:ILS851773 IVO851772:IVO851773 JFK851772:JFK851773 JPG851772:JPG851773 JZC851772:JZC851773 KIY851772:KIY851773 KSU851772:KSU851773 LCQ851772:LCQ851773 LMM851772:LMM851773 LWI851772:LWI851773 MGE851772:MGE851773 MQA851772:MQA851773 MZW851772:MZW851773 NJS851772:NJS851773 NTO851772:NTO851773 ODK851772:ODK851773 ONG851772:ONG851773 OXC851772:OXC851773 PGY851772:PGY851773 PQU851772:PQU851773 QAQ851772:QAQ851773 QKM851772:QKM851773 QUI851772:QUI851773 REE851772:REE851773 ROA851772:ROA851773 RXW851772:RXW851773 SHS851772:SHS851773 SRO851772:SRO851773 TBK851772:TBK851773 TLG851772:TLG851773 TVC851772:TVC851773 UEY851772:UEY851773 UOU851772:UOU851773 UYQ851772:UYQ851773 VIM851772:VIM851773 VSI851772:VSI851773 WCE851772:WCE851773 WMA851772:WMA851773 WVW851772:WVW851773 O917308:O917309 JK917308:JK917309 TG917308:TG917309 ADC917308:ADC917309 AMY917308:AMY917309 AWU917308:AWU917309 BGQ917308:BGQ917309 BQM917308:BQM917309 CAI917308:CAI917309 CKE917308:CKE917309 CUA917308:CUA917309 DDW917308:DDW917309 DNS917308:DNS917309 DXO917308:DXO917309 EHK917308:EHK917309 ERG917308:ERG917309 FBC917308:FBC917309 FKY917308:FKY917309 FUU917308:FUU917309 GEQ917308:GEQ917309 GOM917308:GOM917309 GYI917308:GYI917309 HIE917308:HIE917309 HSA917308:HSA917309 IBW917308:IBW917309 ILS917308:ILS917309 IVO917308:IVO917309 JFK917308:JFK917309 JPG917308:JPG917309 JZC917308:JZC917309 KIY917308:KIY917309 KSU917308:KSU917309 LCQ917308:LCQ917309 LMM917308:LMM917309 LWI917308:LWI917309 MGE917308:MGE917309 MQA917308:MQA917309 MZW917308:MZW917309 NJS917308:NJS917309 NTO917308:NTO917309 ODK917308:ODK917309 ONG917308:ONG917309 OXC917308:OXC917309 PGY917308:PGY917309 PQU917308:PQU917309 QAQ917308:QAQ917309 QKM917308:QKM917309 QUI917308:QUI917309 REE917308:REE917309 ROA917308:ROA917309 RXW917308:RXW917309 SHS917308:SHS917309 SRO917308:SRO917309 TBK917308:TBK917309 TLG917308:TLG917309 TVC917308:TVC917309 UEY917308:UEY917309 UOU917308:UOU917309 UYQ917308:UYQ917309 VIM917308:VIM917309 VSI917308:VSI917309 WCE917308:WCE917309 WMA917308:WMA917309 WVW917308:WVW917309 O982844:O982845 JK982844:JK982845 TG982844:TG982845 ADC982844:ADC982845 AMY982844:AMY982845 AWU982844:AWU982845 BGQ982844:BGQ982845 BQM982844:BQM982845 CAI982844:CAI982845 CKE982844:CKE982845 CUA982844:CUA982845 DDW982844:DDW982845 DNS982844:DNS982845 DXO982844:DXO982845 EHK982844:EHK982845 ERG982844:ERG982845 FBC982844:FBC982845 FKY982844:FKY982845 FUU982844:FUU982845 GEQ982844:GEQ982845 GOM982844:GOM982845 GYI982844:GYI982845 HIE982844:HIE982845 HSA982844:HSA982845 IBW982844:IBW982845 ILS982844:ILS982845 IVO982844:IVO982845 JFK982844:JFK982845 JPG982844:JPG982845 JZC982844:JZC982845 KIY982844:KIY982845 KSU982844:KSU982845 LCQ982844:LCQ982845 LMM982844:LMM982845 LWI982844:LWI982845 MGE982844:MGE982845 MQA982844:MQA982845 MZW982844:MZW982845 NJS982844:NJS982845 NTO982844:NTO982845 ODK982844:ODK982845 ONG982844:ONG982845 OXC982844:OXC982845 PGY982844:PGY982845 PQU982844:PQU982845 QAQ982844:QAQ982845 QKM982844:QKM982845 QUI982844:QUI982845 REE982844:REE982845 ROA982844:ROA982845 RXW982844:RXW982845 SHS982844:SHS982845 SRO982844:SRO982845 TBK982844:TBK982845 TLG982844:TLG982845 TVC982844:TVC982845 UEY982844:UEY982845 UOU982844:UOU982845 UYQ982844:UYQ982845 VIM982844:VIM982845 VSI982844:VSI982845 WCE982844:WCE982845 WMA982844:WMA982845 WVW982844:WVW982845 M65352 JI65352 TE65352 ADA65352 AMW65352 AWS65352 BGO65352 BQK65352 CAG65352 CKC65352 CTY65352 DDU65352 DNQ65352 DXM65352 EHI65352 ERE65352 FBA65352 FKW65352 FUS65352 GEO65352 GOK65352 GYG65352 HIC65352 HRY65352 IBU65352 ILQ65352 IVM65352 JFI65352 JPE65352 JZA65352 KIW65352 KSS65352 LCO65352 LMK65352 LWG65352 MGC65352 MPY65352 MZU65352 NJQ65352 NTM65352 ODI65352 ONE65352 OXA65352 PGW65352 PQS65352 QAO65352 QKK65352 QUG65352 REC65352 RNY65352 RXU65352 SHQ65352 SRM65352 TBI65352 TLE65352 TVA65352 UEW65352 UOS65352 UYO65352 VIK65352 VSG65352 WCC65352 WLY65352 WVU65352 M130888 JI130888 TE130888 ADA130888 AMW130888 AWS130888 BGO130888 BQK130888 CAG130888 CKC130888 CTY130888 DDU130888 DNQ130888 DXM130888 EHI130888 ERE130888 FBA130888 FKW130888 FUS130888 GEO130888 GOK130888 GYG130888 HIC130888 HRY130888 IBU130888 ILQ130888 IVM130888 JFI130888 JPE130888 JZA130888 KIW130888 KSS130888 LCO130888 LMK130888 LWG130888 MGC130888 MPY130888 MZU130888 NJQ130888 NTM130888 ODI130888 ONE130888 OXA130888 PGW130888 PQS130888 QAO130888 QKK130888 QUG130888 REC130888 RNY130888 RXU130888 SHQ130888 SRM130888 TBI130888 TLE130888 TVA130888 UEW130888 UOS130888 UYO130888 VIK130888 VSG130888 WCC130888 WLY130888 WVU130888 M196424 JI196424 TE196424 ADA196424 AMW196424 AWS196424 BGO196424 BQK196424 CAG196424 CKC196424 CTY196424 DDU196424 DNQ196424 DXM196424 EHI196424 ERE196424 FBA196424 FKW196424 FUS196424 GEO196424 GOK196424 GYG196424 HIC196424 HRY196424 IBU196424 ILQ196424 IVM196424 JFI196424 JPE196424 JZA196424 KIW196424 KSS196424 LCO196424 LMK196424 LWG196424 MGC196424 MPY196424 MZU196424 NJQ196424 NTM196424 ODI196424 ONE196424 OXA196424 PGW196424 PQS196424 QAO196424 QKK196424 QUG196424 REC196424 RNY196424 RXU196424 SHQ196424 SRM196424 TBI196424 TLE196424 TVA196424 UEW196424 UOS196424 UYO196424 VIK196424 VSG196424 WCC196424 WLY196424 WVU196424 M261960 JI261960 TE261960 ADA261960 AMW261960 AWS261960 BGO261960 BQK261960 CAG261960 CKC261960 CTY261960 DDU261960 DNQ261960 DXM261960 EHI261960 ERE261960 FBA261960 FKW261960 FUS261960 GEO261960 GOK261960 GYG261960 HIC261960 HRY261960 IBU261960 ILQ261960 IVM261960 JFI261960 JPE261960 JZA261960 KIW261960 KSS261960 LCO261960 LMK261960 LWG261960 MGC261960 MPY261960 MZU261960 NJQ261960 NTM261960 ODI261960 ONE261960 OXA261960 PGW261960 PQS261960 QAO261960 QKK261960 QUG261960 REC261960 RNY261960 RXU261960 SHQ261960 SRM261960 TBI261960 TLE261960 TVA261960 UEW261960 UOS261960 UYO261960 VIK261960 VSG261960 WCC261960 WLY261960 WVU261960 M327496 JI327496 TE327496 ADA327496 AMW327496 AWS327496 BGO327496 BQK327496 CAG327496 CKC327496 CTY327496 DDU327496 DNQ327496 DXM327496 EHI327496 ERE327496 FBA327496 FKW327496 FUS327496 GEO327496 GOK327496 GYG327496 HIC327496 HRY327496 IBU327496 ILQ327496 IVM327496 JFI327496 JPE327496 JZA327496 KIW327496 KSS327496 LCO327496 LMK327496 LWG327496 MGC327496 MPY327496 MZU327496 NJQ327496 NTM327496 ODI327496 ONE327496 OXA327496 PGW327496 PQS327496 QAO327496 QKK327496 QUG327496 REC327496 RNY327496 RXU327496 SHQ327496 SRM327496 TBI327496 TLE327496 TVA327496 UEW327496 UOS327496 UYO327496 VIK327496 VSG327496 WCC327496 WLY327496 WVU327496 M393032 JI393032 TE393032 ADA393032 AMW393032 AWS393032 BGO393032 BQK393032 CAG393032 CKC393032 CTY393032 DDU393032 DNQ393032 DXM393032 EHI393032 ERE393032 FBA393032 FKW393032 FUS393032 GEO393032 GOK393032 GYG393032 HIC393032 HRY393032 IBU393032 ILQ393032 IVM393032 JFI393032 JPE393032 JZA393032 KIW393032 KSS393032 LCO393032 LMK393032 LWG393032 MGC393032 MPY393032 MZU393032 NJQ393032 NTM393032 ODI393032 ONE393032 OXA393032 PGW393032 PQS393032 QAO393032 QKK393032 QUG393032 REC393032 RNY393032 RXU393032 SHQ393032 SRM393032 TBI393032 TLE393032 TVA393032 UEW393032 UOS393032 UYO393032 VIK393032 VSG393032 WCC393032 WLY393032 WVU393032 M458568 JI458568 TE458568 ADA458568 AMW458568 AWS458568 BGO458568 BQK458568 CAG458568 CKC458568 CTY458568 DDU458568 DNQ458568 DXM458568 EHI458568 ERE458568 FBA458568 FKW458568 FUS458568 GEO458568 GOK458568 GYG458568 HIC458568 HRY458568 IBU458568 ILQ458568 IVM458568 JFI458568 JPE458568 JZA458568 KIW458568 KSS458568 LCO458568 LMK458568 LWG458568 MGC458568 MPY458568 MZU458568 NJQ458568 NTM458568 ODI458568 ONE458568 OXA458568 PGW458568 PQS458568 QAO458568 QKK458568 QUG458568 REC458568 RNY458568 RXU458568 SHQ458568 SRM458568 TBI458568 TLE458568 TVA458568 UEW458568 UOS458568 UYO458568 VIK458568 VSG458568 WCC458568 WLY458568 WVU458568 M524104 JI524104 TE524104 ADA524104 AMW524104 AWS524104 BGO524104 BQK524104 CAG524104 CKC524104 CTY524104 DDU524104 DNQ524104 DXM524104 EHI524104 ERE524104 FBA524104 FKW524104 FUS524104 GEO524104 GOK524104 GYG524104 HIC524104 HRY524104 IBU524104 ILQ524104 IVM524104 JFI524104 JPE524104 JZA524104 KIW524104 KSS524104 LCO524104 LMK524104 LWG524104 MGC524104 MPY524104 MZU524104 NJQ524104 NTM524104 ODI524104 ONE524104 OXA524104 PGW524104 PQS524104 QAO524104 QKK524104 QUG524104 REC524104 RNY524104 RXU524104 SHQ524104 SRM524104 TBI524104 TLE524104 TVA524104 UEW524104 UOS524104 UYO524104 VIK524104 VSG524104 WCC524104 WLY524104 WVU524104 M589640 JI589640 TE589640 ADA589640 AMW589640 AWS589640 BGO589640 BQK589640 CAG589640 CKC589640 CTY589640 DDU589640 DNQ589640 DXM589640 EHI589640 ERE589640 FBA589640 FKW589640 FUS589640 GEO589640 GOK589640 GYG589640 HIC589640 HRY589640 IBU589640 ILQ589640 IVM589640 JFI589640 JPE589640 JZA589640 KIW589640 KSS589640 LCO589640 LMK589640 LWG589640 MGC589640 MPY589640 MZU589640 NJQ589640 NTM589640 ODI589640 ONE589640 OXA589640 PGW589640 PQS589640 QAO589640 QKK589640 QUG589640 REC589640 RNY589640 RXU589640 SHQ589640 SRM589640 TBI589640 TLE589640 TVA589640 UEW589640 UOS589640 UYO589640 VIK589640 VSG589640 WCC589640 WLY589640 WVU589640 M655176 JI655176 TE655176 ADA655176 AMW655176 AWS655176 BGO655176 BQK655176 CAG655176 CKC655176 CTY655176 DDU655176 DNQ655176 DXM655176 EHI655176 ERE655176 FBA655176 FKW655176 FUS655176 GEO655176 GOK655176 GYG655176 HIC655176 HRY655176 IBU655176 ILQ655176 IVM655176 JFI655176 JPE655176 JZA655176 KIW655176 KSS655176 LCO655176 LMK655176 LWG655176 MGC655176 MPY655176 MZU655176 NJQ655176 NTM655176 ODI655176 ONE655176 OXA655176 PGW655176 PQS655176 QAO655176 QKK655176 QUG655176 REC655176 RNY655176 RXU655176 SHQ655176 SRM655176 TBI655176 TLE655176 TVA655176 UEW655176 UOS655176 UYO655176 VIK655176 VSG655176 WCC655176 WLY655176 WVU655176 M720712 JI720712 TE720712 ADA720712 AMW720712 AWS720712 BGO720712 BQK720712 CAG720712 CKC720712 CTY720712 DDU720712 DNQ720712 DXM720712 EHI720712 ERE720712 FBA720712 FKW720712 FUS720712 GEO720712 GOK720712 GYG720712 HIC720712 HRY720712 IBU720712 ILQ720712 IVM720712 JFI720712 JPE720712 JZA720712 KIW720712 KSS720712 LCO720712 LMK720712 LWG720712 MGC720712 MPY720712 MZU720712 NJQ720712 NTM720712 ODI720712 ONE720712 OXA720712 PGW720712 PQS720712 QAO720712 QKK720712 QUG720712 REC720712 RNY720712 RXU720712 SHQ720712 SRM720712 TBI720712 TLE720712 TVA720712 UEW720712 UOS720712 UYO720712 VIK720712 VSG720712 WCC720712 WLY720712 WVU720712 M786248 JI786248 TE786248 ADA786248 AMW786248 AWS786248 BGO786248 BQK786248 CAG786248 CKC786248 CTY786248 DDU786248 DNQ786248 DXM786248 EHI786248 ERE786248 FBA786248 FKW786248 FUS786248 GEO786248 GOK786248 GYG786248 HIC786248 HRY786248 IBU786248 ILQ786248 IVM786248 JFI786248 JPE786248 JZA786248 KIW786248 KSS786248 LCO786248 LMK786248 LWG786248 MGC786248 MPY786248 MZU786248 NJQ786248 NTM786248 ODI786248 ONE786248 OXA786248 PGW786248 PQS786248 QAO786248 QKK786248 QUG786248 REC786248 RNY786248 RXU786248 SHQ786248 SRM786248 TBI786248 TLE786248 TVA786248 UEW786248 UOS786248 UYO786248 VIK786248 VSG786248 WCC786248 WLY786248 WVU786248 M851784 JI851784 TE851784 ADA851784 AMW851784 AWS851784 BGO851784 BQK851784 CAG851784 CKC851784 CTY851784 DDU851784 DNQ851784 DXM851784 EHI851784 ERE851784 FBA851784 FKW851784 FUS851784 GEO851784 GOK851784 GYG851784 HIC851784 HRY851784 IBU851784 ILQ851784 IVM851784 JFI851784 JPE851784 JZA851784 KIW851784 KSS851784 LCO851784 LMK851784 LWG851784 MGC851784 MPY851784 MZU851784 NJQ851784 NTM851784 ODI851784 ONE851784 OXA851784 PGW851784 PQS851784 QAO851784 QKK851784 QUG851784 REC851784 RNY851784 RXU851784 SHQ851784 SRM851784 TBI851784 TLE851784 TVA851784 UEW851784 UOS851784 UYO851784 VIK851784 VSG851784 WCC851784 WLY851784 WVU851784 M917320 JI917320 TE917320 ADA917320 AMW917320 AWS917320 BGO917320 BQK917320 CAG917320 CKC917320 CTY917320 DDU917320 DNQ917320 DXM917320 EHI917320 ERE917320 FBA917320 FKW917320 FUS917320 GEO917320 GOK917320 GYG917320 HIC917320 HRY917320 IBU917320 ILQ917320 IVM917320 JFI917320 JPE917320 JZA917320 KIW917320 KSS917320 LCO917320 LMK917320 LWG917320 MGC917320 MPY917320 MZU917320 NJQ917320 NTM917320 ODI917320 ONE917320 OXA917320 PGW917320 PQS917320 QAO917320 QKK917320 QUG917320 REC917320 RNY917320 RXU917320 SHQ917320 SRM917320 TBI917320 TLE917320 TVA917320 UEW917320 UOS917320 UYO917320 VIK917320 VSG917320 WCC917320 WLY917320 WVU917320 M982856 JI982856 TE982856 ADA982856 AMW982856 AWS982856 BGO982856 BQK982856 CAG982856 CKC982856 CTY982856 DDU982856 DNQ982856 DXM982856 EHI982856 ERE982856 FBA982856 FKW982856 FUS982856 GEO982856 GOK982856 GYG982856 HIC982856 HRY982856 IBU982856 ILQ982856 IVM982856 JFI982856 JPE982856 JZA982856 KIW982856 KSS982856 LCO982856 LMK982856 LWG982856 MGC982856 MPY982856 MZU982856 NJQ982856 NTM982856 ODI982856 ONE982856 OXA982856 PGW982856 PQS982856 QAO982856 QKK982856 QUG982856 REC982856 RNY982856 RXU982856 SHQ982856 SRM982856 TBI982856 TLE982856 TVA982856 UEW982856 UOS982856 UYO982856 VIK982856 VSG982856 WCC982856 WLY982856 WVU982856 O65368:O65369 JK65368:JK65369 TG65368:TG65369 ADC65368:ADC65369 AMY65368:AMY65369 AWU65368:AWU65369 BGQ65368:BGQ65369 BQM65368:BQM65369 CAI65368:CAI65369 CKE65368:CKE65369 CUA65368:CUA65369 DDW65368:DDW65369 DNS65368:DNS65369 DXO65368:DXO65369 EHK65368:EHK65369 ERG65368:ERG65369 FBC65368:FBC65369 FKY65368:FKY65369 FUU65368:FUU65369 GEQ65368:GEQ65369 GOM65368:GOM65369 GYI65368:GYI65369 HIE65368:HIE65369 HSA65368:HSA65369 IBW65368:IBW65369 ILS65368:ILS65369 IVO65368:IVO65369 JFK65368:JFK65369 JPG65368:JPG65369 JZC65368:JZC65369 KIY65368:KIY65369 KSU65368:KSU65369 LCQ65368:LCQ65369 LMM65368:LMM65369 LWI65368:LWI65369 MGE65368:MGE65369 MQA65368:MQA65369 MZW65368:MZW65369 NJS65368:NJS65369 NTO65368:NTO65369 ODK65368:ODK65369 ONG65368:ONG65369 OXC65368:OXC65369 PGY65368:PGY65369 PQU65368:PQU65369 QAQ65368:QAQ65369 QKM65368:QKM65369 QUI65368:QUI65369 REE65368:REE65369 ROA65368:ROA65369 RXW65368:RXW65369 SHS65368:SHS65369 SRO65368:SRO65369 TBK65368:TBK65369 TLG65368:TLG65369 TVC65368:TVC65369 UEY65368:UEY65369 UOU65368:UOU65369 UYQ65368:UYQ65369 VIM65368:VIM65369 VSI65368:VSI65369 WCE65368:WCE65369 WMA65368:WMA65369 WVW65368:WVW65369 O130904:O130905 JK130904:JK130905 TG130904:TG130905 ADC130904:ADC130905 AMY130904:AMY130905 AWU130904:AWU130905 BGQ130904:BGQ130905 BQM130904:BQM130905 CAI130904:CAI130905 CKE130904:CKE130905 CUA130904:CUA130905 DDW130904:DDW130905 DNS130904:DNS130905 DXO130904:DXO130905 EHK130904:EHK130905 ERG130904:ERG130905 FBC130904:FBC130905 FKY130904:FKY130905 FUU130904:FUU130905 GEQ130904:GEQ130905 GOM130904:GOM130905 GYI130904:GYI130905 HIE130904:HIE130905 HSA130904:HSA130905 IBW130904:IBW130905 ILS130904:ILS130905 IVO130904:IVO130905 JFK130904:JFK130905 JPG130904:JPG130905 JZC130904:JZC130905 KIY130904:KIY130905 KSU130904:KSU130905 LCQ130904:LCQ130905 LMM130904:LMM130905 LWI130904:LWI130905 MGE130904:MGE130905 MQA130904:MQA130905 MZW130904:MZW130905 NJS130904:NJS130905 NTO130904:NTO130905 ODK130904:ODK130905 ONG130904:ONG130905 OXC130904:OXC130905 PGY130904:PGY130905 PQU130904:PQU130905 QAQ130904:QAQ130905 QKM130904:QKM130905 QUI130904:QUI130905 REE130904:REE130905 ROA130904:ROA130905 RXW130904:RXW130905 SHS130904:SHS130905 SRO130904:SRO130905 TBK130904:TBK130905 TLG130904:TLG130905 TVC130904:TVC130905 UEY130904:UEY130905 UOU130904:UOU130905 UYQ130904:UYQ130905 VIM130904:VIM130905 VSI130904:VSI130905 WCE130904:WCE130905 WMA130904:WMA130905 WVW130904:WVW130905 O196440:O196441 JK196440:JK196441 TG196440:TG196441 ADC196440:ADC196441 AMY196440:AMY196441 AWU196440:AWU196441 BGQ196440:BGQ196441 BQM196440:BQM196441 CAI196440:CAI196441 CKE196440:CKE196441 CUA196440:CUA196441 DDW196440:DDW196441 DNS196440:DNS196441 DXO196440:DXO196441 EHK196440:EHK196441 ERG196440:ERG196441 FBC196440:FBC196441 FKY196440:FKY196441 FUU196440:FUU196441 GEQ196440:GEQ196441 GOM196440:GOM196441 GYI196440:GYI196441 HIE196440:HIE196441 HSA196440:HSA196441 IBW196440:IBW196441 ILS196440:ILS196441 IVO196440:IVO196441 JFK196440:JFK196441 JPG196440:JPG196441 JZC196440:JZC196441 KIY196440:KIY196441 KSU196440:KSU196441 LCQ196440:LCQ196441 LMM196440:LMM196441 LWI196440:LWI196441 MGE196440:MGE196441 MQA196440:MQA196441 MZW196440:MZW196441 NJS196440:NJS196441 NTO196440:NTO196441 ODK196440:ODK196441 ONG196440:ONG196441 OXC196440:OXC196441 PGY196440:PGY196441 PQU196440:PQU196441 QAQ196440:QAQ196441 QKM196440:QKM196441 QUI196440:QUI196441 REE196440:REE196441 ROA196440:ROA196441 RXW196440:RXW196441 SHS196440:SHS196441 SRO196440:SRO196441 TBK196440:TBK196441 TLG196440:TLG196441 TVC196440:TVC196441 UEY196440:UEY196441 UOU196440:UOU196441 UYQ196440:UYQ196441 VIM196440:VIM196441 VSI196440:VSI196441 WCE196440:WCE196441 WMA196440:WMA196441 WVW196440:WVW196441 O261976:O261977 JK261976:JK261977 TG261976:TG261977 ADC261976:ADC261977 AMY261976:AMY261977 AWU261976:AWU261977 BGQ261976:BGQ261977 BQM261976:BQM261977 CAI261976:CAI261977 CKE261976:CKE261977 CUA261976:CUA261977 DDW261976:DDW261977 DNS261976:DNS261977 DXO261976:DXO261977 EHK261976:EHK261977 ERG261976:ERG261977 FBC261976:FBC261977 FKY261976:FKY261977 FUU261976:FUU261977 GEQ261976:GEQ261977 GOM261976:GOM261977 GYI261976:GYI261977 HIE261976:HIE261977 HSA261976:HSA261977 IBW261976:IBW261977 ILS261976:ILS261977 IVO261976:IVO261977 JFK261976:JFK261977 JPG261976:JPG261977 JZC261976:JZC261977 KIY261976:KIY261977 KSU261976:KSU261977 LCQ261976:LCQ261977 LMM261976:LMM261977 LWI261976:LWI261977 MGE261976:MGE261977 MQA261976:MQA261977 MZW261976:MZW261977 NJS261976:NJS261977 NTO261976:NTO261977 ODK261976:ODK261977 ONG261976:ONG261977 OXC261976:OXC261977 PGY261976:PGY261977 PQU261976:PQU261977 QAQ261976:QAQ261977 QKM261976:QKM261977 QUI261976:QUI261977 REE261976:REE261977 ROA261976:ROA261977 RXW261976:RXW261977 SHS261976:SHS261977 SRO261976:SRO261977 TBK261976:TBK261977 TLG261976:TLG261977 TVC261976:TVC261977 UEY261976:UEY261977 UOU261976:UOU261977 UYQ261976:UYQ261977 VIM261976:VIM261977 VSI261976:VSI261977 WCE261976:WCE261977 WMA261976:WMA261977 WVW261976:WVW261977 O327512:O327513 JK327512:JK327513 TG327512:TG327513 ADC327512:ADC327513 AMY327512:AMY327513 AWU327512:AWU327513 BGQ327512:BGQ327513 BQM327512:BQM327513 CAI327512:CAI327513 CKE327512:CKE327513 CUA327512:CUA327513 DDW327512:DDW327513 DNS327512:DNS327513 DXO327512:DXO327513 EHK327512:EHK327513 ERG327512:ERG327513 FBC327512:FBC327513 FKY327512:FKY327513 FUU327512:FUU327513 GEQ327512:GEQ327513 GOM327512:GOM327513 GYI327512:GYI327513 HIE327512:HIE327513 HSA327512:HSA327513 IBW327512:IBW327513 ILS327512:ILS327513 IVO327512:IVO327513 JFK327512:JFK327513 JPG327512:JPG327513 JZC327512:JZC327513 KIY327512:KIY327513 KSU327512:KSU327513 LCQ327512:LCQ327513 LMM327512:LMM327513 LWI327512:LWI327513 MGE327512:MGE327513 MQA327512:MQA327513 MZW327512:MZW327513 NJS327512:NJS327513 NTO327512:NTO327513 ODK327512:ODK327513 ONG327512:ONG327513 OXC327512:OXC327513 PGY327512:PGY327513 PQU327512:PQU327513 QAQ327512:QAQ327513 QKM327512:QKM327513 QUI327512:QUI327513 REE327512:REE327513 ROA327512:ROA327513 RXW327512:RXW327513 SHS327512:SHS327513 SRO327512:SRO327513 TBK327512:TBK327513 TLG327512:TLG327513 TVC327512:TVC327513 UEY327512:UEY327513 UOU327512:UOU327513 UYQ327512:UYQ327513 VIM327512:VIM327513 VSI327512:VSI327513 WCE327512:WCE327513 WMA327512:WMA327513 WVW327512:WVW327513 O393048:O393049 JK393048:JK393049 TG393048:TG393049 ADC393048:ADC393049 AMY393048:AMY393049 AWU393048:AWU393049 BGQ393048:BGQ393049 BQM393048:BQM393049 CAI393048:CAI393049 CKE393048:CKE393049 CUA393048:CUA393049 DDW393048:DDW393049 DNS393048:DNS393049 DXO393048:DXO393049 EHK393048:EHK393049 ERG393048:ERG393049 FBC393048:FBC393049 FKY393048:FKY393049 FUU393048:FUU393049 GEQ393048:GEQ393049 GOM393048:GOM393049 GYI393048:GYI393049 HIE393048:HIE393049 HSA393048:HSA393049 IBW393048:IBW393049 ILS393048:ILS393049 IVO393048:IVO393049 JFK393048:JFK393049 JPG393048:JPG393049 JZC393048:JZC393049 KIY393048:KIY393049 KSU393048:KSU393049 LCQ393048:LCQ393049 LMM393048:LMM393049 LWI393048:LWI393049 MGE393048:MGE393049 MQA393048:MQA393049 MZW393048:MZW393049 NJS393048:NJS393049 NTO393048:NTO393049 ODK393048:ODK393049 ONG393048:ONG393049 OXC393048:OXC393049 PGY393048:PGY393049 PQU393048:PQU393049 QAQ393048:QAQ393049 QKM393048:QKM393049 QUI393048:QUI393049 REE393048:REE393049 ROA393048:ROA393049 RXW393048:RXW393049 SHS393048:SHS393049 SRO393048:SRO393049 TBK393048:TBK393049 TLG393048:TLG393049 TVC393048:TVC393049 UEY393048:UEY393049 UOU393048:UOU393049 UYQ393048:UYQ393049 VIM393048:VIM393049 VSI393048:VSI393049 WCE393048:WCE393049 WMA393048:WMA393049 WVW393048:WVW393049 O458584:O458585 JK458584:JK458585 TG458584:TG458585 ADC458584:ADC458585 AMY458584:AMY458585 AWU458584:AWU458585 BGQ458584:BGQ458585 BQM458584:BQM458585 CAI458584:CAI458585 CKE458584:CKE458585 CUA458584:CUA458585 DDW458584:DDW458585 DNS458584:DNS458585 DXO458584:DXO458585 EHK458584:EHK458585 ERG458584:ERG458585 FBC458584:FBC458585 FKY458584:FKY458585 FUU458584:FUU458585 GEQ458584:GEQ458585 GOM458584:GOM458585 GYI458584:GYI458585 HIE458584:HIE458585 HSA458584:HSA458585 IBW458584:IBW458585 ILS458584:ILS458585 IVO458584:IVO458585 JFK458584:JFK458585 JPG458584:JPG458585 JZC458584:JZC458585 KIY458584:KIY458585 KSU458584:KSU458585 LCQ458584:LCQ458585 LMM458584:LMM458585 LWI458584:LWI458585 MGE458584:MGE458585 MQA458584:MQA458585 MZW458584:MZW458585 NJS458584:NJS458585 NTO458584:NTO458585 ODK458584:ODK458585 ONG458584:ONG458585 OXC458584:OXC458585 PGY458584:PGY458585 PQU458584:PQU458585 QAQ458584:QAQ458585 QKM458584:QKM458585 QUI458584:QUI458585 REE458584:REE458585 ROA458584:ROA458585 RXW458584:RXW458585 SHS458584:SHS458585 SRO458584:SRO458585 TBK458584:TBK458585 TLG458584:TLG458585 TVC458584:TVC458585 UEY458584:UEY458585 UOU458584:UOU458585 UYQ458584:UYQ458585 VIM458584:VIM458585 VSI458584:VSI458585 WCE458584:WCE458585 WMA458584:WMA458585 WVW458584:WVW458585 O524120:O524121 JK524120:JK524121 TG524120:TG524121 ADC524120:ADC524121 AMY524120:AMY524121 AWU524120:AWU524121 BGQ524120:BGQ524121 BQM524120:BQM524121 CAI524120:CAI524121 CKE524120:CKE524121 CUA524120:CUA524121 DDW524120:DDW524121 DNS524120:DNS524121 DXO524120:DXO524121 EHK524120:EHK524121 ERG524120:ERG524121 FBC524120:FBC524121 FKY524120:FKY524121 FUU524120:FUU524121 GEQ524120:GEQ524121 GOM524120:GOM524121 GYI524120:GYI524121 HIE524120:HIE524121 HSA524120:HSA524121 IBW524120:IBW524121 ILS524120:ILS524121 IVO524120:IVO524121 JFK524120:JFK524121 JPG524120:JPG524121 JZC524120:JZC524121 KIY524120:KIY524121 KSU524120:KSU524121 LCQ524120:LCQ524121 LMM524120:LMM524121 LWI524120:LWI524121 MGE524120:MGE524121 MQA524120:MQA524121 MZW524120:MZW524121 NJS524120:NJS524121 NTO524120:NTO524121 ODK524120:ODK524121 ONG524120:ONG524121 OXC524120:OXC524121 PGY524120:PGY524121 PQU524120:PQU524121 QAQ524120:QAQ524121 QKM524120:QKM524121 QUI524120:QUI524121 REE524120:REE524121 ROA524120:ROA524121 RXW524120:RXW524121 SHS524120:SHS524121 SRO524120:SRO524121 TBK524120:TBK524121 TLG524120:TLG524121 TVC524120:TVC524121 UEY524120:UEY524121 UOU524120:UOU524121 UYQ524120:UYQ524121 VIM524120:VIM524121 VSI524120:VSI524121 WCE524120:WCE524121 WMA524120:WMA524121 WVW524120:WVW524121 O589656:O589657 JK589656:JK589657 TG589656:TG589657 ADC589656:ADC589657 AMY589656:AMY589657 AWU589656:AWU589657 BGQ589656:BGQ589657 BQM589656:BQM589657 CAI589656:CAI589657 CKE589656:CKE589657 CUA589656:CUA589657 DDW589656:DDW589657 DNS589656:DNS589657 DXO589656:DXO589657 EHK589656:EHK589657 ERG589656:ERG589657 FBC589656:FBC589657 FKY589656:FKY589657 FUU589656:FUU589657 GEQ589656:GEQ589657 GOM589656:GOM589657 GYI589656:GYI589657 HIE589656:HIE589657 HSA589656:HSA589657 IBW589656:IBW589657 ILS589656:ILS589657 IVO589656:IVO589657 JFK589656:JFK589657 JPG589656:JPG589657 JZC589656:JZC589657 KIY589656:KIY589657 KSU589656:KSU589657 LCQ589656:LCQ589657 LMM589656:LMM589657 LWI589656:LWI589657 MGE589656:MGE589657 MQA589656:MQA589657 MZW589656:MZW589657 NJS589656:NJS589657 NTO589656:NTO589657 ODK589656:ODK589657 ONG589656:ONG589657 OXC589656:OXC589657 PGY589656:PGY589657 PQU589656:PQU589657 QAQ589656:QAQ589657 QKM589656:QKM589657 QUI589656:QUI589657 REE589656:REE589657 ROA589656:ROA589657 RXW589656:RXW589657 SHS589656:SHS589657 SRO589656:SRO589657 TBK589656:TBK589657 TLG589656:TLG589657 TVC589656:TVC589657 UEY589656:UEY589657 UOU589656:UOU589657 UYQ589656:UYQ589657 VIM589656:VIM589657 VSI589656:VSI589657 WCE589656:WCE589657 WMA589656:WMA589657 WVW589656:WVW589657 O655192:O655193 JK655192:JK655193 TG655192:TG655193 ADC655192:ADC655193 AMY655192:AMY655193 AWU655192:AWU655193 BGQ655192:BGQ655193 BQM655192:BQM655193 CAI655192:CAI655193 CKE655192:CKE655193 CUA655192:CUA655193 DDW655192:DDW655193 DNS655192:DNS655193 DXO655192:DXO655193 EHK655192:EHK655193 ERG655192:ERG655193 FBC655192:FBC655193 FKY655192:FKY655193 FUU655192:FUU655193 GEQ655192:GEQ655193 GOM655192:GOM655193 GYI655192:GYI655193 HIE655192:HIE655193 HSA655192:HSA655193 IBW655192:IBW655193 ILS655192:ILS655193 IVO655192:IVO655193 JFK655192:JFK655193 JPG655192:JPG655193 JZC655192:JZC655193 KIY655192:KIY655193 KSU655192:KSU655193 LCQ655192:LCQ655193 LMM655192:LMM655193 LWI655192:LWI655193 MGE655192:MGE655193 MQA655192:MQA655193 MZW655192:MZW655193 NJS655192:NJS655193 NTO655192:NTO655193 ODK655192:ODK655193 ONG655192:ONG655193 OXC655192:OXC655193 PGY655192:PGY655193 PQU655192:PQU655193 QAQ655192:QAQ655193 QKM655192:QKM655193 QUI655192:QUI655193 REE655192:REE655193 ROA655192:ROA655193 RXW655192:RXW655193 SHS655192:SHS655193 SRO655192:SRO655193 TBK655192:TBK655193 TLG655192:TLG655193 TVC655192:TVC655193 UEY655192:UEY655193 UOU655192:UOU655193 UYQ655192:UYQ655193 VIM655192:VIM655193 VSI655192:VSI655193 WCE655192:WCE655193 WMA655192:WMA655193 WVW655192:WVW655193 O720728:O720729 JK720728:JK720729 TG720728:TG720729 ADC720728:ADC720729 AMY720728:AMY720729 AWU720728:AWU720729 BGQ720728:BGQ720729 BQM720728:BQM720729 CAI720728:CAI720729 CKE720728:CKE720729 CUA720728:CUA720729 DDW720728:DDW720729 DNS720728:DNS720729 DXO720728:DXO720729 EHK720728:EHK720729 ERG720728:ERG720729 FBC720728:FBC720729 FKY720728:FKY720729 FUU720728:FUU720729 GEQ720728:GEQ720729 GOM720728:GOM720729 GYI720728:GYI720729 HIE720728:HIE720729 HSA720728:HSA720729 IBW720728:IBW720729 ILS720728:ILS720729 IVO720728:IVO720729 JFK720728:JFK720729 JPG720728:JPG720729 JZC720728:JZC720729 KIY720728:KIY720729 KSU720728:KSU720729 LCQ720728:LCQ720729 LMM720728:LMM720729 LWI720728:LWI720729 MGE720728:MGE720729 MQA720728:MQA720729 MZW720728:MZW720729 NJS720728:NJS720729 NTO720728:NTO720729 ODK720728:ODK720729 ONG720728:ONG720729 OXC720728:OXC720729 PGY720728:PGY720729 PQU720728:PQU720729 QAQ720728:QAQ720729 QKM720728:QKM720729 QUI720728:QUI720729 REE720728:REE720729 ROA720728:ROA720729 RXW720728:RXW720729 SHS720728:SHS720729 SRO720728:SRO720729 TBK720728:TBK720729 TLG720728:TLG720729 TVC720728:TVC720729 UEY720728:UEY720729 UOU720728:UOU720729 UYQ720728:UYQ720729 VIM720728:VIM720729 VSI720728:VSI720729 WCE720728:WCE720729 WMA720728:WMA720729 WVW720728:WVW720729 O786264:O786265 JK786264:JK786265 TG786264:TG786265 ADC786264:ADC786265 AMY786264:AMY786265 AWU786264:AWU786265 BGQ786264:BGQ786265 BQM786264:BQM786265 CAI786264:CAI786265 CKE786264:CKE786265 CUA786264:CUA786265 DDW786264:DDW786265 DNS786264:DNS786265 DXO786264:DXO786265 EHK786264:EHK786265 ERG786264:ERG786265 FBC786264:FBC786265 FKY786264:FKY786265 FUU786264:FUU786265 GEQ786264:GEQ786265 GOM786264:GOM786265 GYI786264:GYI786265 HIE786264:HIE786265 HSA786264:HSA786265 IBW786264:IBW786265 ILS786264:ILS786265 IVO786264:IVO786265 JFK786264:JFK786265 JPG786264:JPG786265 JZC786264:JZC786265 KIY786264:KIY786265 KSU786264:KSU786265 LCQ786264:LCQ786265 LMM786264:LMM786265 LWI786264:LWI786265 MGE786264:MGE786265 MQA786264:MQA786265 MZW786264:MZW786265 NJS786264:NJS786265 NTO786264:NTO786265 ODK786264:ODK786265 ONG786264:ONG786265 OXC786264:OXC786265 PGY786264:PGY786265 PQU786264:PQU786265 QAQ786264:QAQ786265 QKM786264:QKM786265 QUI786264:QUI786265 REE786264:REE786265 ROA786264:ROA786265 RXW786264:RXW786265 SHS786264:SHS786265 SRO786264:SRO786265 TBK786264:TBK786265 TLG786264:TLG786265 TVC786264:TVC786265 UEY786264:UEY786265 UOU786264:UOU786265 UYQ786264:UYQ786265 VIM786264:VIM786265 VSI786264:VSI786265 WCE786264:WCE786265 WMA786264:WMA786265 WVW786264:WVW786265 O851800:O851801 JK851800:JK851801 TG851800:TG851801 ADC851800:ADC851801 AMY851800:AMY851801 AWU851800:AWU851801 BGQ851800:BGQ851801 BQM851800:BQM851801 CAI851800:CAI851801 CKE851800:CKE851801 CUA851800:CUA851801 DDW851800:DDW851801 DNS851800:DNS851801 DXO851800:DXO851801 EHK851800:EHK851801 ERG851800:ERG851801 FBC851800:FBC851801 FKY851800:FKY851801 FUU851800:FUU851801 GEQ851800:GEQ851801 GOM851800:GOM851801 GYI851800:GYI851801 HIE851800:HIE851801 HSA851800:HSA851801 IBW851800:IBW851801 ILS851800:ILS851801 IVO851800:IVO851801 JFK851800:JFK851801 JPG851800:JPG851801 JZC851800:JZC851801 KIY851800:KIY851801 KSU851800:KSU851801 LCQ851800:LCQ851801 LMM851800:LMM851801 LWI851800:LWI851801 MGE851800:MGE851801 MQA851800:MQA851801 MZW851800:MZW851801 NJS851800:NJS851801 NTO851800:NTO851801 ODK851800:ODK851801 ONG851800:ONG851801 OXC851800:OXC851801 PGY851800:PGY851801 PQU851800:PQU851801 QAQ851800:QAQ851801 QKM851800:QKM851801 QUI851800:QUI851801 REE851800:REE851801 ROA851800:ROA851801 RXW851800:RXW851801 SHS851800:SHS851801 SRO851800:SRO851801 TBK851800:TBK851801 TLG851800:TLG851801 TVC851800:TVC851801 UEY851800:UEY851801 UOU851800:UOU851801 UYQ851800:UYQ851801 VIM851800:VIM851801 VSI851800:VSI851801 WCE851800:WCE851801 WMA851800:WMA851801 WVW851800:WVW851801 O917336:O917337 JK917336:JK917337 TG917336:TG917337 ADC917336:ADC917337 AMY917336:AMY917337 AWU917336:AWU917337 BGQ917336:BGQ917337 BQM917336:BQM917337 CAI917336:CAI917337 CKE917336:CKE917337 CUA917336:CUA917337 DDW917336:DDW917337 DNS917336:DNS917337 DXO917336:DXO917337 EHK917336:EHK917337 ERG917336:ERG917337 FBC917336:FBC917337 FKY917336:FKY917337 FUU917336:FUU917337 GEQ917336:GEQ917337 GOM917336:GOM917337 GYI917336:GYI917337 HIE917336:HIE917337 HSA917336:HSA917337 IBW917336:IBW917337 ILS917336:ILS917337 IVO917336:IVO917337 JFK917336:JFK917337 JPG917336:JPG917337 JZC917336:JZC917337 KIY917336:KIY917337 KSU917336:KSU917337 LCQ917336:LCQ917337 LMM917336:LMM917337 LWI917336:LWI917337 MGE917336:MGE917337 MQA917336:MQA917337 MZW917336:MZW917337 NJS917336:NJS917337 NTO917336:NTO917337 ODK917336:ODK917337 ONG917336:ONG917337 OXC917336:OXC917337 PGY917336:PGY917337 PQU917336:PQU917337 QAQ917336:QAQ917337 QKM917336:QKM917337 QUI917336:QUI917337 REE917336:REE917337 ROA917336:ROA917337 RXW917336:RXW917337 SHS917336:SHS917337 SRO917336:SRO917337 TBK917336:TBK917337 TLG917336:TLG917337 TVC917336:TVC917337 UEY917336:UEY917337 UOU917336:UOU917337 UYQ917336:UYQ917337 VIM917336:VIM917337 VSI917336:VSI917337 WCE917336:WCE917337 WMA917336:WMA917337 WVW917336:WVW917337 O982872:O982873 JK982872:JK982873 TG982872:TG982873 ADC982872:ADC982873 AMY982872:AMY982873 AWU982872:AWU982873 BGQ982872:BGQ982873 BQM982872:BQM982873 CAI982872:CAI982873 CKE982872:CKE982873 CUA982872:CUA982873 DDW982872:DDW982873 DNS982872:DNS982873 DXO982872:DXO982873 EHK982872:EHK982873 ERG982872:ERG982873 FBC982872:FBC982873 FKY982872:FKY982873 FUU982872:FUU982873 GEQ982872:GEQ982873 GOM982872:GOM982873 GYI982872:GYI982873 HIE982872:HIE982873 HSA982872:HSA982873 IBW982872:IBW982873 ILS982872:ILS982873 IVO982872:IVO982873 JFK982872:JFK982873 JPG982872:JPG982873 JZC982872:JZC982873 KIY982872:KIY982873 KSU982872:KSU982873 LCQ982872:LCQ982873 LMM982872:LMM982873 LWI982872:LWI982873 MGE982872:MGE982873 MQA982872:MQA982873 MZW982872:MZW982873 NJS982872:NJS982873 NTO982872:NTO982873 ODK982872:ODK982873 ONG982872:ONG982873 OXC982872:OXC982873 PGY982872:PGY982873 PQU982872:PQU982873 QAQ982872:QAQ982873 QKM982872:QKM982873 QUI982872:QUI982873 REE982872:REE982873 ROA982872:ROA982873 RXW982872:RXW982873 SHS982872:SHS982873 SRO982872:SRO982873 TBK982872:TBK982873 TLG982872:TLG982873 TVC982872:TVC982873 UEY982872:UEY982873 UOU982872:UOU982873 UYQ982872:UYQ982873 VIM982872:VIM982873 VSI982872:VSI982873 WCE982872:WCE982873 WMA982872:WMA982873 WVW982872:WVW982873 Q65366 JM65366 TI65366 ADE65366 ANA65366 AWW65366 BGS65366 BQO65366 CAK65366 CKG65366 CUC65366 DDY65366 DNU65366 DXQ65366 EHM65366 ERI65366 FBE65366 FLA65366 FUW65366 GES65366 GOO65366 GYK65366 HIG65366 HSC65366 IBY65366 ILU65366 IVQ65366 JFM65366 JPI65366 JZE65366 KJA65366 KSW65366 LCS65366 LMO65366 LWK65366 MGG65366 MQC65366 MZY65366 NJU65366 NTQ65366 ODM65366 ONI65366 OXE65366 PHA65366 PQW65366 QAS65366 QKO65366 QUK65366 REG65366 ROC65366 RXY65366 SHU65366 SRQ65366 TBM65366 TLI65366 TVE65366 UFA65366 UOW65366 UYS65366 VIO65366 VSK65366 WCG65366 WMC65366 WVY65366 Q130902 JM130902 TI130902 ADE130902 ANA130902 AWW130902 BGS130902 BQO130902 CAK130902 CKG130902 CUC130902 DDY130902 DNU130902 DXQ130902 EHM130902 ERI130902 FBE130902 FLA130902 FUW130902 GES130902 GOO130902 GYK130902 HIG130902 HSC130902 IBY130902 ILU130902 IVQ130902 JFM130902 JPI130902 JZE130902 KJA130902 KSW130902 LCS130902 LMO130902 LWK130902 MGG130902 MQC130902 MZY130902 NJU130902 NTQ130902 ODM130902 ONI130902 OXE130902 PHA130902 PQW130902 QAS130902 QKO130902 QUK130902 REG130902 ROC130902 RXY130902 SHU130902 SRQ130902 TBM130902 TLI130902 TVE130902 UFA130902 UOW130902 UYS130902 VIO130902 VSK130902 WCG130902 WMC130902 WVY130902 Q196438 JM196438 TI196438 ADE196438 ANA196438 AWW196438 BGS196438 BQO196438 CAK196438 CKG196438 CUC196438 DDY196438 DNU196438 DXQ196438 EHM196438 ERI196438 FBE196438 FLA196438 FUW196438 GES196438 GOO196438 GYK196438 HIG196438 HSC196438 IBY196438 ILU196438 IVQ196438 JFM196438 JPI196438 JZE196438 KJA196438 KSW196438 LCS196438 LMO196438 LWK196438 MGG196438 MQC196438 MZY196438 NJU196438 NTQ196438 ODM196438 ONI196438 OXE196438 PHA196438 PQW196438 QAS196438 QKO196438 QUK196438 REG196438 ROC196438 RXY196438 SHU196438 SRQ196438 TBM196438 TLI196438 TVE196438 UFA196438 UOW196438 UYS196438 VIO196438 VSK196438 WCG196438 WMC196438 WVY196438 Q261974 JM261974 TI261974 ADE261974 ANA261974 AWW261974 BGS261974 BQO261974 CAK261974 CKG261974 CUC261974 DDY261974 DNU261974 DXQ261974 EHM261974 ERI261974 FBE261974 FLA261974 FUW261974 GES261974 GOO261974 GYK261974 HIG261974 HSC261974 IBY261974 ILU261974 IVQ261974 JFM261974 JPI261974 JZE261974 KJA261974 KSW261974 LCS261974 LMO261974 LWK261974 MGG261974 MQC261974 MZY261974 NJU261974 NTQ261974 ODM261974 ONI261974 OXE261974 PHA261974 PQW261974 QAS261974 QKO261974 QUK261974 REG261974 ROC261974 RXY261974 SHU261974 SRQ261974 TBM261974 TLI261974 TVE261974 UFA261974 UOW261974 UYS261974 VIO261974 VSK261974 WCG261974 WMC261974 WVY261974 Q327510 JM327510 TI327510 ADE327510 ANA327510 AWW327510 BGS327510 BQO327510 CAK327510 CKG327510 CUC327510 DDY327510 DNU327510 DXQ327510 EHM327510 ERI327510 FBE327510 FLA327510 FUW327510 GES327510 GOO327510 GYK327510 HIG327510 HSC327510 IBY327510 ILU327510 IVQ327510 JFM327510 JPI327510 JZE327510 KJA327510 KSW327510 LCS327510 LMO327510 LWK327510 MGG327510 MQC327510 MZY327510 NJU327510 NTQ327510 ODM327510 ONI327510 OXE327510 PHA327510 PQW327510 QAS327510 QKO327510 QUK327510 REG327510 ROC327510 RXY327510 SHU327510 SRQ327510 TBM327510 TLI327510 TVE327510 UFA327510 UOW327510 UYS327510 VIO327510 VSK327510 WCG327510 WMC327510 WVY327510 Q393046 JM393046 TI393046 ADE393046 ANA393046 AWW393046 BGS393046 BQO393046 CAK393046 CKG393046 CUC393046 DDY393046 DNU393046 DXQ393046 EHM393046 ERI393046 FBE393046 FLA393046 FUW393046 GES393046 GOO393046 GYK393046 HIG393046 HSC393046 IBY393046 ILU393046 IVQ393046 JFM393046 JPI393046 JZE393046 KJA393046 KSW393046 LCS393046 LMO393046 LWK393046 MGG393046 MQC393046 MZY393046 NJU393046 NTQ393046 ODM393046 ONI393046 OXE393046 PHA393046 PQW393046 QAS393046 QKO393046 QUK393046 REG393046 ROC393046 RXY393046 SHU393046 SRQ393046 TBM393046 TLI393046 TVE393046 UFA393046 UOW393046 UYS393046 VIO393046 VSK393046 WCG393046 WMC393046 WVY393046 Q458582 JM458582 TI458582 ADE458582 ANA458582 AWW458582 BGS458582 BQO458582 CAK458582 CKG458582 CUC458582 DDY458582 DNU458582 DXQ458582 EHM458582 ERI458582 FBE458582 FLA458582 FUW458582 GES458582 GOO458582 GYK458582 HIG458582 HSC458582 IBY458582 ILU458582 IVQ458582 JFM458582 JPI458582 JZE458582 KJA458582 KSW458582 LCS458582 LMO458582 LWK458582 MGG458582 MQC458582 MZY458582 NJU458582 NTQ458582 ODM458582 ONI458582 OXE458582 PHA458582 PQW458582 QAS458582 QKO458582 QUK458582 REG458582 ROC458582 RXY458582 SHU458582 SRQ458582 TBM458582 TLI458582 TVE458582 UFA458582 UOW458582 UYS458582 VIO458582 VSK458582 WCG458582 WMC458582 WVY458582 Q524118 JM524118 TI524118 ADE524118 ANA524118 AWW524118 BGS524118 BQO524118 CAK524118 CKG524118 CUC524118 DDY524118 DNU524118 DXQ524118 EHM524118 ERI524118 FBE524118 FLA524118 FUW524118 GES524118 GOO524118 GYK524118 HIG524118 HSC524118 IBY524118 ILU524118 IVQ524118 JFM524118 JPI524118 JZE524118 KJA524118 KSW524118 LCS524118 LMO524118 LWK524118 MGG524118 MQC524118 MZY524118 NJU524118 NTQ524118 ODM524118 ONI524118 OXE524118 PHA524118 PQW524118 QAS524118 QKO524118 QUK524118 REG524118 ROC524118 RXY524118 SHU524118 SRQ524118 TBM524118 TLI524118 TVE524118 UFA524118 UOW524118 UYS524118 VIO524118 VSK524118 WCG524118 WMC524118 WVY524118 Q589654 JM589654 TI589654 ADE589654 ANA589654 AWW589654 BGS589654 BQO589654 CAK589654 CKG589654 CUC589654 DDY589654 DNU589654 DXQ589654 EHM589654 ERI589654 FBE589654 FLA589654 FUW589654 GES589654 GOO589654 GYK589654 HIG589654 HSC589654 IBY589654 ILU589654 IVQ589654 JFM589654 JPI589654 JZE589654 KJA589654 KSW589654 LCS589654 LMO589654 LWK589654 MGG589654 MQC589654 MZY589654 NJU589654 NTQ589654 ODM589654 ONI589654 OXE589654 PHA589654 PQW589654 QAS589654 QKO589654 QUK589654 REG589654 ROC589654 RXY589654 SHU589654 SRQ589654 TBM589654 TLI589654 TVE589654 UFA589654 UOW589654 UYS589654 VIO589654 VSK589654 WCG589654 WMC589654 WVY589654 Q655190 JM655190 TI655190 ADE655190 ANA655190 AWW655190 BGS655190 BQO655190 CAK655190 CKG655190 CUC655190 DDY655190 DNU655190 DXQ655190 EHM655190 ERI655190 FBE655190 FLA655190 FUW655190 GES655190 GOO655190 GYK655190 HIG655190 HSC655190 IBY655190 ILU655190 IVQ655190 JFM655190 JPI655190 JZE655190 KJA655190 KSW655190 LCS655190 LMO655190 LWK655190 MGG655190 MQC655190 MZY655190 NJU655190 NTQ655190 ODM655190 ONI655190 OXE655190 PHA655190 PQW655190 QAS655190 QKO655190 QUK655190 REG655190 ROC655190 RXY655190 SHU655190 SRQ655190 TBM655190 TLI655190 TVE655190 UFA655190 UOW655190 UYS655190 VIO655190 VSK655190 WCG655190 WMC655190 WVY655190 Q720726 JM720726 TI720726 ADE720726 ANA720726 AWW720726 BGS720726 BQO720726 CAK720726 CKG720726 CUC720726 DDY720726 DNU720726 DXQ720726 EHM720726 ERI720726 FBE720726 FLA720726 FUW720726 GES720726 GOO720726 GYK720726 HIG720726 HSC720726 IBY720726 ILU720726 IVQ720726 JFM720726 JPI720726 JZE720726 KJA720726 KSW720726 LCS720726 LMO720726 LWK720726 MGG720726 MQC720726 MZY720726 NJU720726 NTQ720726 ODM720726 ONI720726 OXE720726 PHA720726 PQW720726 QAS720726 QKO720726 QUK720726 REG720726 ROC720726 RXY720726 SHU720726 SRQ720726 TBM720726 TLI720726 TVE720726 UFA720726 UOW720726 UYS720726 VIO720726 VSK720726 WCG720726 WMC720726 WVY720726 Q786262 JM786262 TI786262 ADE786262 ANA786262 AWW786262 BGS786262 BQO786262 CAK786262 CKG786262 CUC786262 DDY786262 DNU786262 DXQ786262 EHM786262 ERI786262 FBE786262 FLA786262 FUW786262 GES786262 GOO786262 GYK786262 HIG786262 HSC786262 IBY786262 ILU786262 IVQ786262 JFM786262 JPI786262 JZE786262 KJA786262 KSW786262 LCS786262 LMO786262 LWK786262 MGG786262 MQC786262 MZY786262 NJU786262 NTQ786262 ODM786262 ONI786262 OXE786262 PHA786262 PQW786262 QAS786262 QKO786262 QUK786262 REG786262 ROC786262 RXY786262 SHU786262 SRQ786262 TBM786262 TLI786262 TVE786262 UFA786262 UOW786262 UYS786262 VIO786262 VSK786262 WCG786262 WMC786262 WVY786262 Q851798 JM851798 TI851798 ADE851798 ANA851798 AWW851798 BGS851798 BQO851798 CAK851798 CKG851798 CUC851798 DDY851798 DNU851798 DXQ851798 EHM851798 ERI851798 FBE851798 FLA851798 FUW851798 GES851798 GOO851798 GYK851798 HIG851798 HSC851798 IBY851798 ILU851798 IVQ851798 JFM851798 JPI851798 JZE851798 KJA851798 KSW851798 LCS851798 LMO851798 LWK851798 MGG851798 MQC851798 MZY851798 NJU851798 NTQ851798 ODM851798 ONI851798 OXE851798 PHA851798 PQW851798 QAS851798 QKO851798 QUK851798 REG851798 ROC851798 RXY851798 SHU851798 SRQ851798 TBM851798 TLI851798 TVE851798 UFA851798 UOW851798 UYS851798 VIO851798 VSK851798 WCG851798 WMC851798 WVY851798 Q917334 JM917334 TI917334 ADE917334 ANA917334 AWW917334 BGS917334 BQO917334 CAK917334 CKG917334 CUC917334 DDY917334 DNU917334 DXQ917334 EHM917334 ERI917334 FBE917334 FLA917334 FUW917334 GES917334 GOO917334 GYK917334 HIG917334 HSC917334 IBY917334 ILU917334 IVQ917334 JFM917334 JPI917334 JZE917334 KJA917334 KSW917334 LCS917334 LMO917334 LWK917334 MGG917334 MQC917334 MZY917334 NJU917334 NTQ917334 ODM917334 ONI917334 OXE917334 PHA917334 PQW917334 QAS917334 QKO917334 QUK917334 REG917334 ROC917334 RXY917334 SHU917334 SRQ917334 TBM917334 TLI917334 TVE917334 UFA917334 UOW917334 UYS917334 VIO917334 VSK917334 WCG917334 WMC917334 WVY917334 Q982870 JM982870 TI982870 ADE982870 ANA982870 AWW982870 BGS982870 BQO982870 CAK982870 CKG982870 CUC982870 DDY982870 DNU982870 DXQ982870 EHM982870 ERI982870 FBE982870 FLA982870 FUW982870 GES982870 GOO982870 GYK982870 HIG982870 HSC982870 IBY982870 ILU982870 IVQ982870 JFM982870 JPI982870 JZE982870 KJA982870 KSW982870 LCS982870 LMO982870 LWK982870 MGG982870 MQC982870 MZY982870 NJU982870 NTQ982870 ODM982870 ONI982870 OXE982870 PHA982870 PQW982870 QAS982870 QKO982870 QUK982870 REG982870 ROC982870 RXY982870 SHU982870 SRQ982870 TBM982870 TLI982870 TVE982870 UFA982870 UOW982870 UYS982870 VIO982870 VSK982870 WCG982870 WMC982870 WVY982870 M65368:M65371 JI65368:JI65371 TE65368:TE65371 ADA65368:ADA65371 AMW65368:AMW65371 AWS65368:AWS65371 BGO65368:BGO65371 BQK65368:BQK65371 CAG65368:CAG65371 CKC65368:CKC65371 CTY65368:CTY65371 DDU65368:DDU65371 DNQ65368:DNQ65371 DXM65368:DXM65371 EHI65368:EHI65371 ERE65368:ERE65371 FBA65368:FBA65371 FKW65368:FKW65371 FUS65368:FUS65371 GEO65368:GEO65371 GOK65368:GOK65371 GYG65368:GYG65371 HIC65368:HIC65371 HRY65368:HRY65371 IBU65368:IBU65371 ILQ65368:ILQ65371 IVM65368:IVM65371 JFI65368:JFI65371 JPE65368:JPE65371 JZA65368:JZA65371 KIW65368:KIW65371 KSS65368:KSS65371 LCO65368:LCO65371 LMK65368:LMK65371 LWG65368:LWG65371 MGC65368:MGC65371 MPY65368:MPY65371 MZU65368:MZU65371 NJQ65368:NJQ65371 NTM65368:NTM65371 ODI65368:ODI65371 ONE65368:ONE65371 OXA65368:OXA65371 PGW65368:PGW65371 PQS65368:PQS65371 QAO65368:QAO65371 QKK65368:QKK65371 QUG65368:QUG65371 REC65368:REC65371 RNY65368:RNY65371 RXU65368:RXU65371 SHQ65368:SHQ65371 SRM65368:SRM65371 TBI65368:TBI65371 TLE65368:TLE65371 TVA65368:TVA65371 UEW65368:UEW65371 UOS65368:UOS65371 UYO65368:UYO65371 VIK65368:VIK65371 VSG65368:VSG65371 WCC65368:WCC65371 WLY65368:WLY65371 WVU65368:WVU65371 M130904:M130907 JI130904:JI130907 TE130904:TE130907 ADA130904:ADA130907 AMW130904:AMW130907 AWS130904:AWS130907 BGO130904:BGO130907 BQK130904:BQK130907 CAG130904:CAG130907 CKC130904:CKC130907 CTY130904:CTY130907 DDU130904:DDU130907 DNQ130904:DNQ130907 DXM130904:DXM130907 EHI130904:EHI130907 ERE130904:ERE130907 FBA130904:FBA130907 FKW130904:FKW130907 FUS130904:FUS130907 GEO130904:GEO130907 GOK130904:GOK130907 GYG130904:GYG130907 HIC130904:HIC130907 HRY130904:HRY130907 IBU130904:IBU130907 ILQ130904:ILQ130907 IVM130904:IVM130907 JFI130904:JFI130907 JPE130904:JPE130907 JZA130904:JZA130907 KIW130904:KIW130907 KSS130904:KSS130907 LCO130904:LCO130907 LMK130904:LMK130907 LWG130904:LWG130907 MGC130904:MGC130907 MPY130904:MPY130907 MZU130904:MZU130907 NJQ130904:NJQ130907 NTM130904:NTM130907 ODI130904:ODI130907 ONE130904:ONE130907 OXA130904:OXA130907 PGW130904:PGW130907 PQS130904:PQS130907 QAO130904:QAO130907 QKK130904:QKK130907 QUG130904:QUG130907 REC130904:REC130907 RNY130904:RNY130907 RXU130904:RXU130907 SHQ130904:SHQ130907 SRM130904:SRM130907 TBI130904:TBI130907 TLE130904:TLE130907 TVA130904:TVA130907 UEW130904:UEW130907 UOS130904:UOS130907 UYO130904:UYO130907 VIK130904:VIK130907 VSG130904:VSG130907 WCC130904:WCC130907 WLY130904:WLY130907 WVU130904:WVU130907 M196440:M196443 JI196440:JI196443 TE196440:TE196443 ADA196440:ADA196443 AMW196440:AMW196443 AWS196440:AWS196443 BGO196440:BGO196443 BQK196440:BQK196443 CAG196440:CAG196443 CKC196440:CKC196443 CTY196440:CTY196443 DDU196440:DDU196443 DNQ196440:DNQ196443 DXM196440:DXM196443 EHI196440:EHI196443 ERE196440:ERE196443 FBA196440:FBA196443 FKW196440:FKW196443 FUS196440:FUS196443 GEO196440:GEO196443 GOK196440:GOK196443 GYG196440:GYG196443 HIC196440:HIC196443 HRY196440:HRY196443 IBU196440:IBU196443 ILQ196440:ILQ196443 IVM196440:IVM196443 JFI196440:JFI196443 JPE196440:JPE196443 JZA196440:JZA196443 KIW196440:KIW196443 KSS196440:KSS196443 LCO196440:LCO196443 LMK196440:LMK196443 LWG196440:LWG196443 MGC196440:MGC196443 MPY196440:MPY196443 MZU196440:MZU196443 NJQ196440:NJQ196443 NTM196440:NTM196443 ODI196440:ODI196443 ONE196440:ONE196443 OXA196440:OXA196443 PGW196440:PGW196443 PQS196440:PQS196443 QAO196440:QAO196443 QKK196440:QKK196443 QUG196440:QUG196443 REC196440:REC196443 RNY196440:RNY196443 RXU196440:RXU196443 SHQ196440:SHQ196443 SRM196440:SRM196443 TBI196440:TBI196443 TLE196440:TLE196443 TVA196440:TVA196443 UEW196440:UEW196443 UOS196440:UOS196443 UYO196440:UYO196443 VIK196440:VIK196443 VSG196440:VSG196443 WCC196440:WCC196443 WLY196440:WLY196443 WVU196440:WVU196443 M261976:M261979 JI261976:JI261979 TE261976:TE261979 ADA261976:ADA261979 AMW261976:AMW261979 AWS261976:AWS261979 BGO261976:BGO261979 BQK261976:BQK261979 CAG261976:CAG261979 CKC261976:CKC261979 CTY261976:CTY261979 DDU261976:DDU261979 DNQ261976:DNQ261979 DXM261976:DXM261979 EHI261976:EHI261979 ERE261976:ERE261979 FBA261976:FBA261979 FKW261976:FKW261979 FUS261976:FUS261979 GEO261976:GEO261979 GOK261976:GOK261979 GYG261976:GYG261979 HIC261976:HIC261979 HRY261976:HRY261979 IBU261976:IBU261979 ILQ261976:ILQ261979 IVM261976:IVM261979 JFI261976:JFI261979 JPE261976:JPE261979 JZA261976:JZA261979 KIW261976:KIW261979 KSS261976:KSS261979 LCO261976:LCO261979 LMK261976:LMK261979 LWG261976:LWG261979 MGC261976:MGC261979 MPY261976:MPY261979 MZU261976:MZU261979 NJQ261976:NJQ261979 NTM261976:NTM261979 ODI261976:ODI261979 ONE261976:ONE261979 OXA261976:OXA261979 PGW261976:PGW261979 PQS261976:PQS261979 QAO261976:QAO261979 QKK261976:QKK261979 QUG261976:QUG261979 REC261976:REC261979 RNY261976:RNY261979 RXU261976:RXU261979 SHQ261976:SHQ261979 SRM261976:SRM261979 TBI261976:TBI261979 TLE261976:TLE261979 TVA261976:TVA261979 UEW261976:UEW261979 UOS261976:UOS261979 UYO261976:UYO261979 VIK261976:VIK261979 VSG261976:VSG261979 WCC261976:WCC261979 WLY261976:WLY261979 WVU261976:WVU261979 M327512:M327515 JI327512:JI327515 TE327512:TE327515 ADA327512:ADA327515 AMW327512:AMW327515 AWS327512:AWS327515 BGO327512:BGO327515 BQK327512:BQK327515 CAG327512:CAG327515 CKC327512:CKC327515 CTY327512:CTY327515 DDU327512:DDU327515 DNQ327512:DNQ327515 DXM327512:DXM327515 EHI327512:EHI327515 ERE327512:ERE327515 FBA327512:FBA327515 FKW327512:FKW327515 FUS327512:FUS327515 GEO327512:GEO327515 GOK327512:GOK327515 GYG327512:GYG327515 HIC327512:HIC327515 HRY327512:HRY327515 IBU327512:IBU327515 ILQ327512:ILQ327515 IVM327512:IVM327515 JFI327512:JFI327515 JPE327512:JPE327515 JZA327512:JZA327515 KIW327512:KIW327515 KSS327512:KSS327515 LCO327512:LCO327515 LMK327512:LMK327515 LWG327512:LWG327515 MGC327512:MGC327515 MPY327512:MPY327515 MZU327512:MZU327515 NJQ327512:NJQ327515 NTM327512:NTM327515 ODI327512:ODI327515 ONE327512:ONE327515 OXA327512:OXA327515 PGW327512:PGW327515 PQS327512:PQS327515 QAO327512:QAO327515 QKK327512:QKK327515 QUG327512:QUG327515 REC327512:REC327515 RNY327512:RNY327515 RXU327512:RXU327515 SHQ327512:SHQ327515 SRM327512:SRM327515 TBI327512:TBI327515 TLE327512:TLE327515 TVA327512:TVA327515 UEW327512:UEW327515 UOS327512:UOS327515 UYO327512:UYO327515 VIK327512:VIK327515 VSG327512:VSG327515 WCC327512:WCC327515 WLY327512:WLY327515 WVU327512:WVU327515 M393048:M393051 JI393048:JI393051 TE393048:TE393051 ADA393048:ADA393051 AMW393048:AMW393051 AWS393048:AWS393051 BGO393048:BGO393051 BQK393048:BQK393051 CAG393048:CAG393051 CKC393048:CKC393051 CTY393048:CTY393051 DDU393048:DDU393051 DNQ393048:DNQ393051 DXM393048:DXM393051 EHI393048:EHI393051 ERE393048:ERE393051 FBA393048:FBA393051 FKW393048:FKW393051 FUS393048:FUS393051 GEO393048:GEO393051 GOK393048:GOK393051 GYG393048:GYG393051 HIC393048:HIC393051 HRY393048:HRY393051 IBU393048:IBU393051 ILQ393048:ILQ393051 IVM393048:IVM393051 JFI393048:JFI393051 JPE393048:JPE393051 JZA393048:JZA393051 KIW393048:KIW393051 KSS393048:KSS393051 LCO393048:LCO393051 LMK393048:LMK393051 LWG393048:LWG393051 MGC393048:MGC393051 MPY393048:MPY393051 MZU393048:MZU393051 NJQ393048:NJQ393051 NTM393048:NTM393051 ODI393048:ODI393051 ONE393048:ONE393051 OXA393048:OXA393051 PGW393048:PGW393051 PQS393048:PQS393051 QAO393048:QAO393051 QKK393048:QKK393051 QUG393048:QUG393051 REC393048:REC393051 RNY393048:RNY393051 RXU393048:RXU393051 SHQ393048:SHQ393051 SRM393048:SRM393051 TBI393048:TBI393051 TLE393048:TLE393051 TVA393048:TVA393051 UEW393048:UEW393051 UOS393048:UOS393051 UYO393048:UYO393051 VIK393048:VIK393051 VSG393048:VSG393051 WCC393048:WCC393051 WLY393048:WLY393051 WVU393048:WVU393051 M458584:M458587 JI458584:JI458587 TE458584:TE458587 ADA458584:ADA458587 AMW458584:AMW458587 AWS458584:AWS458587 BGO458584:BGO458587 BQK458584:BQK458587 CAG458584:CAG458587 CKC458584:CKC458587 CTY458584:CTY458587 DDU458584:DDU458587 DNQ458584:DNQ458587 DXM458584:DXM458587 EHI458584:EHI458587 ERE458584:ERE458587 FBA458584:FBA458587 FKW458584:FKW458587 FUS458584:FUS458587 GEO458584:GEO458587 GOK458584:GOK458587 GYG458584:GYG458587 HIC458584:HIC458587 HRY458584:HRY458587 IBU458584:IBU458587 ILQ458584:ILQ458587 IVM458584:IVM458587 JFI458584:JFI458587 JPE458584:JPE458587 JZA458584:JZA458587 KIW458584:KIW458587 KSS458584:KSS458587 LCO458584:LCO458587 LMK458584:LMK458587 LWG458584:LWG458587 MGC458584:MGC458587 MPY458584:MPY458587 MZU458584:MZU458587 NJQ458584:NJQ458587 NTM458584:NTM458587 ODI458584:ODI458587 ONE458584:ONE458587 OXA458584:OXA458587 PGW458584:PGW458587 PQS458584:PQS458587 QAO458584:QAO458587 QKK458584:QKK458587 QUG458584:QUG458587 REC458584:REC458587 RNY458584:RNY458587 RXU458584:RXU458587 SHQ458584:SHQ458587 SRM458584:SRM458587 TBI458584:TBI458587 TLE458584:TLE458587 TVA458584:TVA458587 UEW458584:UEW458587 UOS458584:UOS458587 UYO458584:UYO458587 VIK458584:VIK458587 VSG458584:VSG458587 WCC458584:WCC458587 WLY458584:WLY458587 WVU458584:WVU458587 M524120:M524123 JI524120:JI524123 TE524120:TE524123 ADA524120:ADA524123 AMW524120:AMW524123 AWS524120:AWS524123 BGO524120:BGO524123 BQK524120:BQK524123 CAG524120:CAG524123 CKC524120:CKC524123 CTY524120:CTY524123 DDU524120:DDU524123 DNQ524120:DNQ524123 DXM524120:DXM524123 EHI524120:EHI524123 ERE524120:ERE524123 FBA524120:FBA524123 FKW524120:FKW524123 FUS524120:FUS524123 GEO524120:GEO524123 GOK524120:GOK524123 GYG524120:GYG524123 HIC524120:HIC524123 HRY524120:HRY524123 IBU524120:IBU524123 ILQ524120:ILQ524123 IVM524120:IVM524123 JFI524120:JFI524123 JPE524120:JPE524123 JZA524120:JZA524123 KIW524120:KIW524123 KSS524120:KSS524123 LCO524120:LCO524123 LMK524120:LMK524123 LWG524120:LWG524123 MGC524120:MGC524123 MPY524120:MPY524123 MZU524120:MZU524123 NJQ524120:NJQ524123 NTM524120:NTM524123 ODI524120:ODI524123 ONE524120:ONE524123 OXA524120:OXA524123 PGW524120:PGW524123 PQS524120:PQS524123 QAO524120:QAO524123 QKK524120:QKK524123 QUG524120:QUG524123 REC524120:REC524123 RNY524120:RNY524123 RXU524120:RXU524123 SHQ524120:SHQ524123 SRM524120:SRM524123 TBI524120:TBI524123 TLE524120:TLE524123 TVA524120:TVA524123 UEW524120:UEW524123 UOS524120:UOS524123 UYO524120:UYO524123 VIK524120:VIK524123 VSG524120:VSG524123 WCC524120:WCC524123 WLY524120:WLY524123 WVU524120:WVU524123 M589656:M589659 JI589656:JI589659 TE589656:TE589659 ADA589656:ADA589659 AMW589656:AMW589659 AWS589656:AWS589659 BGO589656:BGO589659 BQK589656:BQK589659 CAG589656:CAG589659 CKC589656:CKC589659 CTY589656:CTY589659 DDU589656:DDU589659 DNQ589656:DNQ589659 DXM589656:DXM589659 EHI589656:EHI589659 ERE589656:ERE589659 FBA589656:FBA589659 FKW589656:FKW589659 FUS589656:FUS589659 GEO589656:GEO589659 GOK589656:GOK589659 GYG589656:GYG589659 HIC589656:HIC589659 HRY589656:HRY589659 IBU589656:IBU589659 ILQ589656:ILQ589659 IVM589656:IVM589659 JFI589656:JFI589659 JPE589656:JPE589659 JZA589656:JZA589659 KIW589656:KIW589659 KSS589656:KSS589659 LCO589656:LCO589659 LMK589656:LMK589659 LWG589656:LWG589659 MGC589656:MGC589659 MPY589656:MPY589659 MZU589656:MZU589659 NJQ589656:NJQ589659 NTM589656:NTM589659 ODI589656:ODI589659 ONE589656:ONE589659 OXA589656:OXA589659 PGW589656:PGW589659 PQS589656:PQS589659 QAO589656:QAO589659 QKK589656:QKK589659 QUG589656:QUG589659 REC589656:REC589659 RNY589656:RNY589659 RXU589656:RXU589659 SHQ589656:SHQ589659 SRM589656:SRM589659 TBI589656:TBI589659 TLE589656:TLE589659 TVA589656:TVA589659 UEW589656:UEW589659 UOS589656:UOS589659 UYO589656:UYO589659 VIK589656:VIK589659 VSG589656:VSG589659 WCC589656:WCC589659 WLY589656:WLY589659 WVU589656:WVU589659 M655192:M655195 JI655192:JI655195 TE655192:TE655195 ADA655192:ADA655195 AMW655192:AMW655195 AWS655192:AWS655195 BGO655192:BGO655195 BQK655192:BQK655195 CAG655192:CAG655195 CKC655192:CKC655195 CTY655192:CTY655195 DDU655192:DDU655195 DNQ655192:DNQ655195 DXM655192:DXM655195 EHI655192:EHI655195 ERE655192:ERE655195 FBA655192:FBA655195 FKW655192:FKW655195 FUS655192:FUS655195 GEO655192:GEO655195 GOK655192:GOK655195 GYG655192:GYG655195 HIC655192:HIC655195 HRY655192:HRY655195 IBU655192:IBU655195 ILQ655192:ILQ655195 IVM655192:IVM655195 JFI655192:JFI655195 JPE655192:JPE655195 JZA655192:JZA655195 KIW655192:KIW655195 KSS655192:KSS655195 LCO655192:LCO655195 LMK655192:LMK655195 LWG655192:LWG655195 MGC655192:MGC655195 MPY655192:MPY655195 MZU655192:MZU655195 NJQ655192:NJQ655195 NTM655192:NTM655195 ODI655192:ODI655195 ONE655192:ONE655195 OXA655192:OXA655195 PGW655192:PGW655195 PQS655192:PQS655195 QAO655192:QAO655195 QKK655192:QKK655195 QUG655192:QUG655195 REC655192:REC655195 RNY655192:RNY655195 RXU655192:RXU655195 SHQ655192:SHQ655195 SRM655192:SRM655195 TBI655192:TBI655195 TLE655192:TLE655195 TVA655192:TVA655195 UEW655192:UEW655195 UOS655192:UOS655195 UYO655192:UYO655195 VIK655192:VIK655195 VSG655192:VSG655195 WCC655192:WCC655195 WLY655192:WLY655195 WVU655192:WVU655195 M720728:M720731 JI720728:JI720731 TE720728:TE720731 ADA720728:ADA720731 AMW720728:AMW720731 AWS720728:AWS720731 BGO720728:BGO720731 BQK720728:BQK720731 CAG720728:CAG720731 CKC720728:CKC720731 CTY720728:CTY720731 DDU720728:DDU720731 DNQ720728:DNQ720731 DXM720728:DXM720731 EHI720728:EHI720731 ERE720728:ERE720731 FBA720728:FBA720731 FKW720728:FKW720731 FUS720728:FUS720731 GEO720728:GEO720731 GOK720728:GOK720731 GYG720728:GYG720731 HIC720728:HIC720731 HRY720728:HRY720731 IBU720728:IBU720731 ILQ720728:ILQ720731 IVM720728:IVM720731 JFI720728:JFI720731 JPE720728:JPE720731 JZA720728:JZA720731 KIW720728:KIW720731 KSS720728:KSS720731 LCO720728:LCO720731 LMK720728:LMK720731 LWG720728:LWG720731 MGC720728:MGC720731 MPY720728:MPY720731 MZU720728:MZU720731 NJQ720728:NJQ720731 NTM720728:NTM720731 ODI720728:ODI720731 ONE720728:ONE720731 OXA720728:OXA720731 PGW720728:PGW720731 PQS720728:PQS720731 QAO720728:QAO720731 QKK720728:QKK720731 QUG720728:QUG720731 REC720728:REC720731 RNY720728:RNY720731 RXU720728:RXU720731 SHQ720728:SHQ720731 SRM720728:SRM720731 TBI720728:TBI720731 TLE720728:TLE720731 TVA720728:TVA720731 UEW720728:UEW720731 UOS720728:UOS720731 UYO720728:UYO720731 VIK720728:VIK720731 VSG720728:VSG720731 WCC720728:WCC720731 WLY720728:WLY720731 WVU720728:WVU720731 M786264:M786267 JI786264:JI786267 TE786264:TE786267 ADA786264:ADA786267 AMW786264:AMW786267 AWS786264:AWS786267 BGO786264:BGO786267 BQK786264:BQK786267 CAG786264:CAG786267 CKC786264:CKC786267 CTY786264:CTY786267 DDU786264:DDU786267 DNQ786264:DNQ786267 DXM786264:DXM786267 EHI786264:EHI786267 ERE786264:ERE786267 FBA786264:FBA786267 FKW786264:FKW786267 FUS786264:FUS786267 GEO786264:GEO786267 GOK786264:GOK786267 GYG786264:GYG786267 HIC786264:HIC786267 HRY786264:HRY786267 IBU786264:IBU786267 ILQ786264:ILQ786267 IVM786264:IVM786267 JFI786264:JFI786267 JPE786264:JPE786267 JZA786264:JZA786267 KIW786264:KIW786267 KSS786264:KSS786267 LCO786264:LCO786267 LMK786264:LMK786267 LWG786264:LWG786267 MGC786264:MGC786267 MPY786264:MPY786267 MZU786264:MZU786267 NJQ786264:NJQ786267 NTM786264:NTM786267 ODI786264:ODI786267 ONE786264:ONE786267 OXA786264:OXA786267 PGW786264:PGW786267 PQS786264:PQS786267 QAO786264:QAO786267 QKK786264:QKK786267 QUG786264:QUG786267 REC786264:REC786267 RNY786264:RNY786267 RXU786264:RXU786267 SHQ786264:SHQ786267 SRM786264:SRM786267 TBI786264:TBI786267 TLE786264:TLE786267 TVA786264:TVA786267 UEW786264:UEW786267 UOS786264:UOS786267 UYO786264:UYO786267 VIK786264:VIK786267 VSG786264:VSG786267 WCC786264:WCC786267 WLY786264:WLY786267 WVU786264:WVU786267 M851800:M851803 JI851800:JI851803 TE851800:TE851803 ADA851800:ADA851803 AMW851800:AMW851803 AWS851800:AWS851803 BGO851800:BGO851803 BQK851800:BQK851803 CAG851800:CAG851803 CKC851800:CKC851803 CTY851800:CTY851803 DDU851800:DDU851803 DNQ851800:DNQ851803 DXM851800:DXM851803 EHI851800:EHI851803 ERE851800:ERE851803 FBA851800:FBA851803 FKW851800:FKW851803 FUS851800:FUS851803 GEO851800:GEO851803 GOK851800:GOK851803 GYG851800:GYG851803 HIC851800:HIC851803 HRY851800:HRY851803 IBU851800:IBU851803 ILQ851800:ILQ851803 IVM851800:IVM851803 JFI851800:JFI851803 JPE851800:JPE851803 JZA851800:JZA851803 KIW851800:KIW851803 KSS851800:KSS851803 LCO851800:LCO851803 LMK851800:LMK851803 LWG851800:LWG851803 MGC851800:MGC851803 MPY851800:MPY851803 MZU851800:MZU851803 NJQ851800:NJQ851803 NTM851800:NTM851803 ODI851800:ODI851803 ONE851800:ONE851803 OXA851800:OXA851803 PGW851800:PGW851803 PQS851800:PQS851803 QAO851800:QAO851803 QKK851800:QKK851803 QUG851800:QUG851803 REC851800:REC851803 RNY851800:RNY851803 RXU851800:RXU851803 SHQ851800:SHQ851803 SRM851800:SRM851803 TBI851800:TBI851803 TLE851800:TLE851803 TVA851800:TVA851803 UEW851800:UEW851803 UOS851800:UOS851803 UYO851800:UYO851803 VIK851800:VIK851803 VSG851800:VSG851803 WCC851800:WCC851803 WLY851800:WLY851803 WVU851800:WVU851803 M917336:M917339 JI917336:JI917339 TE917336:TE917339 ADA917336:ADA917339 AMW917336:AMW917339 AWS917336:AWS917339 BGO917336:BGO917339 BQK917336:BQK917339 CAG917336:CAG917339 CKC917336:CKC917339 CTY917336:CTY917339 DDU917336:DDU917339 DNQ917336:DNQ917339 DXM917336:DXM917339 EHI917336:EHI917339 ERE917336:ERE917339 FBA917336:FBA917339 FKW917336:FKW917339 FUS917336:FUS917339 GEO917336:GEO917339 GOK917336:GOK917339 GYG917336:GYG917339 HIC917336:HIC917339 HRY917336:HRY917339 IBU917336:IBU917339 ILQ917336:ILQ917339 IVM917336:IVM917339 JFI917336:JFI917339 JPE917336:JPE917339 JZA917336:JZA917339 KIW917336:KIW917339 KSS917336:KSS917339 LCO917336:LCO917339 LMK917336:LMK917339 LWG917336:LWG917339 MGC917336:MGC917339 MPY917336:MPY917339 MZU917336:MZU917339 NJQ917336:NJQ917339 NTM917336:NTM917339 ODI917336:ODI917339 ONE917336:ONE917339 OXA917336:OXA917339 PGW917336:PGW917339 PQS917336:PQS917339 QAO917336:QAO917339 QKK917336:QKK917339 QUG917336:QUG917339 REC917336:REC917339 RNY917336:RNY917339 RXU917336:RXU917339 SHQ917336:SHQ917339 SRM917336:SRM917339 TBI917336:TBI917339 TLE917336:TLE917339 TVA917336:TVA917339 UEW917336:UEW917339 UOS917336:UOS917339 UYO917336:UYO917339 VIK917336:VIK917339 VSG917336:VSG917339 WCC917336:WCC917339 WLY917336:WLY917339 WVU917336:WVU917339 M982872:M982875 JI982872:JI982875 TE982872:TE982875 ADA982872:ADA982875 AMW982872:AMW982875 AWS982872:AWS982875 BGO982872:BGO982875 BQK982872:BQK982875 CAG982872:CAG982875 CKC982872:CKC982875 CTY982872:CTY982875 DDU982872:DDU982875 DNQ982872:DNQ982875 DXM982872:DXM982875 EHI982872:EHI982875 ERE982872:ERE982875 FBA982872:FBA982875 FKW982872:FKW982875 FUS982872:FUS982875 GEO982872:GEO982875 GOK982872:GOK982875 GYG982872:GYG982875 HIC982872:HIC982875 HRY982872:HRY982875 IBU982872:IBU982875 ILQ982872:ILQ982875 IVM982872:IVM982875 JFI982872:JFI982875 JPE982872:JPE982875 JZA982872:JZA982875 KIW982872:KIW982875 KSS982872:KSS982875 LCO982872:LCO982875 LMK982872:LMK982875 LWG982872:LWG982875 MGC982872:MGC982875 MPY982872:MPY982875 MZU982872:MZU982875 NJQ982872:NJQ982875 NTM982872:NTM982875 ODI982872:ODI982875 ONE982872:ONE982875 OXA982872:OXA982875 PGW982872:PGW982875 PQS982872:PQS982875 QAO982872:QAO982875 QKK982872:QKK982875 QUG982872:QUG982875 REC982872:REC982875 RNY982872:RNY982875 RXU982872:RXU982875 SHQ982872:SHQ982875 SRM982872:SRM982875 TBI982872:TBI982875 TLE982872:TLE982875 TVA982872:TVA982875 UEW982872:UEW982875 UOS982872:UOS982875 UYO982872:UYO982875 VIK982872:VIK982875 VSG982872:VSG982875 WCC982872:WCC982875 WLY982872:WLY982875 WVU982872:WVU982875 AC65376:AC65378 JY65376:JY65378 TU65376:TU65378 ADQ65376:ADQ65378 ANM65376:ANM65378 AXI65376:AXI65378 BHE65376:BHE65378 BRA65376:BRA65378 CAW65376:CAW65378 CKS65376:CKS65378 CUO65376:CUO65378 DEK65376:DEK65378 DOG65376:DOG65378 DYC65376:DYC65378 EHY65376:EHY65378 ERU65376:ERU65378 FBQ65376:FBQ65378 FLM65376:FLM65378 FVI65376:FVI65378 GFE65376:GFE65378 GPA65376:GPA65378 GYW65376:GYW65378 HIS65376:HIS65378 HSO65376:HSO65378 ICK65376:ICK65378 IMG65376:IMG65378 IWC65376:IWC65378 JFY65376:JFY65378 JPU65376:JPU65378 JZQ65376:JZQ65378 KJM65376:KJM65378 KTI65376:KTI65378 LDE65376:LDE65378 LNA65376:LNA65378 LWW65376:LWW65378 MGS65376:MGS65378 MQO65376:MQO65378 NAK65376:NAK65378 NKG65376:NKG65378 NUC65376:NUC65378 ODY65376:ODY65378 ONU65376:ONU65378 OXQ65376:OXQ65378 PHM65376:PHM65378 PRI65376:PRI65378 QBE65376:QBE65378 QLA65376:QLA65378 QUW65376:QUW65378 RES65376:RES65378 ROO65376:ROO65378 RYK65376:RYK65378 SIG65376:SIG65378 SSC65376:SSC65378 TBY65376:TBY65378 TLU65376:TLU65378 TVQ65376:TVQ65378 UFM65376:UFM65378 UPI65376:UPI65378 UZE65376:UZE65378 VJA65376:VJA65378 VSW65376:VSW65378 WCS65376:WCS65378 WMO65376:WMO65378 WWK65376:WWK65378 AC130912:AC130914 JY130912:JY130914 TU130912:TU130914 ADQ130912:ADQ130914 ANM130912:ANM130914 AXI130912:AXI130914 BHE130912:BHE130914 BRA130912:BRA130914 CAW130912:CAW130914 CKS130912:CKS130914 CUO130912:CUO130914 DEK130912:DEK130914 DOG130912:DOG130914 DYC130912:DYC130914 EHY130912:EHY130914 ERU130912:ERU130914 FBQ130912:FBQ130914 FLM130912:FLM130914 FVI130912:FVI130914 GFE130912:GFE130914 GPA130912:GPA130914 GYW130912:GYW130914 HIS130912:HIS130914 HSO130912:HSO130914 ICK130912:ICK130914 IMG130912:IMG130914 IWC130912:IWC130914 JFY130912:JFY130914 JPU130912:JPU130914 JZQ130912:JZQ130914 KJM130912:KJM130914 KTI130912:KTI130914 LDE130912:LDE130914 LNA130912:LNA130914 LWW130912:LWW130914 MGS130912:MGS130914 MQO130912:MQO130914 NAK130912:NAK130914 NKG130912:NKG130914 NUC130912:NUC130914 ODY130912:ODY130914 ONU130912:ONU130914 OXQ130912:OXQ130914 PHM130912:PHM130914 PRI130912:PRI130914 QBE130912:QBE130914 QLA130912:QLA130914 QUW130912:QUW130914 RES130912:RES130914 ROO130912:ROO130914 RYK130912:RYK130914 SIG130912:SIG130914 SSC130912:SSC130914 TBY130912:TBY130914 TLU130912:TLU130914 TVQ130912:TVQ130914 UFM130912:UFM130914 UPI130912:UPI130914 UZE130912:UZE130914 VJA130912:VJA130914 VSW130912:VSW130914 WCS130912:WCS130914 WMO130912:WMO130914 WWK130912:WWK130914 AC196448:AC196450 JY196448:JY196450 TU196448:TU196450 ADQ196448:ADQ196450 ANM196448:ANM196450 AXI196448:AXI196450 BHE196448:BHE196450 BRA196448:BRA196450 CAW196448:CAW196450 CKS196448:CKS196450 CUO196448:CUO196450 DEK196448:DEK196450 DOG196448:DOG196450 DYC196448:DYC196450 EHY196448:EHY196450 ERU196448:ERU196450 FBQ196448:FBQ196450 FLM196448:FLM196450 FVI196448:FVI196450 GFE196448:GFE196450 GPA196448:GPA196450 GYW196448:GYW196450 HIS196448:HIS196450 HSO196448:HSO196450 ICK196448:ICK196450 IMG196448:IMG196450 IWC196448:IWC196450 JFY196448:JFY196450 JPU196448:JPU196450 JZQ196448:JZQ196450 KJM196448:KJM196450 KTI196448:KTI196450 LDE196448:LDE196450 LNA196448:LNA196450 LWW196448:LWW196450 MGS196448:MGS196450 MQO196448:MQO196450 NAK196448:NAK196450 NKG196448:NKG196450 NUC196448:NUC196450 ODY196448:ODY196450 ONU196448:ONU196450 OXQ196448:OXQ196450 PHM196448:PHM196450 PRI196448:PRI196450 QBE196448:QBE196450 QLA196448:QLA196450 QUW196448:QUW196450 RES196448:RES196450 ROO196448:ROO196450 RYK196448:RYK196450 SIG196448:SIG196450 SSC196448:SSC196450 TBY196448:TBY196450 TLU196448:TLU196450 TVQ196448:TVQ196450 UFM196448:UFM196450 UPI196448:UPI196450 UZE196448:UZE196450 VJA196448:VJA196450 VSW196448:VSW196450 WCS196448:WCS196450 WMO196448:WMO196450 WWK196448:WWK196450 AC261984:AC261986 JY261984:JY261986 TU261984:TU261986 ADQ261984:ADQ261986 ANM261984:ANM261986 AXI261984:AXI261986 BHE261984:BHE261986 BRA261984:BRA261986 CAW261984:CAW261986 CKS261984:CKS261986 CUO261984:CUO261986 DEK261984:DEK261986 DOG261984:DOG261986 DYC261984:DYC261986 EHY261984:EHY261986 ERU261984:ERU261986 FBQ261984:FBQ261986 FLM261984:FLM261986 FVI261984:FVI261986 GFE261984:GFE261986 GPA261984:GPA261986 GYW261984:GYW261986 HIS261984:HIS261986 HSO261984:HSO261986 ICK261984:ICK261986 IMG261984:IMG261986 IWC261984:IWC261986 JFY261984:JFY261986 JPU261984:JPU261986 JZQ261984:JZQ261986 KJM261984:KJM261986 KTI261984:KTI261986 LDE261984:LDE261986 LNA261984:LNA261986 LWW261984:LWW261986 MGS261984:MGS261986 MQO261984:MQO261986 NAK261984:NAK261986 NKG261984:NKG261986 NUC261984:NUC261986 ODY261984:ODY261986 ONU261984:ONU261986 OXQ261984:OXQ261986 PHM261984:PHM261986 PRI261984:PRI261986 QBE261984:QBE261986 QLA261984:QLA261986 QUW261984:QUW261986 RES261984:RES261986 ROO261984:ROO261986 RYK261984:RYK261986 SIG261984:SIG261986 SSC261984:SSC261986 TBY261984:TBY261986 TLU261984:TLU261986 TVQ261984:TVQ261986 UFM261984:UFM261986 UPI261984:UPI261986 UZE261984:UZE261986 VJA261984:VJA261986 VSW261984:VSW261986 WCS261984:WCS261986 WMO261984:WMO261986 WWK261984:WWK261986 AC327520:AC327522 JY327520:JY327522 TU327520:TU327522 ADQ327520:ADQ327522 ANM327520:ANM327522 AXI327520:AXI327522 BHE327520:BHE327522 BRA327520:BRA327522 CAW327520:CAW327522 CKS327520:CKS327522 CUO327520:CUO327522 DEK327520:DEK327522 DOG327520:DOG327522 DYC327520:DYC327522 EHY327520:EHY327522 ERU327520:ERU327522 FBQ327520:FBQ327522 FLM327520:FLM327522 FVI327520:FVI327522 GFE327520:GFE327522 GPA327520:GPA327522 GYW327520:GYW327522 HIS327520:HIS327522 HSO327520:HSO327522 ICK327520:ICK327522 IMG327520:IMG327522 IWC327520:IWC327522 JFY327520:JFY327522 JPU327520:JPU327522 JZQ327520:JZQ327522 KJM327520:KJM327522 KTI327520:KTI327522 LDE327520:LDE327522 LNA327520:LNA327522 LWW327520:LWW327522 MGS327520:MGS327522 MQO327520:MQO327522 NAK327520:NAK327522 NKG327520:NKG327522 NUC327520:NUC327522 ODY327520:ODY327522 ONU327520:ONU327522 OXQ327520:OXQ327522 PHM327520:PHM327522 PRI327520:PRI327522 QBE327520:QBE327522 QLA327520:QLA327522 QUW327520:QUW327522 RES327520:RES327522 ROO327520:ROO327522 RYK327520:RYK327522 SIG327520:SIG327522 SSC327520:SSC327522 TBY327520:TBY327522 TLU327520:TLU327522 TVQ327520:TVQ327522 UFM327520:UFM327522 UPI327520:UPI327522 UZE327520:UZE327522 VJA327520:VJA327522 VSW327520:VSW327522 WCS327520:WCS327522 WMO327520:WMO327522 WWK327520:WWK327522 AC393056:AC393058 JY393056:JY393058 TU393056:TU393058 ADQ393056:ADQ393058 ANM393056:ANM393058 AXI393056:AXI393058 BHE393056:BHE393058 BRA393056:BRA393058 CAW393056:CAW393058 CKS393056:CKS393058 CUO393056:CUO393058 DEK393056:DEK393058 DOG393056:DOG393058 DYC393056:DYC393058 EHY393056:EHY393058 ERU393056:ERU393058 FBQ393056:FBQ393058 FLM393056:FLM393058 FVI393056:FVI393058 GFE393056:GFE393058 GPA393056:GPA393058 GYW393056:GYW393058 HIS393056:HIS393058 HSO393056:HSO393058 ICK393056:ICK393058 IMG393056:IMG393058 IWC393056:IWC393058 JFY393056:JFY393058 JPU393056:JPU393058 JZQ393056:JZQ393058 KJM393056:KJM393058 KTI393056:KTI393058 LDE393056:LDE393058 LNA393056:LNA393058 LWW393056:LWW393058 MGS393056:MGS393058 MQO393056:MQO393058 NAK393056:NAK393058 NKG393056:NKG393058 NUC393056:NUC393058 ODY393056:ODY393058 ONU393056:ONU393058 OXQ393056:OXQ393058 PHM393056:PHM393058 PRI393056:PRI393058 QBE393056:QBE393058 QLA393056:QLA393058 QUW393056:QUW393058 RES393056:RES393058 ROO393056:ROO393058 RYK393056:RYK393058 SIG393056:SIG393058 SSC393056:SSC393058 TBY393056:TBY393058 TLU393056:TLU393058 TVQ393056:TVQ393058 UFM393056:UFM393058 UPI393056:UPI393058 UZE393056:UZE393058 VJA393056:VJA393058 VSW393056:VSW393058 WCS393056:WCS393058 WMO393056:WMO393058 WWK393056:WWK393058 AC458592:AC458594 JY458592:JY458594 TU458592:TU458594 ADQ458592:ADQ458594 ANM458592:ANM458594 AXI458592:AXI458594 BHE458592:BHE458594 BRA458592:BRA458594 CAW458592:CAW458594 CKS458592:CKS458594 CUO458592:CUO458594 DEK458592:DEK458594 DOG458592:DOG458594 DYC458592:DYC458594 EHY458592:EHY458594 ERU458592:ERU458594 FBQ458592:FBQ458594 FLM458592:FLM458594 FVI458592:FVI458594 GFE458592:GFE458594 GPA458592:GPA458594 GYW458592:GYW458594 HIS458592:HIS458594 HSO458592:HSO458594 ICK458592:ICK458594 IMG458592:IMG458594 IWC458592:IWC458594 JFY458592:JFY458594 JPU458592:JPU458594 JZQ458592:JZQ458594 KJM458592:KJM458594 KTI458592:KTI458594 LDE458592:LDE458594 LNA458592:LNA458594 LWW458592:LWW458594 MGS458592:MGS458594 MQO458592:MQO458594 NAK458592:NAK458594 NKG458592:NKG458594 NUC458592:NUC458594 ODY458592:ODY458594 ONU458592:ONU458594 OXQ458592:OXQ458594 PHM458592:PHM458594 PRI458592:PRI458594 QBE458592:QBE458594 QLA458592:QLA458594 QUW458592:QUW458594 RES458592:RES458594 ROO458592:ROO458594 RYK458592:RYK458594 SIG458592:SIG458594 SSC458592:SSC458594 TBY458592:TBY458594 TLU458592:TLU458594 TVQ458592:TVQ458594 UFM458592:UFM458594 UPI458592:UPI458594 UZE458592:UZE458594 VJA458592:VJA458594 VSW458592:VSW458594 WCS458592:WCS458594 WMO458592:WMO458594 WWK458592:WWK458594 AC524128:AC524130 JY524128:JY524130 TU524128:TU524130 ADQ524128:ADQ524130 ANM524128:ANM524130 AXI524128:AXI524130 BHE524128:BHE524130 BRA524128:BRA524130 CAW524128:CAW524130 CKS524128:CKS524130 CUO524128:CUO524130 DEK524128:DEK524130 DOG524128:DOG524130 DYC524128:DYC524130 EHY524128:EHY524130 ERU524128:ERU524130 FBQ524128:FBQ524130 FLM524128:FLM524130 FVI524128:FVI524130 GFE524128:GFE524130 GPA524128:GPA524130 GYW524128:GYW524130 HIS524128:HIS524130 HSO524128:HSO524130 ICK524128:ICK524130 IMG524128:IMG524130 IWC524128:IWC524130 JFY524128:JFY524130 JPU524128:JPU524130 JZQ524128:JZQ524130 KJM524128:KJM524130 KTI524128:KTI524130 LDE524128:LDE524130 LNA524128:LNA524130 LWW524128:LWW524130 MGS524128:MGS524130 MQO524128:MQO524130 NAK524128:NAK524130 NKG524128:NKG524130 NUC524128:NUC524130 ODY524128:ODY524130 ONU524128:ONU524130 OXQ524128:OXQ524130 PHM524128:PHM524130 PRI524128:PRI524130 QBE524128:QBE524130 QLA524128:QLA524130 QUW524128:QUW524130 RES524128:RES524130 ROO524128:ROO524130 RYK524128:RYK524130 SIG524128:SIG524130 SSC524128:SSC524130 TBY524128:TBY524130 TLU524128:TLU524130 TVQ524128:TVQ524130 UFM524128:UFM524130 UPI524128:UPI524130 UZE524128:UZE524130 VJA524128:VJA524130 VSW524128:VSW524130 WCS524128:WCS524130 WMO524128:WMO524130 WWK524128:WWK524130 AC589664:AC589666 JY589664:JY589666 TU589664:TU589666 ADQ589664:ADQ589666 ANM589664:ANM589666 AXI589664:AXI589666 BHE589664:BHE589666 BRA589664:BRA589666 CAW589664:CAW589666 CKS589664:CKS589666 CUO589664:CUO589666 DEK589664:DEK589666 DOG589664:DOG589666 DYC589664:DYC589666 EHY589664:EHY589666 ERU589664:ERU589666 FBQ589664:FBQ589666 FLM589664:FLM589666 FVI589664:FVI589666 GFE589664:GFE589666 GPA589664:GPA589666 GYW589664:GYW589666 HIS589664:HIS589666 HSO589664:HSO589666 ICK589664:ICK589666 IMG589664:IMG589666 IWC589664:IWC589666 JFY589664:JFY589666 JPU589664:JPU589666 JZQ589664:JZQ589666 KJM589664:KJM589666 KTI589664:KTI589666 LDE589664:LDE589666 LNA589664:LNA589666 LWW589664:LWW589666 MGS589664:MGS589666 MQO589664:MQO589666 NAK589664:NAK589666 NKG589664:NKG589666 NUC589664:NUC589666 ODY589664:ODY589666 ONU589664:ONU589666 OXQ589664:OXQ589666 PHM589664:PHM589666 PRI589664:PRI589666 QBE589664:QBE589666 QLA589664:QLA589666 QUW589664:QUW589666 RES589664:RES589666 ROO589664:ROO589666 RYK589664:RYK589666 SIG589664:SIG589666 SSC589664:SSC589666 TBY589664:TBY589666 TLU589664:TLU589666 TVQ589664:TVQ589666 UFM589664:UFM589666 UPI589664:UPI589666 UZE589664:UZE589666 VJA589664:VJA589666 VSW589664:VSW589666 WCS589664:WCS589666 WMO589664:WMO589666 WWK589664:WWK589666 AC655200:AC655202 JY655200:JY655202 TU655200:TU655202 ADQ655200:ADQ655202 ANM655200:ANM655202 AXI655200:AXI655202 BHE655200:BHE655202 BRA655200:BRA655202 CAW655200:CAW655202 CKS655200:CKS655202 CUO655200:CUO655202 DEK655200:DEK655202 DOG655200:DOG655202 DYC655200:DYC655202 EHY655200:EHY655202 ERU655200:ERU655202 FBQ655200:FBQ655202 FLM655200:FLM655202 FVI655200:FVI655202 GFE655200:GFE655202 GPA655200:GPA655202 GYW655200:GYW655202 HIS655200:HIS655202 HSO655200:HSO655202 ICK655200:ICK655202 IMG655200:IMG655202 IWC655200:IWC655202 JFY655200:JFY655202 JPU655200:JPU655202 JZQ655200:JZQ655202 KJM655200:KJM655202 KTI655200:KTI655202 LDE655200:LDE655202 LNA655200:LNA655202 LWW655200:LWW655202 MGS655200:MGS655202 MQO655200:MQO655202 NAK655200:NAK655202 NKG655200:NKG655202 NUC655200:NUC655202 ODY655200:ODY655202 ONU655200:ONU655202 OXQ655200:OXQ655202 PHM655200:PHM655202 PRI655200:PRI655202 QBE655200:QBE655202 QLA655200:QLA655202 QUW655200:QUW655202 RES655200:RES655202 ROO655200:ROO655202 RYK655200:RYK655202 SIG655200:SIG655202 SSC655200:SSC655202 TBY655200:TBY655202 TLU655200:TLU655202 TVQ655200:TVQ655202 UFM655200:UFM655202 UPI655200:UPI655202 UZE655200:UZE655202 VJA655200:VJA655202 VSW655200:VSW655202 WCS655200:WCS655202 WMO655200:WMO655202 WWK655200:WWK655202 AC720736:AC720738 JY720736:JY720738 TU720736:TU720738 ADQ720736:ADQ720738 ANM720736:ANM720738 AXI720736:AXI720738 BHE720736:BHE720738 BRA720736:BRA720738 CAW720736:CAW720738 CKS720736:CKS720738 CUO720736:CUO720738 DEK720736:DEK720738 DOG720736:DOG720738 DYC720736:DYC720738 EHY720736:EHY720738 ERU720736:ERU720738 FBQ720736:FBQ720738 FLM720736:FLM720738 FVI720736:FVI720738 GFE720736:GFE720738 GPA720736:GPA720738 GYW720736:GYW720738 HIS720736:HIS720738 HSO720736:HSO720738 ICK720736:ICK720738 IMG720736:IMG720738 IWC720736:IWC720738 JFY720736:JFY720738 JPU720736:JPU720738 JZQ720736:JZQ720738 KJM720736:KJM720738 KTI720736:KTI720738 LDE720736:LDE720738 LNA720736:LNA720738 LWW720736:LWW720738 MGS720736:MGS720738 MQO720736:MQO720738 NAK720736:NAK720738 NKG720736:NKG720738 NUC720736:NUC720738 ODY720736:ODY720738 ONU720736:ONU720738 OXQ720736:OXQ720738 PHM720736:PHM720738 PRI720736:PRI720738 QBE720736:QBE720738 QLA720736:QLA720738 QUW720736:QUW720738 RES720736:RES720738 ROO720736:ROO720738 RYK720736:RYK720738 SIG720736:SIG720738 SSC720736:SSC720738 TBY720736:TBY720738 TLU720736:TLU720738 TVQ720736:TVQ720738 UFM720736:UFM720738 UPI720736:UPI720738 UZE720736:UZE720738 VJA720736:VJA720738 VSW720736:VSW720738 WCS720736:WCS720738 WMO720736:WMO720738 WWK720736:WWK720738 AC786272:AC786274 JY786272:JY786274 TU786272:TU786274 ADQ786272:ADQ786274 ANM786272:ANM786274 AXI786272:AXI786274 BHE786272:BHE786274 BRA786272:BRA786274 CAW786272:CAW786274 CKS786272:CKS786274 CUO786272:CUO786274 DEK786272:DEK786274 DOG786272:DOG786274 DYC786272:DYC786274 EHY786272:EHY786274 ERU786272:ERU786274 FBQ786272:FBQ786274 FLM786272:FLM786274 FVI786272:FVI786274 GFE786272:GFE786274 GPA786272:GPA786274 GYW786272:GYW786274 HIS786272:HIS786274 HSO786272:HSO786274 ICK786272:ICK786274 IMG786272:IMG786274 IWC786272:IWC786274 JFY786272:JFY786274 JPU786272:JPU786274 JZQ786272:JZQ786274 KJM786272:KJM786274 KTI786272:KTI786274 LDE786272:LDE786274 LNA786272:LNA786274 LWW786272:LWW786274 MGS786272:MGS786274 MQO786272:MQO786274 NAK786272:NAK786274 NKG786272:NKG786274 NUC786272:NUC786274 ODY786272:ODY786274 ONU786272:ONU786274 OXQ786272:OXQ786274 PHM786272:PHM786274 PRI786272:PRI786274 QBE786272:QBE786274 QLA786272:QLA786274 QUW786272:QUW786274 RES786272:RES786274 ROO786272:ROO786274 RYK786272:RYK786274 SIG786272:SIG786274 SSC786272:SSC786274 TBY786272:TBY786274 TLU786272:TLU786274 TVQ786272:TVQ786274 UFM786272:UFM786274 UPI786272:UPI786274 UZE786272:UZE786274 VJA786272:VJA786274 VSW786272:VSW786274 WCS786272:WCS786274 WMO786272:WMO786274 WWK786272:WWK786274 AC851808:AC851810 JY851808:JY851810 TU851808:TU851810 ADQ851808:ADQ851810 ANM851808:ANM851810 AXI851808:AXI851810 BHE851808:BHE851810 BRA851808:BRA851810 CAW851808:CAW851810 CKS851808:CKS851810 CUO851808:CUO851810 DEK851808:DEK851810 DOG851808:DOG851810 DYC851808:DYC851810 EHY851808:EHY851810 ERU851808:ERU851810 FBQ851808:FBQ851810 FLM851808:FLM851810 FVI851808:FVI851810 GFE851808:GFE851810 GPA851808:GPA851810 GYW851808:GYW851810 HIS851808:HIS851810 HSO851808:HSO851810 ICK851808:ICK851810 IMG851808:IMG851810 IWC851808:IWC851810 JFY851808:JFY851810 JPU851808:JPU851810 JZQ851808:JZQ851810 KJM851808:KJM851810 KTI851808:KTI851810 LDE851808:LDE851810 LNA851808:LNA851810 LWW851808:LWW851810 MGS851808:MGS851810 MQO851808:MQO851810 NAK851808:NAK851810 NKG851808:NKG851810 NUC851808:NUC851810 ODY851808:ODY851810 ONU851808:ONU851810 OXQ851808:OXQ851810 PHM851808:PHM851810 PRI851808:PRI851810 QBE851808:QBE851810 QLA851808:QLA851810 QUW851808:QUW851810 RES851808:RES851810 ROO851808:ROO851810 RYK851808:RYK851810 SIG851808:SIG851810 SSC851808:SSC851810 TBY851808:TBY851810 TLU851808:TLU851810 TVQ851808:TVQ851810 UFM851808:UFM851810 UPI851808:UPI851810 UZE851808:UZE851810 VJA851808:VJA851810 VSW851808:VSW851810 WCS851808:WCS851810 WMO851808:WMO851810 WWK851808:WWK851810 AC917344:AC917346 JY917344:JY917346 TU917344:TU917346 ADQ917344:ADQ917346 ANM917344:ANM917346 AXI917344:AXI917346 BHE917344:BHE917346 BRA917344:BRA917346 CAW917344:CAW917346 CKS917344:CKS917346 CUO917344:CUO917346 DEK917344:DEK917346 DOG917344:DOG917346 DYC917344:DYC917346 EHY917344:EHY917346 ERU917344:ERU917346 FBQ917344:FBQ917346 FLM917344:FLM917346 FVI917344:FVI917346 GFE917344:GFE917346 GPA917344:GPA917346 GYW917344:GYW917346 HIS917344:HIS917346 HSO917344:HSO917346 ICK917344:ICK917346 IMG917344:IMG917346 IWC917344:IWC917346 JFY917344:JFY917346 JPU917344:JPU917346 JZQ917344:JZQ917346 KJM917344:KJM917346 KTI917344:KTI917346 LDE917344:LDE917346 LNA917344:LNA917346 LWW917344:LWW917346 MGS917344:MGS917346 MQO917344:MQO917346 NAK917344:NAK917346 NKG917344:NKG917346 NUC917344:NUC917346 ODY917344:ODY917346 ONU917344:ONU917346 OXQ917344:OXQ917346 PHM917344:PHM917346 PRI917344:PRI917346 QBE917344:QBE917346 QLA917344:QLA917346 QUW917344:QUW917346 RES917344:RES917346 ROO917344:ROO917346 RYK917344:RYK917346 SIG917344:SIG917346 SSC917344:SSC917346 TBY917344:TBY917346 TLU917344:TLU917346 TVQ917344:TVQ917346 UFM917344:UFM917346 UPI917344:UPI917346 UZE917344:UZE917346 VJA917344:VJA917346 VSW917344:VSW917346 WCS917344:WCS917346 WMO917344:WMO917346 WWK917344:WWK917346 AC982880:AC982882 JY982880:JY982882 TU982880:TU982882 ADQ982880:ADQ982882 ANM982880:ANM982882 AXI982880:AXI982882 BHE982880:BHE982882 BRA982880:BRA982882 CAW982880:CAW982882 CKS982880:CKS982882 CUO982880:CUO982882 DEK982880:DEK982882 DOG982880:DOG982882 DYC982880:DYC982882 EHY982880:EHY982882 ERU982880:ERU982882 FBQ982880:FBQ982882 FLM982880:FLM982882 FVI982880:FVI982882 GFE982880:GFE982882 GPA982880:GPA982882 GYW982880:GYW982882 HIS982880:HIS982882 HSO982880:HSO982882 ICK982880:ICK982882 IMG982880:IMG982882 IWC982880:IWC982882 JFY982880:JFY982882 JPU982880:JPU982882 JZQ982880:JZQ982882 KJM982880:KJM982882 KTI982880:KTI982882 LDE982880:LDE982882 LNA982880:LNA982882 LWW982880:LWW982882 MGS982880:MGS982882 MQO982880:MQO982882 NAK982880:NAK982882 NKG982880:NKG982882 NUC982880:NUC982882 ODY982880:ODY982882 ONU982880:ONU982882 OXQ982880:OXQ982882 PHM982880:PHM982882 PRI982880:PRI982882 QBE982880:QBE982882 QLA982880:QLA982882 QUW982880:QUW982882 RES982880:RES982882 ROO982880:ROO982882 RYK982880:RYK982882 SIG982880:SIG982882 SSC982880:SSC982882 TBY982880:TBY982882 TLU982880:TLU982882 TVQ982880:TVQ982882 UFM982880:UFM982882 UPI982880:UPI982882 UZE982880:UZE982882 VJA982880:VJA982882 VSW982880:VSW982882 WCS982880:WCS982882 WMO982880:WMO982882 WWK982880:WWK982882 Y65376:Y65378 JU65376:JU65378 TQ65376:TQ65378 ADM65376:ADM65378 ANI65376:ANI65378 AXE65376:AXE65378 BHA65376:BHA65378 BQW65376:BQW65378 CAS65376:CAS65378 CKO65376:CKO65378 CUK65376:CUK65378 DEG65376:DEG65378 DOC65376:DOC65378 DXY65376:DXY65378 EHU65376:EHU65378 ERQ65376:ERQ65378 FBM65376:FBM65378 FLI65376:FLI65378 FVE65376:FVE65378 GFA65376:GFA65378 GOW65376:GOW65378 GYS65376:GYS65378 HIO65376:HIO65378 HSK65376:HSK65378 ICG65376:ICG65378 IMC65376:IMC65378 IVY65376:IVY65378 JFU65376:JFU65378 JPQ65376:JPQ65378 JZM65376:JZM65378 KJI65376:KJI65378 KTE65376:KTE65378 LDA65376:LDA65378 LMW65376:LMW65378 LWS65376:LWS65378 MGO65376:MGO65378 MQK65376:MQK65378 NAG65376:NAG65378 NKC65376:NKC65378 NTY65376:NTY65378 ODU65376:ODU65378 ONQ65376:ONQ65378 OXM65376:OXM65378 PHI65376:PHI65378 PRE65376:PRE65378 QBA65376:QBA65378 QKW65376:QKW65378 QUS65376:QUS65378 REO65376:REO65378 ROK65376:ROK65378 RYG65376:RYG65378 SIC65376:SIC65378 SRY65376:SRY65378 TBU65376:TBU65378 TLQ65376:TLQ65378 TVM65376:TVM65378 UFI65376:UFI65378 UPE65376:UPE65378 UZA65376:UZA65378 VIW65376:VIW65378 VSS65376:VSS65378 WCO65376:WCO65378 WMK65376:WMK65378 WWG65376:WWG65378 Y130912:Y130914 JU130912:JU130914 TQ130912:TQ130914 ADM130912:ADM130914 ANI130912:ANI130914 AXE130912:AXE130914 BHA130912:BHA130914 BQW130912:BQW130914 CAS130912:CAS130914 CKO130912:CKO130914 CUK130912:CUK130914 DEG130912:DEG130914 DOC130912:DOC130914 DXY130912:DXY130914 EHU130912:EHU130914 ERQ130912:ERQ130914 FBM130912:FBM130914 FLI130912:FLI130914 FVE130912:FVE130914 GFA130912:GFA130914 GOW130912:GOW130914 GYS130912:GYS130914 HIO130912:HIO130914 HSK130912:HSK130914 ICG130912:ICG130914 IMC130912:IMC130914 IVY130912:IVY130914 JFU130912:JFU130914 JPQ130912:JPQ130914 JZM130912:JZM130914 KJI130912:KJI130914 KTE130912:KTE130914 LDA130912:LDA130914 LMW130912:LMW130914 LWS130912:LWS130914 MGO130912:MGO130914 MQK130912:MQK130914 NAG130912:NAG130914 NKC130912:NKC130914 NTY130912:NTY130914 ODU130912:ODU130914 ONQ130912:ONQ130914 OXM130912:OXM130914 PHI130912:PHI130914 PRE130912:PRE130914 QBA130912:QBA130914 QKW130912:QKW130914 QUS130912:QUS130914 REO130912:REO130914 ROK130912:ROK130914 RYG130912:RYG130914 SIC130912:SIC130914 SRY130912:SRY130914 TBU130912:TBU130914 TLQ130912:TLQ130914 TVM130912:TVM130914 UFI130912:UFI130914 UPE130912:UPE130914 UZA130912:UZA130914 VIW130912:VIW130914 VSS130912:VSS130914 WCO130912:WCO130914 WMK130912:WMK130914 WWG130912:WWG130914 Y196448:Y196450 JU196448:JU196450 TQ196448:TQ196450 ADM196448:ADM196450 ANI196448:ANI196450 AXE196448:AXE196450 BHA196448:BHA196450 BQW196448:BQW196450 CAS196448:CAS196450 CKO196448:CKO196450 CUK196448:CUK196450 DEG196448:DEG196450 DOC196448:DOC196450 DXY196448:DXY196450 EHU196448:EHU196450 ERQ196448:ERQ196450 FBM196448:FBM196450 FLI196448:FLI196450 FVE196448:FVE196450 GFA196448:GFA196450 GOW196448:GOW196450 GYS196448:GYS196450 HIO196448:HIO196450 HSK196448:HSK196450 ICG196448:ICG196450 IMC196448:IMC196450 IVY196448:IVY196450 JFU196448:JFU196450 JPQ196448:JPQ196450 JZM196448:JZM196450 KJI196448:KJI196450 KTE196448:KTE196450 LDA196448:LDA196450 LMW196448:LMW196450 LWS196448:LWS196450 MGO196448:MGO196450 MQK196448:MQK196450 NAG196448:NAG196450 NKC196448:NKC196450 NTY196448:NTY196450 ODU196448:ODU196450 ONQ196448:ONQ196450 OXM196448:OXM196450 PHI196448:PHI196450 PRE196448:PRE196450 QBA196448:QBA196450 QKW196448:QKW196450 QUS196448:QUS196450 REO196448:REO196450 ROK196448:ROK196450 RYG196448:RYG196450 SIC196448:SIC196450 SRY196448:SRY196450 TBU196448:TBU196450 TLQ196448:TLQ196450 TVM196448:TVM196450 UFI196448:UFI196450 UPE196448:UPE196450 UZA196448:UZA196450 VIW196448:VIW196450 VSS196448:VSS196450 WCO196448:WCO196450 WMK196448:WMK196450 WWG196448:WWG196450 Y261984:Y261986 JU261984:JU261986 TQ261984:TQ261986 ADM261984:ADM261986 ANI261984:ANI261986 AXE261984:AXE261986 BHA261984:BHA261986 BQW261984:BQW261986 CAS261984:CAS261986 CKO261984:CKO261986 CUK261984:CUK261986 DEG261984:DEG261986 DOC261984:DOC261986 DXY261984:DXY261986 EHU261984:EHU261986 ERQ261984:ERQ261986 FBM261984:FBM261986 FLI261984:FLI261986 FVE261984:FVE261986 GFA261984:GFA261986 GOW261984:GOW261986 GYS261984:GYS261986 HIO261984:HIO261986 HSK261984:HSK261986 ICG261984:ICG261986 IMC261984:IMC261986 IVY261984:IVY261986 JFU261984:JFU261986 JPQ261984:JPQ261986 JZM261984:JZM261986 KJI261984:KJI261986 KTE261984:KTE261986 LDA261984:LDA261986 LMW261984:LMW261986 LWS261984:LWS261986 MGO261984:MGO261986 MQK261984:MQK261986 NAG261984:NAG261986 NKC261984:NKC261986 NTY261984:NTY261986 ODU261984:ODU261986 ONQ261984:ONQ261986 OXM261984:OXM261986 PHI261984:PHI261986 PRE261984:PRE261986 QBA261984:QBA261986 QKW261984:QKW261986 QUS261984:QUS261986 REO261984:REO261986 ROK261984:ROK261986 RYG261984:RYG261986 SIC261984:SIC261986 SRY261984:SRY261986 TBU261984:TBU261986 TLQ261984:TLQ261986 TVM261984:TVM261986 UFI261984:UFI261986 UPE261984:UPE261986 UZA261984:UZA261986 VIW261984:VIW261986 VSS261984:VSS261986 WCO261984:WCO261986 WMK261984:WMK261986 WWG261984:WWG261986 Y327520:Y327522 JU327520:JU327522 TQ327520:TQ327522 ADM327520:ADM327522 ANI327520:ANI327522 AXE327520:AXE327522 BHA327520:BHA327522 BQW327520:BQW327522 CAS327520:CAS327522 CKO327520:CKO327522 CUK327520:CUK327522 DEG327520:DEG327522 DOC327520:DOC327522 DXY327520:DXY327522 EHU327520:EHU327522 ERQ327520:ERQ327522 FBM327520:FBM327522 FLI327520:FLI327522 FVE327520:FVE327522 GFA327520:GFA327522 GOW327520:GOW327522 GYS327520:GYS327522 HIO327520:HIO327522 HSK327520:HSK327522 ICG327520:ICG327522 IMC327520:IMC327522 IVY327520:IVY327522 JFU327520:JFU327522 JPQ327520:JPQ327522 JZM327520:JZM327522 KJI327520:KJI327522 KTE327520:KTE327522 LDA327520:LDA327522 LMW327520:LMW327522 LWS327520:LWS327522 MGO327520:MGO327522 MQK327520:MQK327522 NAG327520:NAG327522 NKC327520:NKC327522 NTY327520:NTY327522 ODU327520:ODU327522 ONQ327520:ONQ327522 OXM327520:OXM327522 PHI327520:PHI327522 PRE327520:PRE327522 QBA327520:QBA327522 QKW327520:QKW327522 QUS327520:QUS327522 REO327520:REO327522 ROK327520:ROK327522 RYG327520:RYG327522 SIC327520:SIC327522 SRY327520:SRY327522 TBU327520:TBU327522 TLQ327520:TLQ327522 TVM327520:TVM327522 UFI327520:UFI327522 UPE327520:UPE327522 UZA327520:UZA327522 VIW327520:VIW327522 VSS327520:VSS327522 WCO327520:WCO327522 WMK327520:WMK327522 WWG327520:WWG327522 Y393056:Y393058 JU393056:JU393058 TQ393056:TQ393058 ADM393056:ADM393058 ANI393056:ANI393058 AXE393056:AXE393058 BHA393056:BHA393058 BQW393056:BQW393058 CAS393056:CAS393058 CKO393056:CKO393058 CUK393056:CUK393058 DEG393056:DEG393058 DOC393056:DOC393058 DXY393056:DXY393058 EHU393056:EHU393058 ERQ393056:ERQ393058 FBM393056:FBM393058 FLI393056:FLI393058 FVE393056:FVE393058 GFA393056:GFA393058 GOW393056:GOW393058 GYS393056:GYS393058 HIO393056:HIO393058 HSK393056:HSK393058 ICG393056:ICG393058 IMC393056:IMC393058 IVY393056:IVY393058 JFU393056:JFU393058 JPQ393056:JPQ393058 JZM393056:JZM393058 KJI393056:KJI393058 KTE393056:KTE393058 LDA393056:LDA393058 LMW393056:LMW393058 LWS393056:LWS393058 MGO393056:MGO393058 MQK393056:MQK393058 NAG393056:NAG393058 NKC393056:NKC393058 NTY393056:NTY393058 ODU393056:ODU393058 ONQ393056:ONQ393058 OXM393056:OXM393058 PHI393056:PHI393058 PRE393056:PRE393058 QBA393056:QBA393058 QKW393056:QKW393058 QUS393056:QUS393058 REO393056:REO393058 ROK393056:ROK393058 RYG393056:RYG393058 SIC393056:SIC393058 SRY393056:SRY393058 TBU393056:TBU393058 TLQ393056:TLQ393058 TVM393056:TVM393058 UFI393056:UFI393058 UPE393056:UPE393058 UZA393056:UZA393058 VIW393056:VIW393058 VSS393056:VSS393058 WCO393056:WCO393058 WMK393056:WMK393058 WWG393056:WWG393058 Y458592:Y458594 JU458592:JU458594 TQ458592:TQ458594 ADM458592:ADM458594 ANI458592:ANI458594 AXE458592:AXE458594 BHA458592:BHA458594 BQW458592:BQW458594 CAS458592:CAS458594 CKO458592:CKO458594 CUK458592:CUK458594 DEG458592:DEG458594 DOC458592:DOC458594 DXY458592:DXY458594 EHU458592:EHU458594 ERQ458592:ERQ458594 FBM458592:FBM458594 FLI458592:FLI458594 FVE458592:FVE458594 GFA458592:GFA458594 GOW458592:GOW458594 GYS458592:GYS458594 HIO458592:HIO458594 HSK458592:HSK458594 ICG458592:ICG458594 IMC458592:IMC458594 IVY458592:IVY458594 JFU458592:JFU458594 JPQ458592:JPQ458594 JZM458592:JZM458594 KJI458592:KJI458594 KTE458592:KTE458594 LDA458592:LDA458594 LMW458592:LMW458594 LWS458592:LWS458594 MGO458592:MGO458594 MQK458592:MQK458594 NAG458592:NAG458594 NKC458592:NKC458594 NTY458592:NTY458594 ODU458592:ODU458594 ONQ458592:ONQ458594 OXM458592:OXM458594 PHI458592:PHI458594 PRE458592:PRE458594 QBA458592:QBA458594 QKW458592:QKW458594 QUS458592:QUS458594 REO458592:REO458594 ROK458592:ROK458594 RYG458592:RYG458594 SIC458592:SIC458594 SRY458592:SRY458594 TBU458592:TBU458594 TLQ458592:TLQ458594 TVM458592:TVM458594 UFI458592:UFI458594 UPE458592:UPE458594 UZA458592:UZA458594 VIW458592:VIW458594 VSS458592:VSS458594 WCO458592:WCO458594 WMK458592:WMK458594 WWG458592:WWG458594 Y524128:Y524130 JU524128:JU524130 TQ524128:TQ524130 ADM524128:ADM524130 ANI524128:ANI524130 AXE524128:AXE524130 BHA524128:BHA524130 BQW524128:BQW524130 CAS524128:CAS524130 CKO524128:CKO524130 CUK524128:CUK524130 DEG524128:DEG524130 DOC524128:DOC524130 DXY524128:DXY524130 EHU524128:EHU524130 ERQ524128:ERQ524130 FBM524128:FBM524130 FLI524128:FLI524130 FVE524128:FVE524130 GFA524128:GFA524130 GOW524128:GOW524130 GYS524128:GYS524130 HIO524128:HIO524130 HSK524128:HSK524130 ICG524128:ICG524130 IMC524128:IMC524130 IVY524128:IVY524130 JFU524128:JFU524130 JPQ524128:JPQ524130 JZM524128:JZM524130 KJI524128:KJI524130 KTE524128:KTE524130 LDA524128:LDA524130 LMW524128:LMW524130 LWS524128:LWS524130 MGO524128:MGO524130 MQK524128:MQK524130 NAG524128:NAG524130 NKC524128:NKC524130 NTY524128:NTY524130 ODU524128:ODU524130 ONQ524128:ONQ524130 OXM524128:OXM524130 PHI524128:PHI524130 PRE524128:PRE524130 QBA524128:QBA524130 QKW524128:QKW524130 QUS524128:QUS524130 REO524128:REO524130 ROK524128:ROK524130 RYG524128:RYG524130 SIC524128:SIC524130 SRY524128:SRY524130 TBU524128:TBU524130 TLQ524128:TLQ524130 TVM524128:TVM524130 UFI524128:UFI524130 UPE524128:UPE524130 UZA524128:UZA524130 VIW524128:VIW524130 VSS524128:VSS524130 WCO524128:WCO524130 WMK524128:WMK524130 WWG524128:WWG524130 Y589664:Y589666 JU589664:JU589666 TQ589664:TQ589666 ADM589664:ADM589666 ANI589664:ANI589666 AXE589664:AXE589666 BHA589664:BHA589666 BQW589664:BQW589666 CAS589664:CAS589666 CKO589664:CKO589666 CUK589664:CUK589666 DEG589664:DEG589666 DOC589664:DOC589666 DXY589664:DXY589666 EHU589664:EHU589666 ERQ589664:ERQ589666 FBM589664:FBM589666 FLI589664:FLI589666 FVE589664:FVE589666 GFA589664:GFA589666 GOW589664:GOW589666 GYS589664:GYS589666 HIO589664:HIO589666 HSK589664:HSK589666 ICG589664:ICG589666 IMC589664:IMC589666 IVY589664:IVY589666 JFU589664:JFU589666 JPQ589664:JPQ589666 JZM589664:JZM589666 KJI589664:KJI589666 KTE589664:KTE589666 LDA589664:LDA589666 LMW589664:LMW589666 LWS589664:LWS589666 MGO589664:MGO589666 MQK589664:MQK589666 NAG589664:NAG589666 NKC589664:NKC589666 NTY589664:NTY589666 ODU589664:ODU589666 ONQ589664:ONQ589666 OXM589664:OXM589666 PHI589664:PHI589666 PRE589664:PRE589666 QBA589664:QBA589666 QKW589664:QKW589666 QUS589664:QUS589666 REO589664:REO589666 ROK589664:ROK589666 RYG589664:RYG589666 SIC589664:SIC589666 SRY589664:SRY589666 TBU589664:TBU589666 TLQ589664:TLQ589666 TVM589664:TVM589666 UFI589664:UFI589666 UPE589664:UPE589666 UZA589664:UZA589666 VIW589664:VIW589666 VSS589664:VSS589666 WCO589664:WCO589666 WMK589664:WMK589666 WWG589664:WWG589666 Y655200:Y655202 JU655200:JU655202 TQ655200:TQ655202 ADM655200:ADM655202 ANI655200:ANI655202 AXE655200:AXE655202 BHA655200:BHA655202 BQW655200:BQW655202 CAS655200:CAS655202 CKO655200:CKO655202 CUK655200:CUK655202 DEG655200:DEG655202 DOC655200:DOC655202 DXY655200:DXY655202 EHU655200:EHU655202 ERQ655200:ERQ655202 FBM655200:FBM655202 FLI655200:FLI655202 FVE655200:FVE655202 GFA655200:GFA655202 GOW655200:GOW655202 GYS655200:GYS655202 HIO655200:HIO655202 HSK655200:HSK655202 ICG655200:ICG655202 IMC655200:IMC655202 IVY655200:IVY655202 JFU655200:JFU655202 JPQ655200:JPQ655202 JZM655200:JZM655202 KJI655200:KJI655202 KTE655200:KTE655202 LDA655200:LDA655202 LMW655200:LMW655202 LWS655200:LWS655202 MGO655200:MGO655202 MQK655200:MQK655202 NAG655200:NAG655202 NKC655200:NKC655202 NTY655200:NTY655202 ODU655200:ODU655202 ONQ655200:ONQ655202 OXM655200:OXM655202 PHI655200:PHI655202 PRE655200:PRE655202 QBA655200:QBA655202 QKW655200:QKW655202 QUS655200:QUS655202 REO655200:REO655202 ROK655200:ROK655202 RYG655200:RYG655202 SIC655200:SIC655202 SRY655200:SRY655202 TBU655200:TBU655202 TLQ655200:TLQ655202 TVM655200:TVM655202 UFI655200:UFI655202 UPE655200:UPE655202 UZA655200:UZA655202 VIW655200:VIW655202 VSS655200:VSS655202 WCO655200:WCO655202 WMK655200:WMK655202 WWG655200:WWG655202 Y720736:Y720738 JU720736:JU720738 TQ720736:TQ720738 ADM720736:ADM720738 ANI720736:ANI720738 AXE720736:AXE720738 BHA720736:BHA720738 BQW720736:BQW720738 CAS720736:CAS720738 CKO720736:CKO720738 CUK720736:CUK720738 DEG720736:DEG720738 DOC720736:DOC720738 DXY720736:DXY720738 EHU720736:EHU720738 ERQ720736:ERQ720738 FBM720736:FBM720738 FLI720736:FLI720738 FVE720736:FVE720738 GFA720736:GFA720738 GOW720736:GOW720738 GYS720736:GYS720738 HIO720736:HIO720738 HSK720736:HSK720738 ICG720736:ICG720738 IMC720736:IMC720738 IVY720736:IVY720738 JFU720736:JFU720738 JPQ720736:JPQ720738 JZM720736:JZM720738 KJI720736:KJI720738 KTE720736:KTE720738 LDA720736:LDA720738 LMW720736:LMW720738 LWS720736:LWS720738 MGO720736:MGO720738 MQK720736:MQK720738 NAG720736:NAG720738 NKC720736:NKC720738 NTY720736:NTY720738 ODU720736:ODU720738 ONQ720736:ONQ720738 OXM720736:OXM720738 PHI720736:PHI720738 PRE720736:PRE720738 QBA720736:QBA720738 QKW720736:QKW720738 QUS720736:QUS720738 REO720736:REO720738 ROK720736:ROK720738 RYG720736:RYG720738 SIC720736:SIC720738 SRY720736:SRY720738 TBU720736:TBU720738 TLQ720736:TLQ720738 TVM720736:TVM720738 UFI720736:UFI720738 UPE720736:UPE720738 UZA720736:UZA720738 VIW720736:VIW720738 VSS720736:VSS720738 WCO720736:WCO720738 WMK720736:WMK720738 WWG720736:WWG720738 Y786272:Y786274 JU786272:JU786274 TQ786272:TQ786274 ADM786272:ADM786274 ANI786272:ANI786274 AXE786272:AXE786274 BHA786272:BHA786274 BQW786272:BQW786274 CAS786272:CAS786274 CKO786272:CKO786274 CUK786272:CUK786274 DEG786272:DEG786274 DOC786272:DOC786274 DXY786272:DXY786274 EHU786272:EHU786274 ERQ786272:ERQ786274 FBM786272:FBM786274 FLI786272:FLI786274 FVE786272:FVE786274 GFA786272:GFA786274 GOW786272:GOW786274 GYS786272:GYS786274 HIO786272:HIO786274 HSK786272:HSK786274 ICG786272:ICG786274 IMC786272:IMC786274 IVY786272:IVY786274 JFU786272:JFU786274 JPQ786272:JPQ786274 JZM786272:JZM786274 KJI786272:KJI786274 KTE786272:KTE786274 LDA786272:LDA786274 LMW786272:LMW786274 LWS786272:LWS786274 MGO786272:MGO786274 MQK786272:MQK786274 NAG786272:NAG786274 NKC786272:NKC786274 NTY786272:NTY786274 ODU786272:ODU786274 ONQ786272:ONQ786274 OXM786272:OXM786274 PHI786272:PHI786274 PRE786272:PRE786274 QBA786272:QBA786274 QKW786272:QKW786274 QUS786272:QUS786274 REO786272:REO786274 ROK786272:ROK786274 RYG786272:RYG786274 SIC786272:SIC786274 SRY786272:SRY786274 TBU786272:TBU786274 TLQ786272:TLQ786274 TVM786272:TVM786274 UFI786272:UFI786274 UPE786272:UPE786274 UZA786272:UZA786274 VIW786272:VIW786274 VSS786272:VSS786274 WCO786272:WCO786274 WMK786272:WMK786274 WWG786272:WWG786274 Y851808:Y851810 JU851808:JU851810 TQ851808:TQ851810 ADM851808:ADM851810 ANI851808:ANI851810 AXE851808:AXE851810 BHA851808:BHA851810 BQW851808:BQW851810 CAS851808:CAS851810 CKO851808:CKO851810 CUK851808:CUK851810 DEG851808:DEG851810 DOC851808:DOC851810 DXY851808:DXY851810 EHU851808:EHU851810 ERQ851808:ERQ851810 FBM851808:FBM851810 FLI851808:FLI851810 FVE851808:FVE851810 GFA851808:GFA851810 GOW851808:GOW851810 GYS851808:GYS851810 HIO851808:HIO851810 HSK851808:HSK851810 ICG851808:ICG851810 IMC851808:IMC851810 IVY851808:IVY851810 JFU851808:JFU851810 JPQ851808:JPQ851810 JZM851808:JZM851810 KJI851808:KJI851810 KTE851808:KTE851810 LDA851808:LDA851810 LMW851808:LMW851810 LWS851808:LWS851810 MGO851808:MGO851810 MQK851808:MQK851810 NAG851808:NAG851810 NKC851808:NKC851810 NTY851808:NTY851810 ODU851808:ODU851810 ONQ851808:ONQ851810 OXM851808:OXM851810 PHI851808:PHI851810 PRE851808:PRE851810 QBA851808:QBA851810 QKW851808:QKW851810 QUS851808:QUS851810 REO851808:REO851810 ROK851808:ROK851810 RYG851808:RYG851810 SIC851808:SIC851810 SRY851808:SRY851810 TBU851808:TBU851810 TLQ851808:TLQ851810 TVM851808:TVM851810 UFI851808:UFI851810 UPE851808:UPE851810 UZA851808:UZA851810 VIW851808:VIW851810 VSS851808:VSS851810 WCO851808:WCO851810 WMK851808:WMK851810 WWG851808:WWG851810 Y917344:Y917346 JU917344:JU917346 TQ917344:TQ917346 ADM917344:ADM917346 ANI917344:ANI917346 AXE917344:AXE917346 BHA917344:BHA917346 BQW917344:BQW917346 CAS917344:CAS917346 CKO917344:CKO917346 CUK917344:CUK917346 DEG917344:DEG917346 DOC917344:DOC917346 DXY917344:DXY917346 EHU917344:EHU917346 ERQ917344:ERQ917346 FBM917344:FBM917346 FLI917344:FLI917346 FVE917344:FVE917346 GFA917344:GFA917346 GOW917344:GOW917346 GYS917344:GYS917346 HIO917344:HIO917346 HSK917344:HSK917346 ICG917344:ICG917346 IMC917344:IMC917346 IVY917344:IVY917346 JFU917344:JFU917346 JPQ917344:JPQ917346 JZM917344:JZM917346 KJI917344:KJI917346 KTE917344:KTE917346 LDA917344:LDA917346 LMW917344:LMW917346 LWS917344:LWS917346 MGO917344:MGO917346 MQK917344:MQK917346 NAG917344:NAG917346 NKC917344:NKC917346 NTY917344:NTY917346 ODU917344:ODU917346 ONQ917344:ONQ917346 OXM917344:OXM917346 PHI917344:PHI917346 PRE917344:PRE917346 QBA917344:QBA917346 QKW917344:QKW917346 QUS917344:QUS917346 REO917344:REO917346 ROK917344:ROK917346 RYG917344:RYG917346 SIC917344:SIC917346 SRY917344:SRY917346 TBU917344:TBU917346 TLQ917344:TLQ917346 TVM917344:TVM917346 UFI917344:UFI917346 UPE917344:UPE917346 UZA917344:UZA917346 VIW917344:VIW917346 VSS917344:VSS917346 WCO917344:WCO917346 WMK917344:WMK917346 WWG917344:WWG917346 Y982880:Y982882 JU982880:JU982882 TQ982880:TQ982882 ADM982880:ADM982882 ANI982880:ANI982882 AXE982880:AXE982882 BHA982880:BHA982882 BQW982880:BQW982882 CAS982880:CAS982882 CKO982880:CKO982882 CUK982880:CUK982882 DEG982880:DEG982882 DOC982880:DOC982882 DXY982880:DXY982882 EHU982880:EHU982882 ERQ982880:ERQ982882 FBM982880:FBM982882 FLI982880:FLI982882 FVE982880:FVE982882 GFA982880:GFA982882 GOW982880:GOW982882 GYS982880:GYS982882 HIO982880:HIO982882 HSK982880:HSK982882 ICG982880:ICG982882 IMC982880:IMC982882 IVY982880:IVY982882 JFU982880:JFU982882 JPQ982880:JPQ982882 JZM982880:JZM982882 KJI982880:KJI982882 KTE982880:KTE982882 LDA982880:LDA982882 LMW982880:LMW982882 LWS982880:LWS982882 MGO982880:MGO982882 MQK982880:MQK982882 NAG982880:NAG982882 NKC982880:NKC982882 NTY982880:NTY982882 ODU982880:ODU982882 ONQ982880:ONQ982882 OXM982880:OXM982882 PHI982880:PHI982882 PRE982880:PRE982882 QBA982880:QBA982882 QKW982880:QKW982882 QUS982880:QUS982882 REO982880:REO982882 ROK982880:ROK982882 RYG982880:RYG982882 SIC982880:SIC982882 SRY982880:SRY982882 TBU982880:TBU982882 TLQ982880:TLQ982882 TVM982880:TVM982882 UFI982880:UFI982882 UPE982880:UPE982882 UZA982880:UZA982882 VIW982880:VIW982882 VSS982880:VSS982882 WCO982880:WCO982882 WMK982880:WMK982882 WWG982880:WWG982882 M65395:M65396 JI65395:JI65396 TE65395:TE65396 ADA65395:ADA65396 AMW65395:AMW65396 AWS65395:AWS65396 BGO65395:BGO65396 BQK65395:BQK65396 CAG65395:CAG65396 CKC65395:CKC65396 CTY65395:CTY65396 DDU65395:DDU65396 DNQ65395:DNQ65396 DXM65395:DXM65396 EHI65395:EHI65396 ERE65395:ERE65396 FBA65395:FBA65396 FKW65395:FKW65396 FUS65395:FUS65396 GEO65395:GEO65396 GOK65395:GOK65396 GYG65395:GYG65396 HIC65395:HIC65396 HRY65395:HRY65396 IBU65395:IBU65396 ILQ65395:ILQ65396 IVM65395:IVM65396 JFI65395:JFI65396 JPE65395:JPE65396 JZA65395:JZA65396 KIW65395:KIW65396 KSS65395:KSS65396 LCO65395:LCO65396 LMK65395:LMK65396 LWG65395:LWG65396 MGC65395:MGC65396 MPY65395:MPY65396 MZU65395:MZU65396 NJQ65395:NJQ65396 NTM65395:NTM65396 ODI65395:ODI65396 ONE65395:ONE65396 OXA65395:OXA65396 PGW65395:PGW65396 PQS65395:PQS65396 QAO65395:QAO65396 QKK65395:QKK65396 QUG65395:QUG65396 REC65395:REC65396 RNY65395:RNY65396 RXU65395:RXU65396 SHQ65395:SHQ65396 SRM65395:SRM65396 TBI65395:TBI65396 TLE65395:TLE65396 TVA65395:TVA65396 UEW65395:UEW65396 UOS65395:UOS65396 UYO65395:UYO65396 VIK65395:VIK65396 VSG65395:VSG65396 WCC65395:WCC65396 WLY65395:WLY65396 WVU65395:WVU65396 M130931:M130932 JI130931:JI130932 TE130931:TE130932 ADA130931:ADA130932 AMW130931:AMW130932 AWS130931:AWS130932 BGO130931:BGO130932 BQK130931:BQK130932 CAG130931:CAG130932 CKC130931:CKC130932 CTY130931:CTY130932 DDU130931:DDU130932 DNQ130931:DNQ130932 DXM130931:DXM130932 EHI130931:EHI130932 ERE130931:ERE130932 FBA130931:FBA130932 FKW130931:FKW130932 FUS130931:FUS130932 GEO130931:GEO130932 GOK130931:GOK130932 GYG130931:GYG130932 HIC130931:HIC130932 HRY130931:HRY130932 IBU130931:IBU130932 ILQ130931:ILQ130932 IVM130931:IVM130932 JFI130931:JFI130932 JPE130931:JPE130932 JZA130931:JZA130932 KIW130931:KIW130932 KSS130931:KSS130932 LCO130931:LCO130932 LMK130931:LMK130932 LWG130931:LWG130932 MGC130931:MGC130932 MPY130931:MPY130932 MZU130931:MZU130932 NJQ130931:NJQ130932 NTM130931:NTM130932 ODI130931:ODI130932 ONE130931:ONE130932 OXA130931:OXA130932 PGW130931:PGW130932 PQS130931:PQS130932 QAO130931:QAO130932 QKK130931:QKK130932 QUG130931:QUG130932 REC130931:REC130932 RNY130931:RNY130932 RXU130931:RXU130932 SHQ130931:SHQ130932 SRM130931:SRM130932 TBI130931:TBI130932 TLE130931:TLE130932 TVA130931:TVA130932 UEW130931:UEW130932 UOS130931:UOS130932 UYO130931:UYO130932 VIK130931:VIK130932 VSG130931:VSG130932 WCC130931:WCC130932 WLY130931:WLY130932 WVU130931:WVU130932 M196467:M196468 JI196467:JI196468 TE196467:TE196468 ADA196467:ADA196468 AMW196467:AMW196468 AWS196467:AWS196468 BGO196467:BGO196468 BQK196467:BQK196468 CAG196467:CAG196468 CKC196467:CKC196468 CTY196467:CTY196468 DDU196467:DDU196468 DNQ196467:DNQ196468 DXM196467:DXM196468 EHI196467:EHI196468 ERE196467:ERE196468 FBA196467:FBA196468 FKW196467:FKW196468 FUS196467:FUS196468 GEO196467:GEO196468 GOK196467:GOK196468 GYG196467:GYG196468 HIC196467:HIC196468 HRY196467:HRY196468 IBU196467:IBU196468 ILQ196467:ILQ196468 IVM196467:IVM196468 JFI196467:JFI196468 JPE196467:JPE196468 JZA196467:JZA196468 KIW196467:KIW196468 KSS196467:KSS196468 LCO196467:LCO196468 LMK196467:LMK196468 LWG196467:LWG196468 MGC196467:MGC196468 MPY196467:MPY196468 MZU196467:MZU196468 NJQ196467:NJQ196468 NTM196467:NTM196468 ODI196467:ODI196468 ONE196467:ONE196468 OXA196467:OXA196468 PGW196467:PGW196468 PQS196467:PQS196468 QAO196467:QAO196468 QKK196467:QKK196468 QUG196467:QUG196468 REC196467:REC196468 RNY196467:RNY196468 RXU196467:RXU196468 SHQ196467:SHQ196468 SRM196467:SRM196468 TBI196467:TBI196468 TLE196467:TLE196468 TVA196467:TVA196468 UEW196467:UEW196468 UOS196467:UOS196468 UYO196467:UYO196468 VIK196467:VIK196468 VSG196467:VSG196468 WCC196467:WCC196468 WLY196467:WLY196468 WVU196467:WVU196468 M262003:M262004 JI262003:JI262004 TE262003:TE262004 ADA262003:ADA262004 AMW262003:AMW262004 AWS262003:AWS262004 BGO262003:BGO262004 BQK262003:BQK262004 CAG262003:CAG262004 CKC262003:CKC262004 CTY262003:CTY262004 DDU262003:DDU262004 DNQ262003:DNQ262004 DXM262003:DXM262004 EHI262003:EHI262004 ERE262003:ERE262004 FBA262003:FBA262004 FKW262003:FKW262004 FUS262003:FUS262004 GEO262003:GEO262004 GOK262003:GOK262004 GYG262003:GYG262004 HIC262003:HIC262004 HRY262003:HRY262004 IBU262003:IBU262004 ILQ262003:ILQ262004 IVM262003:IVM262004 JFI262003:JFI262004 JPE262003:JPE262004 JZA262003:JZA262004 KIW262003:KIW262004 KSS262003:KSS262004 LCO262003:LCO262004 LMK262003:LMK262004 LWG262003:LWG262004 MGC262003:MGC262004 MPY262003:MPY262004 MZU262003:MZU262004 NJQ262003:NJQ262004 NTM262003:NTM262004 ODI262003:ODI262004 ONE262003:ONE262004 OXA262003:OXA262004 PGW262003:PGW262004 PQS262003:PQS262004 QAO262003:QAO262004 QKK262003:QKK262004 QUG262003:QUG262004 REC262003:REC262004 RNY262003:RNY262004 RXU262003:RXU262004 SHQ262003:SHQ262004 SRM262003:SRM262004 TBI262003:TBI262004 TLE262003:TLE262004 TVA262003:TVA262004 UEW262003:UEW262004 UOS262003:UOS262004 UYO262003:UYO262004 VIK262003:VIK262004 VSG262003:VSG262004 WCC262003:WCC262004 WLY262003:WLY262004 WVU262003:WVU262004 M327539:M327540 JI327539:JI327540 TE327539:TE327540 ADA327539:ADA327540 AMW327539:AMW327540 AWS327539:AWS327540 BGO327539:BGO327540 BQK327539:BQK327540 CAG327539:CAG327540 CKC327539:CKC327540 CTY327539:CTY327540 DDU327539:DDU327540 DNQ327539:DNQ327540 DXM327539:DXM327540 EHI327539:EHI327540 ERE327539:ERE327540 FBA327539:FBA327540 FKW327539:FKW327540 FUS327539:FUS327540 GEO327539:GEO327540 GOK327539:GOK327540 GYG327539:GYG327540 HIC327539:HIC327540 HRY327539:HRY327540 IBU327539:IBU327540 ILQ327539:ILQ327540 IVM327539:IVM327540 JFI327539:JFI327540 JPE327539:JPE327540 JZA327539:JZA327540 KIW327539:KIW327540 KSS327539:KSS327540 LCO327539:LCO327540 LMK327539:LMK327540 LWG327539:LWG327540 MGC327539:MGC327540 MPY327539:MPY327540 MZU327539:MZU327540 NJQ327539:NJQ327540 NTM327539:NTM327540 ODI327539:ODI327540 ONE327539:ONE327540 OXA327539:OXA327540 PGW327539:PGW327540 PQS327539:PQS327540 QAO327539:QAO327540 QKK327539:QKK327540 QUG327539:QUG327540 REC327539:REC327540 RNY327539:RNY327540 RXU327539:RXU327540 SHQ327539:SHQ327540 SRM327539:SRM327540 TBI327539:TBI327540 TLE327539:TLE327540 TVA327539:TVA327540 UEW327539:UEW327540 UOS327539:UOS327540 UYO327539:UYO327540 VIK327539:VIK327540 VSG327539:VSG327540 WCC327539:WCC327540 WLY327539:WLY327540 WVU327539:WVU327540 M393075:M393076 JI393075:JI393076 TE393075:TE393076 ADA393075:ADA393076 AMW393075:AMW393076 AWS393075:AWS393076 BGO393075:BGO393076 BQK393075:BQK393076 CAG393075:CAG393076 CKC393075:CKC393076 CTY393075:CTY393076 DDU393075:DDU393076 DNQ393075:DNQ393076 DXM393075:DXM393076 EHI393075:EHI393076 ERE393075:ERE393076 FBA393075:FBA393076 FKW393075:FKW393076 FUS393075:FUS393076 GEO393075:GEO393076 GOK393075:GOK393076 GYG393075:GYG393076 HIC393075:HIC393076 HRY393075:HRY393076 IBU393075:IBU393076 ILQ393075:ILQ393076 IVM393075:IVM393076 JFI393075:JFI393076 JPE393075:JPE393076 JZA393075:JZA393076 KIW393075:KIW393076 KSS393075:KSS393076 LCO393075:LCO393076 LMK393075:LMK393076 LWG393075:LWG393076 MGC393075:MGC393076 MPY393075:MPY393076 MZU393075:MZU393076 NJQ393075:NJQ393076 NTM393075:NTM393076 ODI393075:ODI393076 ONE393075:ONE393076 OXA393075:OXA393076 PGW393075:PGW393076 PQS393075:PQS393076 QAO393075:QAO393076 QKK393075:QKK393076 QUG393075:QUG393076 REC393075:REC393076 RNY393075:RNY393076 RXU393075:RXU393076 SHQ393075:SHQ393076 SRM393075:SRM393076 TBI393075:TBI393076 TLE393075:TLE393076 TVA393075:TVA393076 UEW393075:UEW393076 UOS393075:UOS393076 UYO393075:UYO393076 VIK393075:VIK393076 VSG393075:VSG393076 WCC393075:WCC393076 WLY393075:WLY393076 WVU393075:WVU393076 M458611:M458612 JI458611:JI458612 TE458611:TE458612 ADA458611:ADA458612 AMW458611:AMW458612 AWS458611:AWS458612 BGO458611:BGO458612 BQK458611:BQK458612 CAG458611:CAG458612 CKC458611:CKC458612 CTY458611:CTY458612 DDU458611:DDU458612 DNQ458611:DNQ458612 DXM458611:DXM458612 EHI458611:EHI458612 ERE458611:ERE458612 FBA458611:FBA458612 FKW458611:FKW458612 FUS458611:FUS458612 GEO458611:GEO458612 GOK458611:GOK458612 GYG458611:GYG458612 HIC458611:HIC458612 HRY458611:HRY458612 IBU458611:IBU458612 ILQ458611:ILQ458612 IVM458611:IVM458612 JFI458611:JFI458612 JPE458611:JPE458612 JZA458611:JZA458612 KIW458611:KIW458612 KSS458611:KSS458612 LCO458611:LCO458612 LMK458611:LMK458612 LWG458611:LWG458612 MGC458611:MGC458612 MPY458611:MPY458612 MZU458611:MZU458612 NJQ458611:NJQ458612 NTM458611:NTM458612 ODI458611:ODI458612 ONE458611:ONE458612 OXA458611:OXA458612 PGW458611:PGW458612 PQS458611:PQS458612 QAO458611:QAO458612 QKK458611:QKK458612 QUG458611:QUG458612 REC458611:REC458612 RNY458611:RNY458612 RXU458611:RXU458612 SHQ458611:SHQ458612 SRM458611:SRM458612 TBI458611:TBI458612 TLE458611:TLE458612 TVA458611:TVA458612 UEW458611:UEW458612 UOS458611:UOS458612 UYO458611:UYO458612 VIK458611:VIK458612 VSG458611:VSG458612 WCC458611:WCC458612 WLY458611:WLY458612 WVU458611:WVU458612 M524147:M524148 JI524147:JI524148 TE524147:TE524148 ADA524147:ADA524148 AMW524147:AMW524148 AWS524147:AWS524148 BGO524147:BGO524148 BQK524147:BQK524148 CAG524147:CAG524148 CKC524147:CKC524148 CTY524147:CTY524148 DDU524147:DDU524148 DNQ524147:DNQ524148 DXM524147:DXM524148 EHI524147:EHI524148 ERE524147:ERE524148 FBA524147:FBA524148 FKW524147:FKW524148 FUS524147:FUS524148 GEO524147:GEO524148 GOK524147:GOK524148 GYG524147:GYG524148 HIC524147:HIC524148 HRY524147:HRY524148 IBU524147:IBU524148 ILQ524147:ILQ524148 IVM524147:IVM524148 JFI524147:JFI524148 JPE524147:JPE524148 JZA524147:JZA524148 KIW524147:KIW524148 KSS524147:KSS524148 LCO524147:LCO524148 LMK524147:LMK524148 LWG524147:LWG524148 MGC524147:MGC524148 MPY524147:MPY524148 MZU524147:MZU524148 NJQ524147:NJQ524148 NTM524147:NTM524148 ODI524147:ODI524148 ONE524147:ONE524148 OXA524147:OXA524148 PGW524147:PGW524148 PQS524147:PQS524148 QAO524147:QAO524148 QKK524147:QKK524148 QUG524147:QUG524148 REC524147:REC524148 RNY524147:RNY524148 RXU524147:RXU524148 SHQ524147:SHQ524148 SRM524147:SRM524148 TBI524147:TBI524148 TLE524147:TLE524148 TVA524147:TVA524148 UEW524147:UEW524148 UOS524147:UOS524148 UYO524147:UYO524148 VIK524147:VIK524148 VSG524147:VSG524148 WCC524147:WCC524148 WLY524147:WLY524148 WVU524147:WVU524148 M589683:M589684 JI589683:JI589684 TE589683:TE589684 ADA589683:ADA589684 AMW589683:AMW589684 AWS589683:AWS589684 BGO589683:BGO589684 BQK589683:BQK589684 CAG589683:CAG589684 CKC589683:CKC589684 CTY589683:CTY589684 DDU589683:DDU589684 DNQ589683:DNQ589684 DXM589683:DXM589684 EHI589683:EHI589684 ERE589683:ERE589684 FBA589683:FBA589684 FKW589683:FKW589684 FUS589683:FUS589684 GEO589683:GEO589684 GOK589683:GOK589684 GYG589683:GYG589684 HIC589683:HIC589684 HRY589683:HRY589684 IBU589683:IBU589684 ILQ589683:ILQ589684 IVM589683:IVM589684 JFI589683:JFI589684 JPE589683:JPE589684 JZA589683:JZA589684 KIW589683:KIW589684 KSS589683:KSS589684 LCO589683:LCO589684 LMK589683:LMK589684 LWG589683:LWG589684 MGC589683:MGC589684 MPY589683:MPY589684 MZU589683:MZU589684 NJQ589683:NJQ589684 NTM589683:NTM589684 ODI589683:ODI589684 ONE589683:ONE589684 OXA589683:OXA589684 PGW589683:PGW589684 PQS589683:PQS589684 QAO589683:QAO589684 QKK589683:QKK589684 QUG589683:QUG589684 REC589683:REC589684 RNY589683:RNY589684 RXU589683:RXU589684 SHQ589683:SHQ589684 SRM589683:SRM589684 TBI589683:TBI589684 TLE589683:TLE589684 TVA589683:TVA589684 UEW589683:UEW589684 UOS589683:UOS589684 UYO589683:UYO589684 VIK589683:VIK589684 VSG589683:VSG589684 WCC589683:WCC589684 WLY589683:WLY589684 WVU589683:WVU589684 M655219:M655220 JI655219:JI655220 TE655219:TE655220 ADA655219:ADA655220 AMW655219:AMW655220 AWS655219:AWS655220 BGO655219:BGO655220 BQK655219:BQK655220 CAG655219:CAG655220 CKC655219:CKC655220 CTY655219:CTY655220 DDU655219:DDU655220 DNQ655219:DNQ655220 DXM655219:DXM655220 EHI655219:EHI655220 ERE655219:ERE655220 FBA655219:FBA655220 FKW655219:FKW655220 FUS655219:FUS655220 GEO655219:GEO655220 GOK655219:GOK655220 GYG655219:GYG655220 HIC655219:HIC655220 HRY655219:HRY655220 IBU655219:IBU655220 ILQ655219:ILQ655220 IVM655219:IVM655220 JFI655219:JFI655220 JPE655219:JPE655220 JZA655219:JZA655220 KIW655219:KIW655220 KSS655219:KSS655220 LCO655219:LCO655220 LMK655219:LMK655220 LWG655219:LWG655220 MGC655219:MGC655220 MPY655219:MPY655220 MZU655219:MZU655220 NJQ655219:NJQ655220 NTM655219:NTM655220 ODI655219:ODI655220 ONE655219:ONE655220 OXA655219:OXA655220 PGW655219:PGW655220 PQS655219:PQS655220 QAO655219:QAO655220 QKK655219:QKK655220 QUG655219:QUG655220 REC655219:REC655220 RNY655219:RNY655220 RXU655219:RXU655220 SHQ655219:SHQ655220 SRM655219:SRM655220 TBI655219:TBI655220 TLE655219:TLE655220 TVA655219:TVA655220 UEW655219:UEW655220 UOS655219:UOS655220 UYO655219:UYO655220 VIK655219:VIK655220 VSG655219:VSG655220 WCC655219:WCC655220 WLY655219:WLY655220 WVU655219:WVU655220 M720755:M720756 JI720755:JI720756 TE720755:TE720756 ADA720755:ADA720756 AMW720755:AMW720756 AWS720755:AWS720756 BGO720755:BGO720756 BQK720755:BQK720756 CAG720755:CAG720756 CKC720755:CKC720756 CTY720755:CTY720756 DDU720755:DDU720756 DNQ720755:DNQ720756 DXM720755:DXM720756 EHI720755:EHI720756 ERE720755:ERE720756 FBA720755:FBA720756 FKW720755:FKW720756 FUS720755:FUS720756 GEO720755:GEO720756 GOK720755:GOK720756 GYG720755:GYG720756 HIC720755:HIC720756 HRY720755:HRY720756 IBU720755:IBU720756 ILQ720755:ILQ720756 IVM720755:IVM720756 JFI720755:JFI720756 JPE720755:JPE720756 JZA720755:JZA720756 KIW720755:KIW720756 KSS720755:KSS720756 LCO720755:LCO720756 LMK720755:LMK720756 LWG720755:LWG720756 MGC720755:MGC720756 MPY720755:MPY720756 MZU720755:MZU720756 NJQ720755:NJQ720756 NTM720755:NTM720756 ODI720755:ODI720756 ONE720755:ONE720756 OXA720755:OXA720756 PGW720755:PGW720756 PQS720755:PQS720756 QAO720755:QAO720756 QKK720755:QKK720756 QUG720755:QUG720756 REC720755:REC720756 RNY720755:RNY720756 RXU720755:RXU720756 SHQ720755:SHQ720756 SRM720755:SRM720756 TBI720755:TBI720756 TLE720755:TLE720756 TVA720755:TVA720756 UEW720755:UEW720756 UOS720755:UOS720756 UYO720755:UYO720756 VIK720755:VIK720756 VSG720755:VSG720756 WCC720755:WCC720756 WLY720755:WLY720756 WVU720755:WVU720756 M786291:M786292 JI786291:JI786292 TE786291:TE786292 ADA786291:ADA786292 AMW786291:AMW786292 AWS786291:AWS786292 BGO786291:BGO786292 BQK786291:BQK786292 CAG786291:CAG786292 CKC786291:CKC786292 CTY786291:CTY786292 DDU786291:DDU786292 DNQ786291:DNQ786292 DXM786291:DXM786292 EHI786291:EHI786292 ERE786291:ERE786292 FBA786291:FBA786292 FKW786291:FKW786292 FUS786291:FUS786292 GEO786291:GEO786292 GOK786291:GOK786292 GYG786291:GYG786292 HIC786291:HIC786292 HRY786291:HRY786292 IBU786291:IBU786292 ILQ786291:ILQ786292 IVM786291:IVM786292 JFI786291:JFI786292 JPE786291:JPE786292 JZA786291:JZA786292 KIW786291:KIW786292 KSS786291:KSS786292 LCO786291:LCO786292 LMK786291:LMK786292 LWG786291:LWG786292 MGC786291:MGC786292 MPY786291:MPY786292 MZU786291:MZU786292 NJQ786291:NJQ786292 NTM786291:NTM786292 ODI786291:ODI786292 ONE786291:ONE786292 OXA786291:OXA786292 PGW786291:PGW786292 PQS786291:PQS786292 QAO786291:QAO786292 QKK786291:QKK786292 QUG786291:QUG786292 REC786291:REC786292 RNY786291:RNY786292 RXU786291:RXU786292 SHQ786291:SHQ786292 SRM786291:SRM786292 TBI786291:TBI786292 TLE786291:TLE786292 TVA786291:TVA786292 UEW786291:UEW786292 UOS786291:UOS786292 UYO786291:UYO786292 VIK786291:VIK786292 VSG786291:VSG786292 WCC786291:WCC786292 WLY786291:WLY786292 WVU786291:WVU786292 M851827:M851828 JI851827:JI851828 TE851827:TE851828 ADA851827:ADA851828 AMW851827:AMW851828 AWS851827:AWS851828 BGO851827:BGO851828 BQK851827:BQK851828 CAG851827:CAG851828 CKC851827:CKC851828 CTY851827:CTY851828 DDU851827:DDU851828 DNQ851827:DNQ851828 DXM851827:DXM851828 EHI851827:EHI851828 ERE851827:ERE851828 FBA851827:FBA851828 FKW851827:FKW851828 FUS851827:FUS851828 GEO851827:GEO851828 GOK851827:GOK851828 GYG851827:GYG851828 HIC851827:HIC851828 HRY851827:HRY851828 IBU851827:IBU851828 ILQ851827:ILQ851828 IVM851827:IVM851828 JFI851827:JFI851828 JPE851827:JPE851828 JZA851827:JZA851828 KIW851827:KIW851828 KSS851827:KSS851828 LCO851827:LCO851828 LMK851827:LMK851828 LWG851827:LWG851828 MGC851827:MGC851828 MPY851827:MPY851828 MZU851827:MZU851828 NJQ851827:NJQ851828 NTM851827:NTM851828 ODI851827:ODI851828 ONE851827:ONE851828 OXA851827:OXA851828 PGW851827:PGW851828 PQS851827:PQS851828 QAO851827:QAO851828 QKK851827:QKK851828 QUG851827:QUG851828 REC851827:REC851828 RNY851827:RNY851828 RXU851827:RXU851828 SHQ851827:SHQ851828 SRM851827:SRM851828 TBI851827:TBI851828 TLE851827:TLE851828 TVA851827:TVA851828 UEW851827:UEW851828 UOS851827:UOS851828 UYO851827:UYO851828 VIK851827:VIK851828 VSG851827:VSG851828 WCC851827:WCC851828 WLY851827:WLY851828 WVU851827:WVU851828 M917363:M917364 JI917363:JI917364 TE917363:TE917364 ADA917363:ADA917364 AMW917363:AMW917364 AWS917363:AWS917364 BGO917363:BGO917364 BQK917363:BQK917364 CAG917363:CAG917364 CKC917363:CKC917364 CTY917363:CTY917364 DDU917363:DDU917364 DNQ917363:DNQ917364 DXM917363:DXM917364 EHI917363:EHI917364 ERE917363:ERE917364 FBA917363:FBA917364 FKW917363:FKW917364 FUS917363:FUS917364 GEO917363:GEO917364 GOK917363:GOK917364 GYG917363:GYG917364 HIC917363:HIC917364 HRY917363:HRY917364 IBU917363:IBU917364 ILQ917363:ILQ917364 IVM917363:IVM917364 JFI917363:JFI917364 JPE917363:JPE917364 JZA917363:JZA917364 KIW917363:KIW917364 KSS917363:KSS917364 LCO917363:LCO917364 LMK917363:LMK917364 LWG917363:LWG917364 MGC917363:MGC917364 MPY917363:MPY917364 MZU917363:MZU917364 NJQ917363:NJQ917364 NTM917363:NTM917364 ODI917363:ODI917364 ONE917363:ONE917364 OXA917363:OXA917364 PGW917363:PGW917364 PQS917363:PQS917364 QAO917363:QAO917364 QKK917363:QKK917364 QUG917363:QUG917364 REC917363:REC917364 RNY917363:RNY917364 RXU917363:RXU917364 SHQ917363:SHQ917364 SRM917363:SRM917364 TBI917363:TBI917364 TLE917363:TLE917364 TVA917363:TVA917364 UEW917363:UEW917364 UOS917363:UOS917364 UYO917363:UYO917364 VIK917363:VIK917364 VSG917363:VSG917364 WCC917363:WCC917364 WLY917363:WLY917364 WVU917363:WVU917364 M982899:M982900 JI982899:JI982900 TE982899:TE982900 ADA982899:ADA982900 AMW982899:AMW982900 AWS982899:AWS982900 BGO982899:BGO982900 BQK982899:BQK982900 CAG982899:CAG982900 CKC982899:CKC982900 CTY982899:CTY982900 DDU982899:DDU982900 DNQ982899:DNQ982900 DXM982899:DXM982900 EHI982899:EHI982900 ERE982899:ERE982900 FBA982899:FBA982900 FKW982899:FKW982900 FUS982899:FUS982900 GEO982899:GEO982900 GOK982899:GOK982900 GYG982899:GYG982900 HIC982899:HIC982900 HRY982899:HRY982900 IBU982899:IBU982900 ILQ982899:ILQ982900 IVM982899:IVM982900 JFI982899:JFI982900 JPE982899:JPE982900 JZA982899:JZA982900 KIW982899:KIW982900 KSS982899:KSS982900 LCO982899:LCO982900 LMK982899:LMK982900 LWG982899:LWG982900 MGC982899:MGC982900 MPY982899:MPY982900 MZU982899:MZU982900 NJQ982899:NJQ982900 NTM982899:NTM982900 ODI982899:ODI982900 ONE982899:ONE982900 OXA982899:OXA982900 PGW982899:PGW982900 PQS982899:PQS982900 QAO982899:QAO982900 QKK982899:QKK982900 QUG982899:QUG982900 REC982899:REC982900 RNY982899:RNY982900 RXU982899:RXU982900 SHQ982899:SHQ982900 SRM982899:SRM982900 TBI982899:TBI982900 TLE982899:TLE982900 TVA982899:TVA982900 UEW982899:UEW982900 UOS982899:UOS982900 UYO982899:UYO982900 VIK982899:VIK982900 VSG982899:VSG982900 WCC982899:WCC982900 WLY982899:WLY982900 WVU982899:WVU982900 O65395:O65396 JK65395:JK65396 TG65395:TG65396 ADC65395:ADC65396 AMY65395:AMY65396 AWU65395:AWU65396 BGQ65395:BGQ65396 BQM65395:BQM65396 CAI65395:CAI65396 CKE65395:CKE65396 CUA65395:CUA65396 DDW65395:DDW65396 DNS65395:DNS65396 DXO65395:DXO65396 EHK65395:EHK65396 ERG65395:ERG65396 FBC65395:FBC65396 FKY65395:FKY65396 FUU65395:FUU65396 GEQ65395:GEQ65396 GOM65395:GOM65396 GYI65395:GYI65396 HIE65395:HIE65396 HSA65395:HSA65396 IBW65395:IBW65396 ILS65395:ILS65396 IVO65395:IVO65396 JFK65395:JFK65396 JPG65395:JPG65396 JZC65395:JZC65396 KIY65395:KIY65396 KSU65395:KSU65396 LCQ65395:LCQ65396 LMM65395:LMM65396 LWI65395:LWI65396 MGE65395:MGE65396 MQA65395:MQA65396 MZW65395:MZW65396 NJS65395:NJS65396 NTO65395:NTO65396 ODK65395:ODK65396 ONG65395:ONG65396 OXC65395:OXC65396 PGY65395:PGY65396 PQU65395:PQU65396 QAQ65395:QAQ65396 QKM65395:QKM65396 QUI65395:QUI65396 REE65395:REE65396 ROA65395:ROA65396 RXW65395:RXW65396 SHS65395:SHS65396 SRO65395:SRO65396 TBK65395:TBK65396 TLG65395:TLG65396 TVC65395:TVC65396 UEY65395:UEY65396 UOU65395:UOU65396 UYQ65395:UYQ65396 VIM65395:VIM65396 VSI65395:VSI65396 WCE65395:WCE65396 WMA65395:WMA65396 WVW65395:WVW65396 O130931:O130932 JK130931:JK130932 TG130931:TG130932 ADC130931:ADC130932 AMY130931:AMY130932 AWU130931:AWU130932 BGQ130931:BGQ130932 BQM130931:BQM130932 CAI130931:CAI130932 CKE130931:CKE130932 CUA130931:CUA130932 DDW130931:DDW130932 DNS130931:DNS130932 DXO130931:DXO130932 EHK130931:EHK130932 ERG130931:ERG130932 FBC130931:FBC130932 FKY130931:FKY130932 FUU130931:FUU130932 GEQ130931:GEQ130932 GOM130931:GOM130932 GYI130931:GYI130932 HIE130931:HIE130932 HSA130931:HSA130932 IBW130931:IBW130932 ILS130931:ILS130932 IVO130931:IVO130932 JFK130931:JFK130932 JPG130931:JPG130932 JZC130931:JZC130932 KIY130931:KIY130932 KSU130931:KSU130932 LCQ130931:LCQ130932 LMM130931:LMM130932 LWI130931:LWI130932 MGE130931:MGE130932 MQA130931:MQA130932 MZW130931:MZW130932 NJS130931:NJS130932 NTO130931:NTO130932 ODK130931:ODK130932 ONG130931:ONG130932 OXC130931:OXC130932 PGY130931:PGY130932 PQU130931:PQU130932 QAQ130931:QAQ130932 QKM130931:QKM130932 QUI130931:QUI130932 REE130931:REE130932 ROA130931:ROA130932 RXW130931:RXW130932 SHS130931:SHS130932 SRO130931:SRO130932 TBK130931:TBK130932 TLG130931:TLG130932 TVC130931:TVC130932 UEY130931:UEY130932 UOU130931:UOU130932 UYQ130931:UYQ130932 VIM130931:VIM130932 VSI130931:VSI130932 WCE130931:WCE130932 WMA130931:WMA130932 WVW130931:WVW130932 O196467:O196468 JK196467:JK196468 TG196467:TG196468 ADC196467:ADC196468 AMY196467:AMY196468 AWU196467:AWU196468 BGQ196467:BGQ196468 BQM196467:BQM196468 CAI196467:CAI196468 CKE196467:CKE196468 CUA196467:CUA196468 DDW196467:DDW196468 DNS196467:DNS196468 DXO196467:DXO196468 EHK196467:EHK196468 ERG196467:ERG196468 FBC196467:FBC196468 FKY196467:FKY196468 FUU196467:FUU196468 GEQ196467:GEQ196468 GOM196467:GOM196468 GYI196467:GYI196468 HIE196467:HIE196468 HSA196467:HSA196468 IBW196467:IBW196468 ILS196467:ILS196468 IVO196467:IVO196468 JFK196467:JFK196468 JPG196467:JPG196468 JZC196467:JZC196468 KIY196467:KIY196468 KSU196467:KSU196468 LCQ196467:LCQ196468 LMM196467:LMM196468 LWI196467:LWI196468 MGE196467:MGE196468 MQA196467:MQA196468 MZW196467:MZW196468 NJS196467:NJS196468 NTO196467:NTO196468 ODK196467:ODK196468 ONG196467:ONG196468 OXC196467:OXC196468 PGY196467:PGY196468 PQU196467:PQU196468 QAQ196467:QAQ196468 QKM196467:QKM196468 QUI196467:QUI196468 REE196467:REE196468 ROA196467:ROA196468 RXW196467:RXW196468 SHS196467:SHS196468 SRO196467:SRO196468 TBK196467:TBK196468 TLG196467:TLG196468 TVC196467:TVC196468 UEY196467:UEY196468 UOU196467:UOU196468 UYQ196467:UYQ196468 VIM196467:VIM196468 VSI196467:VSI196468 WCE196467:WCE196468 WMA196467:WMA196468 WVW196467:WVW196468 O262003:O262004 JK262003:JK262004 TG262003:TG262004 ADC262003:ADC262004 AMY262003:AMY262004 AWU262003:AWU262004 BGQ262003:BGQ262004 BQM262003:BQM262004 CAI262003:CAI262004 CKE262003:CKE262004 CUA262003:CUA262004 DDW262003:DDW262004 DNS262003:DNS262004 DXO262003:DXO262004 EHK262003:EHK262004 ERG262003:ERG262004 FBC262003:FBC262004 FKY262003:FKY262004 FUU262003:FUU262004 GEQ262003:GEQ262004 GOM262003:GOM262004 GYI262003:GYI262004 HIE262003:HIE262004 HSA262003:HSA262004 IBW262003:IBW262004 ILS262003:ILS262004 IVO262003:IVO262004 JFK262003:JFK262004 JPG262003:JPG262004 JZC262003:JZC262004 KIY262003:KIY262004 KSU262003:KSU262004 LCQ262003:LCQ262004 LMM262003:LMM262004 LWI262003:LWI262004 MGE262003:MGE262004 MQA262003:MQA262004 MZW262003:MZW262004 NJS262003:NJS262004 NTO262003:NTO262004 ODK262003:ODK262004 ONG262003:ONG262004 OXC262003:OXC262004 PGY262003:PGY262004 PQU262003:PQU262004 QAQ262003:QAQ262004 QKM262003:QKM262004 QUI262003:QUI262004 REE262003:REE262004 ROA262003:ROA262004 RXW262003:RXW262004 SHS262003:SHS262004 SRO262003:SRO262004 TBK262003:TBK262004 TLG262003:TLG262004 TVC262003:TVC262004 UEY262003:UEY262004 UOU262003:UOU262004 UYQ262003:UYQ262004 VIM262003:VIM262004 VSI262003:VSI262004 WCE262003:WCE262004 WMA262003:WMA262004 WVW262003:WVW262004 O327539:O327540 JK327539:JK327540 TG327539:TG327540 ADC327539:ADC327540 AMY327539:AMY327540 AWU327539:AWU327540 BGQ327539:BGQ327540 BQM327539:BQM327540 CAI327539:CAI327540 CKE327539:CKE327540 CUA327539:CUA327540 DDW327539:DDW327540 DNS327539:DNS327540 DXO327539:DXO327540 EHK327539:EHK327540 ERG327539:ERG327540 FBC327539:FBC327540 FKY327539:FKY327540 FUU327539:FUU327540 GEQ327539:GEQ327540 GOM327539:GOM327540 GYI327539:GYI327540 HIE327539:HIE327540 HSA327539:HSA327540 IBW327539:IBW327540 ILS327539:ILS327540 IVO327539:IVO327540 JFK327539:JFK327540 JPG327539:JPG327540 JZC327539:JZC327540 KIY327539:KIY327540 KSU327539:KSU327540 LCQ327539:LCQ327540 LMM327539:LMM327540 LWI327539:LWI327540 MGE327539:MGE327540 MQA327539:MQA327540 MZW327539:MZW327540 NJS327539:NJS327540 NTO327539:NTO327540 ODK327539:ODK327540 ONG327539:ONG327540 OXC327539:OXC327540 PGY327539:PGY327540 PQU327539:PQU327540 QAQ327539:QAQ327540 QKM327539:QKM327540 QUI327539:QUI327540 REE327539:REE327540 ROA327539:ROA327540 RXW327539:RXW327540 SHS327539:SHS327540 SRO327539:SRO327540 TBK327539:TBK327540 TLG327539:TLG327540 TVC327539:TVC327540 UEY327539:UEY327540 UOU327539:UOU327540 UYQ327539:UYQ327540 VIM327539:VIM327540 VSI327539:VSI327540 WCE327539:WCE327540 WMA327539:WMA327540 WVW327539:WVW327540 O393075:O393076 JK393075:JK393076 TG393075:TG393076 ADC393075:ADC393076 AMY393075:AMY393076 AWU393075:AWU393076 BGQ393075:BGQ393076 BQM393075:BQM393076 CAI393075:CAI393076 CKE393075:CKE393076 CUA393075:CUA393076 DDW393075:DDW393076 DNS393075:DNS393076 DXO393075:DXO393076 EHK393075:EHK393076 ERG393075:ERG393076 FBC393075:FBC393076 FKY393075:FKY393076 FUU393075:FUU393076 GEQ393075:GEQ393076 GOM393075:GOM393076 GYI393075:GYI393076 HIE393075:HIE393076 HSA393075:HSA393076 IBW393075:IBW393076 ILS393075:ILS393076 IVO393075:IVO393076 JFK393075:JFK393076 JPG393075:JPG393076 JZC393075:JZC393076 KIY393075:KIY393076 KSU393075:KSU393076 LCQ393075:LCQ393076 LMM393075:LMM393076 LWI393075:LWI393076 MGE393075:MGE393076 MQA393075:MQA393076 MZW393075:MZW393076 NJS393075:NJS393076 NTO393075:NTO393076 ODK393075:ODK393076 ONG393075:ONG393076 OXC393075:OXC393076 PGY393075:PGY393076 PQU393075:PQU393076 QAQ393075:QAQ393076 QKM393075:QKM393076 QUI393075:QUI393076 REE393075:REE393076 ROA393075:ROA393076 RXW393075:RXW393076 SHS393075:SHS393076 SRO393075:SRO393076 TBK393075:TBK393076 TLG393075:TLG393076 TVC393075:TVC393076 UEY393075:UEY393076 UOU393075:UOU393076 UYQ393075:UYQ393076 VIM393075:VIM393076 VSI393075:VSI393076 WCE393075:WCE393076 WMA393075:WMA393076 WVW393075:WVW393076 O458611:O458612 JK458611:JK458612 TG458611:TG458612 ADC458611:ADC458612 AMY458611:AMY458612 AWU458611:AWU458612 BGQ458611:BGQ458612 BQM458611:BQM458612 CAI458611:CAI458612 CKE458611:CKE458612 CUA458611:CUA458612 DDW458611:DDW458612 DNS458611:DNS458612 DXO458611:DXO458612 EHK458611:EHK458612 ERG458611:ERG458612 FBC458611:FBC458612 FKY458611:FKY458612 FUU458611:FUU458612 GEQ458611:GEQ458612 GOM458611:GOM458612 GYI458611:GYI458612 HIE458611:HIE458612 HSA458611:HSA458612 IBW458611:IBW458612 ILS458611:ILS458612 IVO458611:IVO458612 JFK458611:JFK458612 JPG458611:JPG458612 JZC458611:JZC458612 KIY458611:KIY458612 KSU458611:KSU458612 LCQ458611:LCQ458612 LMM458611:LMM458612 LWI458611:LWI458612 MGE458611:MGE458612 MQA458611:MQA458612 MZW458611:MZW458612 NJS458611:NJS458612 NTO458611:NTO458612 ODK458611:ODK458612 ONG458611:ONG458612 OXC458611:OXC458612 PGY458611:PGY458612 PQU458611:PQU458612 QAQ458611:QAQ458612 QKM458611:QKM458612 QUI458611:QUI458612 REE458611:REE458612 ROA458611:ROA458612 RXW458611:RXW458612 SHS458611:SHS458612 SRO458611:SRO458612 TBK458611:TBK458612 TLG458611:TLG458612 TVC458611:TVC458612 UEY458611:UEY458612 UOU458611:UOU458612 UYQ458611:UYQ458612 VIM458611:VIM458612 VSI458611:VSI458612 WCE458611:WCE458612 WMA458611:WMA458612 WVW458611:WVW458612 O524147:O524148 JK524147:JK524148 TG524147:TG524148 ADC524147:ADC524148 AMY524147:AMY524148 AWU524147:AWU524148 BGQ524147:BGQ524148 BQM524147:BQM524148 CAI524147:CAI524148 CKE524147:CKE524148 CUA524147:CUA524148 DDW524147:DDW524148 DNS524147:DNS524148 DXO524147:DXO524148 EHK524147:EHK524148 ERG524147:ERG524148 FBC524147:FBC524148 FKY524147:FKY524148 FUU524147:FUU524148 GEQ524147:GEQ524148 GOM524147:GOM524148 GYI524147:GYI524148 HIE524147:HIE524148 HSA524147:HSA524148 IBW524147:IBW524148 ILS524147:ILS524148 IVO524147:IVO524148 JFK524147:JFK524148 JPG524147:JPG524148 JZC524147:JZC524148 KIY524147:KIY524148 KSU524147:KSU524148 LCQ524147:LCQ524148 LMM524147:LMM524148 LWI524147:LWI524148 MGE524147:MGE524148 MQA524147:MQA524148 MZW524147:MZW524148 NJS524147:NJS524148 NTO524147:NTO524148 ODK524147:ODK524148 ONG524147:ONG524148 OXC524147:OXC524148 PGY524147:PGY524148 PQU524147:PQU524148 QAQ524147:QAQ524148 QKM524147:QKM524148 QUI524147:QUI524148 REE524147:REE524148 ROA524147:ROA524148 RXW524147:RXW524148 SHS524147:SHS524148 SRO524147:SRO524148 TBK524147:TBK524148 TLG524147:TLG524148 TVC524147:TVC524148 UEY524147:UEY524148 UOU524147:UOU524148 UYQ524147:UYQ524148 VIM524147:VIM524148 VSI524147:VSI524148 WCE524147:WCE524148 WMA524147:WMA524148 WVW524147:WVW524148 O589683:O589684 JK589683:JK589684 TG589683:TG589684 ADC589683:ADC589684 AMY589683:AMY589684 AWU589683:AWU589684 BGQ589683:BGQ589684 BQM589683:BQM589684 CAI589683:CAI589684 CKE589683:CKE589684 CUA589683:CUA589684 DDW589683:DDW589684 DNS589683:DNS589684 DXO589683:DXO589684 EHK589683:EHK589684 ERG589683:ERG589684 FBC589683:FBC589684 FKY589683:FKY589684 FUU589683:FUU589684 GEQ589683:GEQ589684 GOM589683:GOM589684 GYI589683:GYI589684 HIE589683:HIE589684 HSA589683:HSA589684 IBW589683:IBW589684 ILS589683:ILS589684 IVO589683:IVO589684 JFK589683:JFK589684 JPG589683:JPG589684 JZC589683:JZC589684 KIY589683:KIY589684 KSU589683:KSU589684 LCQ589683:LCQ589684 LMM589683:LMM589684 LWI589683:LWI589684 MGE589683:MGE589684 MQA589683:MQA589684 MZW589683:MZW589684 NJS589683:NJS589684 NTO589683:NTO589684 ODK589683:ODK589684 ONG589683:ONG589684 OXC589683:OXC589684 PGY589683:PGY589684 PQU589683:PQU589684 QAQ589683:QAQ589684 QKM589683:QKM589684 QUI589683:QUI589684 REE589683:REE589684 ROA589683:ROA589684 RXW589683:RXW589684 SHS589683:SHS589684 SRO589683:SRO589684 TBK589683:TBK589684 TLG589683:TLG589684 TVC589683:TVC589684 UEY589683:UEY589684 UOU589683:UOU589684 UYQ589683:UYQ589684 VIM589683:VIM589684 VSI589683:VSI589684 WCE589683:WCE589684 WMA589683:WMA589684 WVW589683:WVW589684 O655219:O655220 JK655219:JK655220 TG655219:TG655220 ADC655219:ADC655220 AMY655219:AMY655220 AWU655219:AWU655220 BGQ655219:BGQ655220 BQM655219:BQM655220 CAI655219:CAI655220 CKE655219:CKE655220 CUA655219:CUA655220 DDW655219:DDW655220 DNS655219:DNS655220 DXO655219:DXO655220 EHK655219:EHK655220 ERG655219:ERG655220 FBC655219:FBC655220 FKY655219:FKY655220 FUU655219:FUU655220 GEQ655219:GEQ655220 GOM655219:GOM655220 GYI655219:GYI655220 HIE655219:HIE655220 HSA655219:HSA655220 IBW655219:IBW655220 ILS655219:ILS655220 IVO655219:IVO655220 JFK655219:JFK655220 JPG655219:JPG655220 JZC655219:JZC655220 KIY655219:KIY655220 KSU655219:KSU655220 LCQ655219:LCQ655220 LMM655219:LMM655220 LWI655219:LWI655220 MGE655219:MGE655220 MQA655219:MQA655220 MZW655219:MZW655220 NJS655219:NJS655220 NTO655219:NTO655220 ODK655219:ODK655220 ONG655219:ONG655220 OXC655219:OXC655220 PGY655219:PGY655220 PQU655219:PQU655220 QAQ655219:QAQ655220 QKM655219:QKM655220 QUI655219:QUI655220 REE655219:REE655220 ROA655219:ROA655220 RXW655219:RXW655220 SHS655219:SHS655220 SRO655219:SRO655220 TBK655219:TBK655220 TLG655219:TLG655220 TVC655219:TVC655220 UEY655219:UEY655220 UOU655219:UOU655220 UYQ655219:UYQ655220 VIM655219:VIM655220 VSI655219:VSI655220 WCE655219:WCE655220 WMA655219:WMA655220 WVW655219:WVW655220 O720755:O720756 JK720755:JK720756 TG720755:TG720756 ADC720755:ADC720756 AMY720755:AMY720756 AWU720755:AWU720756 BGQ720755:BGQ720756 BQM720755:BQM720756 CAI720755:CAI720756 CKE720755:CKE720756 CUA720755:CUA720756 DDW720755:DDW720756 DNS720755:DNS720756 DXO720755:DXO720756 EHK720755:EHK720756 ERG720755:ERG720756 FBC720755:FBC720756 FKY720755:FKY720756 FUU720755:FUU720756 GEQ720755:GEQ720756 GOM720755:GOM720756 GYI720755:GYI720756 HIE720755:HIE720756 HSA720755:HSA720756 IBW720755:IBW720756 ILS720755:ILS720756 IVO720755:IVO720756 JFK720755:JFK720756 JPG720755:JPG720756 JZC720755:JZC720756 KIY720755:KIY720756 KSU720755:KSU720756 LCQ720755:LCQ720756 LMM720755:LMM720756 LWI720755:LWI720756 MGE720755:MGE720756 MQA720755:MQA720756 MZW720755:MZW720756 NJS720755:NJS720756 NTO720755:NTO720756 ODK720755:ODK720756 ONG720755:ONG720756 OXC720755:OXC720756 PGY720755:PGY720756 PQU720755:PQU720756 QAQ720755:QAQ720756 QKM720755:QKM720756 QUI720755:QUI720756 REE720755:REE720756 ROA720755:ROA720756 RXW720755:RXW720756 SHS720755:SHS720756 SRO720755:SRO720756 TBK720755:TBK720756 TLG720755:TLG720756 TVC720755:TVC720756 UEY720755:UEY720756 UOU720755:UOU720756 UYQ720755:UYQ720756 VIM720755:VIM720756 VSI720755:VSI720756 WCE720755:WCE720756 WMA720755:WMA720756 WVW720755:WVW720756 O786291:O786292 JK786291:JK786292 TG786291:TG786292 ADC786291:ADC786292 AMY786291:AMY786292 AWU786291:AWU786292 BGQ786291:BGQ786292 BQM786291:BQM786292 CAI786291:CAI786292 CKE786291:CKE786292 CUA786291:CUA786292 DDW786291:DDW786292 DNS786291:DNS786292 DXO786291:DXO786292 EHK786291:EHK786292 ERG786291:ERG786292 FBC786291:FBC786292 FKY786291:FKY786292 FUU786291:FUU786292 GEQ786291:GEQ786292 GOM786291:GOM786292 GYI786291:GYI786292 HIE786291:HIE786292 HSA786291:HSA786292 IBW786291:IBW786292 ILS786291:ILS786292 IVO786291:IVO786292 JFK786291:JFK786292 JPG786291:JPG786292 JZC786291:JZC786292 KIY786291:KIY786292 KSU786291:KSU786292 LCQ786291:LCQ786292 LMM786291:LMM786292 LWI786291:LWI786292 MGE786291:MGE786292 MQA786291:MQA786292 MZW786291:MZW786292 NJS786291:NJS786292 NTO786291:NTO786292 ODK786291:ODK786292 ONG786291:ONG786292 OXC786291:OXC786292 PGY786291:PGY786292 PQU786291:PQU786292 QAQ786291:QAQ786292 QKM786291:QKM786292 QUI786291:QUI786292 REE786291:REE786292 ROA786291:ROA786292 RXW786291:RXW786292 SHS786291:SHS786292 SRO786291:SRO786292 TBK786291:TBK786292 TLG786291:TLG786292 TVC786291:TVC786292 UEY786291:UEY786292 UOU786291:UOU786292 UYQ786291:UYQ786292 VIM786291:VIM786292 VSI786291:VSI786292 WCE786291:WCE786292 WMA786291:WMA786292 WVW786291:WVW786292 O851827:O851828 JK851827:JK851828 TG851827:TG851828 ADC851827:ADC851828 AMY851827:AMY851828 AWU851827:AWU851828 BGQ851827:BGQ851828 BQM851827:BQM851828 CAI851827:CAI851828 CKE851827:CKE851828 CUA851827:CUA851828 DDW851827:DDW851828 DNS851827:DNS851828 DXO851827:DXO851828 EHK851827:EHK851828 ERG851827:ERG851828 FBC851827:FBC851828 FKY851827:FKY851828 FUU851827:FUU851828 GEQ851827:GEQ851828 GOM851827:GOM851828 GYI851827:GYI851828 HIE851827:HIE851828 HSA851827:HSA851828 IBW851827:IBW851828 ILS851827:ILS851828 IVO851827:IVO851828 JFK851827:JFK851828 JPG851827:JPG851828 JZC851827:JZC851828 KIY851827:KIY851828 KSU851827:KSU851828 LCQ851827:LCQ851828 LMM851827:LMM851828 LWI851827:LWI851828 MGE851827:MGE851828 MQA851827:MQA851828 MZW851827:MZW851828 NJS851827:NJS851828 NTO851827:NTO851828 ODK851827:ODK851828 ONG851827:ONG851828 OXC851827:OXC851828 PGY851827:PGY851828 PQU851827:PQU851828 QAQ851827:QAQ851828 QKM851827:QKM851828 QUI851827:QUI851828 REE851827:REE851828 ROA851827:ROA851828 RXW851827:RXW851828 SHS851827:SHS851828 SRO851827:SRO851828 TBK851827:TBK851828 TLG851827:TLG851828 TVC851827:TVC851828 UEY851827:UEY851828 UOU851827:UOU851828 UYQ851827:UYQ851828 VIM851827:VIM851828 VSI851827:VSI851828 WCE851827:WCE851828 WMA851827:WMA851828 WVW851827:WVW851828 O917363:O917364 JK917363:JK917364 TG917363:TG917364 ADC917363:ADC917364 AMY917363:AMY917364 AWU917363:AWU917364 BGQ917363:BGQ917364 BQM917363:BQM917364 CAI917363:CAI917364 CKE917363:CKE917364 CUA917363:CUA917364 DDW917363:DDW917364 DNS917363:DNS917364 DXO917363:DXO917364 EHK917363:EHK917364 ERG917363:ERG917364 FBC917363:FBC917364 FKY917363:FKY917364 FUU917363:FUU917364 GEQ917363:GEQ917364 GOM917363:GOM917364 GYI917363:GYI917364 HIE917363:HIE917364 HSA917363:HSA917364 IBW917363:IBW917364 ILS917363:ILS917364 IVO917363:IVO917364 JFK917363:JFK917364 JPG917363:JPG917364 JZC917363:JZC917364 KIY917363:KIY917364 KSU917363:KSU917364 LCQ917363:LCQ917364 LMM917363:LMM917364 LWI917363:LWI917364 MGE917363:MGE917364 MQA917363:MQA917364 MZW917363:MZW917364 NJS917363:NJS917364 NTO917363:NTO917364 ODK917363:ODK917364 ONG917363:ONG917364 OXC917363:OXC917364 PGY917363:PGY917364 PQU917363:PQU917364 QAQ917363:QAQ917364 QKM917363:QKM917364 QUI917363:QUI917364 REE917363:REE917364 ROA917363:ROA917364 RXW917363:RXW917364 SHS917363:SHS917364 SRO917363:SRO917364 TBK917363:TBK917364 TLG917363:TLG917364 TVC917363:TVC917364 UEY917363:UEY917364 UOU917363:UOU917364 UYQ917363:UYQ917364 VIM917363:VIM917364 VSI917363:VSI917364 WCE917363:WCE917364 WMA917363:WMA917364 WVW917363:WVW917364 O982899:O982900 JK982899:JK982900 TG982899:TG982900 ADC982899:ADC982900 AMY982899:AMY982900 AWU982899:AWU982900 BGQ982899:BGQ982900 BQM982899:BQM982900 CAI982899:CAI982900 CKE982899:CKE982900 CUA982899:CUA982900 DDW982899:DDW982900 DNS982899:DNS982900 DXO982899:DXO982900 EHK982899:EHK982900 ERG982899:ERG982900 FBC982899:FBC982900 FKY982899:FKY982900 FUU982899:FUU982900 GEQ982899:GEQ982900 GOM982899:GOM982900 GYI982899:GYI982900 HIE982899:HIE982900 HSA982899:HSA982900 IBW982899:IBW982900 ILS982899:ILS982900 IVO982899:IVO982900 JFK982899:JFK982900 JPG982899:JPG982900 JZC982899:JZC982900 KIY982899:KIY982900 KSU982899:KSU982900 LCQ982899:LCQ982900 LMM982899:LMM982900 LWI982899:LWI982900 MGE982899:MGE982900 MQA982899:MQA982900 MZW982899:MZW982900 NJS982899:NJS982900 NTO982899:NTO982900 ODK982899:ODK982900 ONG982899:ONG982900 OXC982899:OXC982900 PGY982899:PGY982900 PQU982899:PQU982900 QAQ982899:QAQ982900 QKM982899:QKM982900 QUI982899:QUI982900 REE982899:REE982900 ROA982899:ROA982900 RXW982899:RXW982900 SHS982899:SHS982900 SRO982899:SRO982900 TBK982899:TBK982900 TLG982899:TLG982900 TVC982899:TVC982900 UEY982899:UEY982900 UOU982899:UOU982900 UYQ982899:UYQ982900 VIM982899:VIM982900 VSI982899:VSI982900 WCE982899:WCE982900 WMA982899:WMA982900 WVW982899:WVW982900 O65409:O65410 JK65409:JK65410 TG65409:TG65410 ADC65409:ADC65410 AMY65409:AMY65410 AWU65409:AWU65410 BGQ65409:BGQ65410 BQM65409:BQM65410 CAI65409:CAI65410 CKE65409:CKE65410 CUA65409:CUA65410 DDW65409:DDW65410 DNS65409:DNS65410 DXO65409:DXO65410 EHK65409:EHK65410 ERG65409:ERG65410 FBC65409:FBC65410 FKY65409:FKY65410 FUU65409:FUU65410 GEQ65409:GEQ65410 GOM65409:GOM65410 GYI65409:GYI65410 HIE65409:HIE65410 HSA65409:HSA65410 IBW65409:IBW65410 ILS65409:ILS65410 IVO65409:IVO65410 JFK65409:JFK65410 JPG65409:JPG65410 JZC65409:JZC65410 KIY65409:KIY65410 KSU65409:KSU65410 LCQ65409:LCQ65410 LMM65409:LMM65410 LWI65409:LWI65410 MGE65409:MGE65410 MQA65409:MQA65410 MZW65409:MZW65410 NJS65409:NJS65410 NTO65409:NTO65410 ODK65409:ODK65410 ONG65409:ONG65410 OXC65409:OXC65410 PGY65409:PGY65410 PQU65409:PQU65410 QAQ65409:QAQ65410 QKM65409:QKM65410 QUI65409:QUI65410 REE65409:REE65410 ROA65409:ROA65410 RXW65409:RXW65410 SHS65409:SHS65410 SRO65409:SRO65410 TBK65409:TBK65410 TLG65409:TLG65410 TVC65409:TVC65410 UEY65409:UEY65410 UOU65409:UOU65410 UYQ65409:UYQ65410 VIM65409:VIM65410 VSI65409:VSI65410 WCE65409:WCE65410 WMA65409:WMA65410 WVW65409:WVW65410 O130945:O130946 JK130945:JK130946 TG130945:TG130946 ADC130945:ADC130946 AMY130945:AMY130946 AWU130945:AWU130946 BGQ130945:BGQ130946 BQM130945:BQM130946 CAI130945:CAI130946 CKE130945:CKE130946 CUA130945:CUA130946 DDW130945:DDW130946 DNS130945:DNS130946 DXO130945:DXO130946 EHK130945:EHK130946 ERG130945:ERG130946 FBC130945:FBC130946 FKY130945:FKY130946 FUU130945:FUU130946 GEQ130945:GEQ130946 GOM130945:GOM130946 GYI130945:GYI130946 HIE130945:HIE130946 HSA130945:HSA130946 IBW130945:IBW130946 ILS130945:ILS130946 IVO130945:IVO130946 JFK130945:JFK130946 JPG130945:JPG130946 JZC130945:JZC130946 KIY130945:KIY130946 KSU130945:KSU130946 LCQ130945:LCQ130946 LMM130945:LMM130946 LWI130945:LWI130946 MGE130945:MGE130946 MQA130945:MQA130946 MZW130945:MZW130946 NJS130945:NJS130946 NTO130945:NTO130946 ODK130945:ODK130946 ONG130945:ONG130946 OXC130945:OXC130946 PGY130945:PGY130946 PQU130945:PQU130946 QAQ130945:QAQ130946 QKM130945:QKM130946 QUI130945:QUI130946 REE130945:REE130946 ROA130945:ROA130946 RXW130945:RXW130946 SHS130945:SHS130946 SRO130945:SRO130946 TBK130945:TBK130946 TLG130945:TLG130946 TVC130945:TVC130946 UEY130945:UEY130946 UOU130945:UOU130946 UYQ130945:UYQ130946 VIM130945:VIM130946 VSI130945:VSI130946 WCE130945:WCE130946 WMA130945:WMA130946 WVW130945:WVW130946 O196481:O196482 JK196481:JK196482 TG196481:TG196482 ADC196481:ADC196482 AMY196481:AMY196482 AWU196481:AWU196482 BGQ196481:BGQ196482 BQM196481:BQM196482 CAI196481:CAI196482 CKE196481:CKE196482 CUA196481:CUA196482 DDW196481:DDW196482 DNS196481:DNS196482 DXO196481:DXO196482 EHK196481:EHK196482 ERG196481:ERG196482 FBC196481:FBC196482 FKY196481:FKY196482 FUU196481:FUU196482 GEQ196481:GEQ196482 GOM196481:GOM196482 GYI196481:GYI196482 HIE196481:HIE196482 HSA196481:HSA196482 IBW196481:IBW196482 ILS196481:ILS196482 IVO196481:IVO196482 JFK196481:JFK196482 JPG196481:JPG196482 JZC196481:JZC196482 KIY196481:KIY196482 KSU196481:KSU196482 LCQ196481:LCQ196482 LMM196481:LMM196482 LWI196481:LWI196482 MGE196481:MGE196482 MQA196481:MQA196482 MZW196481:MZW196482 NJS196481:NJS196482 NTO196481:NTO196482 ODK196481:ODK196482 ONG196481:ONG196482 OXC196481:OXC196482 PGY196481:PGY196482 PQU196481:PQU196482 QAQ196481:QAQ196482 QKM196481:QKM196482 QUI196481:QUI196482 REE196481:REE196482 ROA196481:ROA196482 RXW196481:RXW196482 SHS196481:SHS196482 SRO196481:SRO196482 TBK196481:TBK196482 TLG196481:TLG196482 TVC196481:TVC196482 UEY196481:UEY196482 UOU196481:UOU196482 UYQ196481:UYQ196482 VIM196481:VIM196482 VSI196481:VSI196482 WCE196481:WCE196482 WMA196481:WMA196482 WVW196481:WVW196482 O262017:O262018 JK262017:JK262018 TG262017:TG262018 ADC262017:ADC262018 AMY262017:AMY262018 AWU262017:AWU262018 BGQ262017:BGQ262018 BQM262017:BQM262018 CAI262017:CAI262018 CKE262017:CKE262018 CUA262017:CUA262018 DDW262017:DDW262018 DNS262017:DNS262018 DXO262017:DXO262018 EHK262017:EHK262018 ERG262017:ERG262018 FBC262017:FBC262018 FKY262017:FKY262018 FUU262017:FUU262018 GEQ262017:GEQ262018 GOM262017:GOM262018 GYI262017:GYI262018 HIE262017:HIE262018 HSA262017:HSA262018 IBW262017:IBW262018 ILS262017:ILS262018 IVO262017:IVO262018 JFK262017:JFK262018 JPG262017:JPG262018 JZC262017:JZC262018 KIY262017:KIY262018 KSU262017:KSU262018 LCQ262017:LCQ262018 LMM262017:LMM262018 LWI262017:LWI262018 MGE262017:MGE262018 MQA262017:MQA262018 MZW262017:MZW262018 NJS262017:NJS262018 NTO262017:NTO262018 ODK262017:ODK262018 ONG262017:ONG262018 OXC262017:OXC262018 PGY262017:PGY262018 PQU262017:PQU262018 QAQ262017:QAQ262018 QKM262017:QKM262018 QUI262017:QUI262018 REE262017:REE262018 ROA262017:ROA262018 RXW262017:RXW262018 SHS262017:SHS262018 SRO262017:SRO262018 TBK262017:TBK262018 TLG262017:TLG262018 TVC262017:TVC262018 UEY262017:UEY262018 UOU262017:UOU262018 UYQ262017:UYQ262018 VIM262017:VIM262018 VSI262017:VSI262018 WCE262017:WCE262018 WMA262017:WMA262018 WVW262017:WVW262018 O327553:O327554 JK327553:JK327554 TG327553:TG327554 ADC327553:ADC327554 AMY327553:AMY327554 AWU327553:AWU327554 BGQ327553:BGQ327554 BQM327553:BQM327554 CAI327553:CAI327554 CKE327553:CKE327554 CUA327553:CUA327554 DDW327553:DDW327554 DNS327553:DNS327554 DXO327553:DXO327554 EHK327553:EHK327554 ERG327553:ERG327554 FBC327553:FBC327554 FKY327553:FKY327554 FUU327553:FUU327554 GEQ327553:GEQ327554 GOM327553:GOM327554 GYI327553:GYI327554 HIE327553:HIE327554 HSA327553:HSA327554 IBW327553:IBW327554 ILS327553:ILS327554 IVO327553:IVO327554 JFK327553:JFK327554 JPG327553:JPG327554 JZC327553:JZC327554 KIY327553:KIY327554 KSU327553:KSU327554 LCQ327553:LCQ327554 LMM327553:LMM327554 LWI327553:LWI327554 MGE327553:MGE327554 MQA327553:MQA327554 MZW327553:MZW327554 NJS327553:NJS327554 NTO327553:NTO327554 ODK327553:ODK327554 ONG327553:ONG327554 OXC327553:OXC327554 PGY327553:PGY327554 PQU327553:PQU327554 QAQ327553:QAQ327554 QKM327553:QKM327554 QUI327553:QUI327554 REE327553:REE327554 ROA327553:ROA327554 RXW327553:RXW327554 SHS327553:SHS327554 SRO327553:SRO327554 TBK327553:TBK327554 TLG327553:TLG327554 TVC327553:TVC327554 UEY327553:UEY327554 UOU327553:UOU327554 UYQ327553:UYQ327554 VIM327553:VIM327554 VSI327553:VSI327554 WCE327553:WCE327554 WMA327553:WMA327554 WVW327553:WVW327554 O393089:O393090 JK393089:JK393090 TG393089:TG393090 ADC393089:ADC393090 AMY393089:AMY393090 AWU393089:AWU393090 BGQ393089:BGQ393090 BQM393089:BQM393090 CAI393089:CAI393090 CKE393089:CKE393090 CUA393089:CUA393090 DDW393089:DDW393090 DNS393089:DNS393090 DXO393089:DXO393090 EHK393089:EHK393090 ERG393089:ERG393090 FBC393089:FBC393090 FKY393089:FKY393090 FUU393089:FUU393090 GEQ393089:GEQ393090 GOM393089:GOM393090 GYI393089:GYI393090 HIE393089:HIE393090 HSA393089:HSA393090 IBW393089:IBW393090 ILS393089:ILS393090 IVO393089:IVO393090 JFK393089:JFK393090 JPG393089:JPG393090 JZC393089:JZC393090 KIY393089:KIY393090 KSU393089:KSU393090 LCQ393089:LCQ393090 LMM393089:LMM393090 LWI393089:LWI393090 MGE393089:MGE393090 MQA393089:MQA393090 MZW393089:MZW393090 NJS393089:NJS393090 NTO393089:NTO393090 ODK393089:ODK393090 ONG393089:ONG393090 OXC393089:OXC393090 PGY393089:PGY393090 PQU393089:PQU393090 QAQ393089:QAQ393090 QKM393089:QKM393090 QUI393089:QUI393090 REE393089:REE393090 ROA393089:ROA393090 RXW393089:RXW393090 SHS393089:SHS393090 SRO393089:SRO393090 TBK393089:TBK393090 TLG393089:TLG393090 TVC393089:TVC393090 UEY393089:UEY393090 UOU393089:UOU393090 UYQ393089:UYQ393090 VIM393089:VIM393090 VSI393089:VSI393090 WCE393089:WCE393090 WMA393089:WMA393090 WVW393089:WVW393090 O458625:O458626 JK458625:JK458626 TG458625:TG458626 ADC458625:ADC458626 AMY458625:AMY458626 AWU458625:AWU458626 BGQ458625:BGQ458626 BQM458625:BQM458626 CAI458625:CAI458626 CKE458625:CKE458626 CUA458625:CUA458626 DDW458625:DDW458626 DNS458625:DNS458626 DXO458625:DXO458626 EHK458625:EHK458626 ERG458625:ERG458626 FBC458625:FBC458626 FKY458625:FKY458626 FUU458625:FUU458626 GEQ458625:GEQ458626 GOM458625:GOM458626 GYI458625:GYI458626 HIE458625:HIE458626 HSA458625:HSA458626 IBW458625:IBW458626 ILS458625:ILS458626 IVO458625:IVO458626 JFK458625:JFK458626 JPG458625:JPG458626 JZC458625:JZC458626 KIY458625:KIY458626 KSU458625:KSU458626 LCQ458625:LCQ458626 LMM458625:LMM458626 LWI458625:LWI458626 MGE458625:MGE458626 MQA458625:MQA458626 MZW458625:MZW458626 NJS458625:NJS458626 NTO458625:NTO458626 ODK458625:ODK458626 ONG458625:ONG458626 OXC458625:OXC458626 PGY458625:PGY458626 PQU458625:PQU458626 QAQ458625:QAQ458626 QKM458625:QKM458626 QUI458625:QUI458626 REE458625:REE458626 ROA458625:ROA458626 RXW458625:RXW458626 SHS458625:SHS458626 SRO458625:SRO458626 TBK458625:TBK458626 TLG458625:TLG458626 TVC458625:TVC458626 UEY458625:UEY458626 UOU458625:UOU458626 UYQ458625:UYQ458626 VIM458625:VIM458626 VSI458625:VSI458626 WCE458625:WCE458626 WMA458625:WMA458626 WVW458625:WVW458626 O524161:O524162 JK524161:JK524162 TG524161:TG524162 ADC524161:ADC524162 AMY524161:AMY524162 AWU524161:AWU524162 BGQ524161:BGQ524162 BQM524161:BQM524162 CAI524161:CAI524162 CKE524161:CKE524162 CUA524161:CUA524162 DDW524161:DDW524162 DNS524161:DNS524162 DXO524161:DXO524162 EHK524161:EHK524162 ERG524161:ERG524162 FBC524161:FBC524162 FKY524161:FKY524162 FUU524161:FUU524162 GEQ524161:GEQ524162 GOM524161:GOM524162 GYI524161:GYI524162 HIE524161:HIE524162 HSA524161:HSA524162 IBW524161:IBW524162 ILS524161:ILS524162 IVO524161:IVO524162 JFK524161:JFK524162 JPG524161:JPG524162 JZC524161:JZC524162 KIY524161:KIY524162 KSU524161:KSU524162 LCQ524161:LCQ524162 LMM524161:LMM524162 LWI524161:LWI524162 MGE524161:MGE524162 MQA524161:MQA524162 MZW524161:MZW524162 NJS524161:NJS524162 NTO524161:NTO524162 ODK524161:ODK524162 ONG524161:ONG524162 OXC524161:OXC524162 PGY524161:PGY524162 PQU524161:PQU524162 QAQ524161:QAQ524162 QKM524161:QKM524162 QUI524161:QUI524162 REE524161:REE524162 ROA524161:ROA524162 RXW524161:RXW524162 SHS524161:SHS524162 SRO524161:SRO524162 TBK524161:TBK524162 TLG524161:TLG524162 TVC524161:TVC524162 UEY524161:UEY524162 UOU524161:UOU524162 UYQ524161:UYQ524162 VIM524161:VIM524162 VSI524161:VSI524162 WCE524161:WCE524162 WMA524161:WMA524162 WVW524161:WVW524162 O589697:O589698 JK589697:JK589698 TG589697:TG589698 ADC589697:ADC589698 AMY589697:AMY589698 AWU589697:AWU589698 BGQ589697:BGQ589698 BQM589697:BQM589698 CAI589697:CAI589698 CKE589697:CKE589698 CUA589697:CUA589698 DDW589697:DDW589698 DNS589697:DNS589698 DXO589697:DXO589698 EHK589697:EHK589698 ERG589697:ERG589698 FBC589697:FBC589698 FKY589697:FKY589698 FUU589697:FUU589698 GEQ589697:GEQ589698 GOM589697:GOM589698 GYI589697:GYI589698 HIE589697:HIE589698 HSA589697:HSA589698 IBW589697:IBW589698 ILS589697:ILS589698 IVO589697:IVO589698 JFK589697:JFK589698 JPG589697:JPG589698 JZC589697:JZC589698 KIY589697:KIY589698 KSU589697:KSU589698 LCQ589697:LCQ589698 LMM589697:LMM589698 LWI589697:LWI589698 MGE589697:MGE589698 MQA589697:MQA589698 MZW589697:MZW589698 NJS589697:NJS589698 NTO589697:NTO589698 ODK589697:ODK589698 ONG589697:ONG589698 OXC589697:OXC589698 PGY589697:PGY589698 PQU589697:PQU589698 QAQ589697:QAQ589698 QKM589697:QKM589698 QUI589697:QUI589698 REE589697:REE589698 ROA589697:ROA589698 RXW589697:RXW589698 SHS589697:SHS589698 SRO589697:SRO589698 TBK589697:TBK589698 TLG589697:TLG589698 TVC589697:TVC589698 UEY589697:UEY589698 UOU589697:UOU589698 UYQ589697:UYQ589698 VIM589697:VIM589698 VSI589697:VSI589698 WCE589697:WCE589698 WMA589697:WMA589698 WVW589697:WVW589698 O655233:O655234 JK655233:JK655234 TG655233:TG655234 ADC655233:ADC655234 AMY655233:AMY655234 AWU655233:AWU655234 BGQ655233:BGQ655234 BQM655233:BQM655234 CAI655233:CAI655234 CKE655233:CKE655234 CUA655233:CUA655234 DDW655233:DDW655234 DNS655233:DNS655234 DXO655233:DXO655234 EHK655233:EHK655234 ERG655233:ERG655234 FBC655233:FBC655234 FKY655233:FKY655234 FUU655233:FUU655234 GEQ655233:GEQ655234 GOM655233:GOM655234 GYI655233:GYI655234 HIE655233:HIE655234 HSA655233:HSA655234 IBW655233:IBW655234 ILS655233:ILS655234 IVO655233:IVO655234 JFK655233:JFK655234 JPG655233:JPG655234 JZC655233:JZC655234 KIY655233:KIY655234 KSU655233:KSU655234 LCQ655233:LCQ655234 LMM655233:LMM655234 LWI655233:LWI655234 MGE655233:MGE655234 MQA655233:MQA655234 MZW655233:MZW655234 NJS655233:NJS655234 NTO655233:NTO655234 ODK655233:ODK655234 ONG655233:ONG655234 OXC655233:OXC655234 PGY655233:PGY655234 PQU655233:PQU655234 QAQ655233:QAQ655234 QKM655233:QKM655234 QUI655233:QUI655234 REE655233:REE655234 ROA655233:ROA655234 RXW655233:RXW655234 SHS655233:SHS655234 SRO655233:SRO655234 TBK655233:TBK655234 TLG655233:TLG655234 TVC655233:TVC655234 UEY655233:UEY655234 UOU655233:UOU655234 UYQ655233:UYQ655234 VIM655233:VIM655234 VSI655233:VSI655234 WCE655233:WCE655234 WMA655233:WMA655234 WVW655233:WVW655234 O720769:O720770 JK720769:JK720770 TG720769:TG720770 ADC720769:ADC720770 AMY720769:AMY720770 AWU720769:AWU720770 BGQ720769:BGQ720770 BQM720769:BQM720770 CAI720769:CAI720770 CKE720769:CKE720770 CUA720769:CUA720770 DDW720769:DDW720770 DNS720769:DNS720770 DXO720769:DXO720770 EHK720769:EHK720770 ERG720769:ERG720770 FBC720769:FBC720770 FKY720769:FKY720770 FUU720769:FUU720770 GEQ720769:GEQ720770 GOM720769:GOM720770 GYI720769:GYI720770 HIE720769:HIE720770 HSA720769:HSA720770 IBW720769:IBW720770 ILS720769:ILS720770 IVO720769:IVO720770 JFK720769:JFK720770 JPG720769:JPG720770 JZC720769:JZC720770 KIY720769:KIY720770 KSU720769:KSU720770 LCQ720769:LCQ720770 LMM720769:LMM720770 LWI720769:LWI720770 MGE720769:MGE720770 MQA720769:MQA720770 MZW720769:MZW720770 NJS720769:NJS720770 NTO720769:NTO720770 ODK720769:ODK720770 ONG720769:ONG720770 OXC720769:OXC720770 PGY720769:PGY720770 PQU720769:PQU720770 QAQ720769:QAQ720770 QKM720769:QKM720770 QUI720769:QUI720770 REE720769:REE720770 ROA720769:ROA720770 RXW720769:RXW720770 SHS720769:SHS720770 SRO720769:SRO720770 TBK720769:TBK720770 TLG720769:TLG720770 TVC720769:TVC720770 UEY720769:UEY720770 UOU720769:UOU720770 UYQ720769:UYQ720770 VIM720769:VIM720770 VSI720769:VSI720770 WCE720769:WCE720770 WMA720769:WMA720770 WVW720769:WVW720770 O786305:O786306 JK786305:JK786306 TG786305:TG786306 ADC786305:ADC786306 AMY786305:AMY786306 AWU786305:AWU786306 BGQ786305:BGQ786306 BQM786305:BQM786306 CAI786305:CAI786306 CKE786305:CKE786306 CUA786305:CUA786306 DDW786305:DDW786306 DNS786305:DNS786306 DXO786305:DXO786306 EHK786305:EHK786306 ERG786305:ERG786306 FBC786305:FBC786306 FKY786305:FKY786306 FUU786305:FUU786306 GEQ786305:GEQ786306 GOM786305:GOM786306 GYI786305:GYI786306 HIE786305:HIE786306 HSA786305:HSA786306 IBW786305:IBW786306 ILS786305:ILS786306 IVO786305:IVO786306 JFK786305:JFK786306 JPG786305:JPG786306 JZC786305:JZC786306 KIY786305:KIY786306 KSU786305:KSU786306 LCQ786305:LCQ786306 LMM786305:LMM786306 LWI786305:LWI786306 MGE786305:MGE786306 MQA786305:MQA786306 MZW786305:MZW786306 NJS786305:NJS786306 NTO786305:NTO786306 ODK786305:ODK786306 ONG786305:ONG786306 OXC786305:OXC786306 PGY786305:PGY786306 PQU786305:PQU786306 QAQ786305:QAQ786306 QKM786305:QKM786306 QUI786305:QUI786306 REE786305:REE786306 ROA786305:ROA786306 RXW786305:RXW786306 SHS786305:SHS786306 SRO786305:SRO786306 TBK786305:TBK786306 TLG786305:TLG786306 TVC786305:TVC786306 UEY786305:UEY786306 UOU786305:UOU786306 UYQ786305:UYQ786306 VIM786305:VIM786306 VSI786305:VSI786306 WCE786305:WCE786306 WMA786305:WMA786306 WVW786305:WVW786306 O851841:O851842 JK851841:JK851842 TG851841:TG851842 ADC851841:ADC851842 AMY851841:AMY851842 AWU851841:AWU851842 BGQ851841:BGQ851842 BQM851841:BQM851842 CAI851841:CAI851842 CKE851841:CKE851842 CUA851841:CUA851842 DDW851841:DDW851842 DNS851841:DNS851842 DXO851841:DXO851842 EHK851841:EHK851842 ERG851841:ERG851842 FBC851841:FBC851842 FKY851841:FKY851842 FUU851841:FUU851842 GEQ851841:GEQ851842 GOM851841:GOM851842 GYI851841:GYI851842 HIE851841:HIE851842 HSA851841:HSA851842 IBW851841:IBW851842 ILS851841:ILS851842 IVO851841:IVO851842 JFK851841:JFK851842 JPG851841:JPG851842 JZC851841:JZC851842 KIY851841:KIY851842 KSU851841:KSU851842 LCQ851841:LCQ851842 LMM851841:LMM851842 LWI851841:LWI851842 MGE851841:MGE851842 MQA851841:MQA851842 MZW851841:MZW851842 NJS851841:NJS851842 NTO851841:NTO851842 ODK851841:ODK851842 ONG851841:ONG851842 OXC851841:OXC851842 PGY851841:PGY851842 PQU851841:PQU851842 QAQ851841:QAQ851842 QKM851841:QKM851842 QUI851841:QUI851842 REE851841:REE851842 ROA851841:ROA851842 RXW851841:RXW851842 SHS851841:SHS851842 SRO851841:SRO851842 TBK851841:TBK851842 TLG851841:TLG851842 TVC851841:TVC851842 UEY851841:UEY851842 UOU851841:UOU851842 UYQ851841:UYQ851842 VIM851841:VIM851842 VSI851841:VSI851842 WCE851841:WCE851842 WMA851841:WMA851842 WVW851841:WVW851842 O917377:O917378 JK917377:JK917378 TG917377:TG917378 ADC917377:ADC917378 AMY917377:AMY917378 AWU917377:AWU917378 BGQ917377:BGQ917378 BQM917377:BQM917378 CAI917377:CAI917378 CKE917377:CKE917378 CUA917377:CUA917378 DDW917377:DDW917378 DNS917377:DNS917378 DXO917377:DXO917378 EHK917377:EHK917378 ERG917377:ERG917378 FBC917377:FBC917378 FKY917377:FKY917378 FUU917377:FUU917378 GEQ917377:GEQ917378 GOM917377:GOM917378 GYI917377:GYI917378 HIE917377:HIE917378 HSA917377:HSA917378 IBW917377:IBW917378 ILS917377:ILS917378 IVO917377:IVO917378 JFK917377:JFK917378 JPG917377:JPG917378 JZC917377:JZC917378 KIY917377:KIY917378 KSU917377:KSU917378 LCQ917377:LCQ917378 LMM917377:LMM917378 LWI917377:LWI917378 MGE917377:MGE917378 MQA917377:MQA917378 MZW917377:MZW917378 NJS917377:NJS917378 NTO917377:NTO917378 ODK917377:ODK917378 ONG917377:ONG917378 OXC917377:OXC917378 PGY917377:PGY917378 PQU917377:PQU917378 QAQ917377:QAQ917378 QKM917377:QKM917378 QUI917377:QUI917378 REE917377:REE917378 ROA917377:ROA917378 RXW917377:RXW917378 SHS917377:SHS917378 SRO917377:SRO917378 TBK917377:TBK917378 TLG917377:TLG917378 TVC917377:TVC917378 UEY917377:UEY917378 UOU917377:UOU917378 UYQ917377:UYQ917378 VIM917377:VIM917378 VSI917377:VSI917378 WCE917377:WCE917378 WMA917377:WMA917378 WVW917377:WVW917378 O982913:O982914 JK982913:JK982914 TG982913:TG982914 ADC982913:ADC982914 AMY982913:AMY982914 AWU982913:AWU982914 BGQ982913:BGQ982914 BQM982913:BQM982914 CAI982913:CAI982914 CKE982913:CKE982914 CUA982913:CUA982914 DDW982913:DDW982914 DNS982913:DNS982914 DXO982913:DXO982914 EHK982913:EHK982914 ERG982913:ERG982914 FBC982913:FBC982914 FKY982913:FKY982914 FUU982913:FUU982914 GEQ982913:GEQ982914 GOM982913:GOM982914 GYI982913:GYI982914 HIE982913:HIE982914 HSA982913:HSA982914 IBW982913:IBW982914 ILS982913:ILS982914 IVO982913:IVO982914 JFK982913:JFK982914 JPG982913:JPG982914 JZC982913:JZC982914 KIY982913:KIY982914 KSU982913:KSU982914 LCQ982913:LCQ982914 LMM982913:LMM982914 LWI982913:LWI982914 MGE982913:MGE982914 MQA982913:MQA982914 MZW982913:MZW982914 NJS982913:NJS982914 NTO982913:NTO982914 ODK982913:ODK982914 ONG982913:ONG982914 OXC982913:OXC982914 PGY982913:PGY982914 PQU982913:PQU982914 QAQ982913:QAQ982914 QKM982913:QKM982914 QUI982913:QUI982914 REE982913:REE982914 ROA982913:ROA982914 RXW982913:RXW982914 SHS982913:SHS982914 SRO982913:SRO982914 TBK982913:TBK982914 TLG982913:TLG982914 TVC982913:TVC982914 UEY982913:UEY982914 UOU982913:UOU982914 UYQ982913:UYQ982914 VIM982913:VIM982914 VSI982913:VSI982914 WCE982913:WCE982914 WMA982913:WMA982914 WVW982913:WVW982914 Q65407 JM65407 TI65407 ADE65407 ANA65407 AWW65407 BGS65407 BQO65407 CAK65407 CKG65407 CUC65407 DDY65407 DNU65407 DXQ65407 EHM65407 ERI65407 FBE65407 FLA65407 FUW65407 GES65407 GOO65407 GYK65407 HIG65407 HSC65407 IBY65407 ILU65407 IVQ65407 JFM65407 JPI65407 JZE65407 KJA65407 KSW65407 LCS65407 LMO65407 LWK65407 MGG65407 MQC65407 MZY65407 NJU65407 NTQ65407 ODM65407 ONI65407 OXE65407 PHA65407 PQW65407 QAS65407 QKO65407 QUK65407 REG65407 ROC65407 RXY65407 SHU65407 SRQ65407 TBM65407 TLI65407 TVE65407 UFA65407 UOW65407 UYS65407 VIO65407 VSK65407 WCG65407 WMC65407 WVY65407 Q130943 JM130943 TI130943 ADE130943 ANA130943 AWW130943 BGS130943 BQO130943 CAK130943 CKG130943 CUC130943 DDY130943 DNU130943 DXQ130943 EHM130943 ERI130943 FBE130943 FLA130943 FUW130943 GES130943 GOO130943 GYK130943 HIG130943 HSC130943 IBY130943 ILU130943 IVQ130943 JFM130943 JPI130943 JZE130943 KJA130943 KSW130943 LCS130943 LMO130943 LWK130943 MGG130943 MQC130943 MZY130943 NJU130943 NTQ130943 ODM130943 ONI130943 OXE130943 PHA130943 PQW130943 QAS130943 QKO130943 QUK130943 REG130943 ROC130943 RXY130943 SHU130943 SRQ130943 TBM130943 TLI130943 TVE130943 UFA130943 UOW130943 UYS130943 VIO130943 VSK130943 WCG130943 WMC130943 WVY130943 Q196479 JM196479 TI196479 ADE196479 ANA196479 AWW196479 BGS196479 BQO196479 CAK196479 CKG196479 CUC196479 DDY196479 DNU196479 DXQ196479 EHM196479 ERI196479 FBE196479 FLA196479 FUW196479 GES196479 GOO196479 GYK196479 HIG196479 HSC196479 IBY196479 ILU196479 IVQ196479 JFM196479 JPI196479 JZE196479 KJA196479 KSW196479 LCS196479 LMO196479 LWK196479 MGG196479 MQC196479 MZY196479 NJU196479 NTQ196479 ODM196479 ONI196479 OXE196479 PHA196479 PQW196479 QAS196479 QKO196479 QUK196479 REG196479 ROC196479 RXY196479 SHU196479 SRQ196479 TBM196479 TLI196479 TVE196479 UFA196479 UOW196479 UYS196479 VIO196479 VSK196479 WCG196479 WMC196479 WVY196479 Q262015 JM262015 TI262015 ADE262015 ANA262015 AWW262015 BGS262015 BQO262015 CAK262015 CKG262015 CUC262015 DDY262015 DNU262015 DXQ262015 EHM262015 ERI262015 FBE262015 FLA262015 FUW262015 GES262015 GOO262015 GYK262015 HIG262015 HSC262015 IBY262015 ILU262015 IVQ262015 JFM262015 JPI262015 JZE262015 KJA262015 KSW262015 LCS262015 LMO262015 LWK262015 MGG262015 MQC262015 MZY262015 NJU262015 NTQ262015 ODM262015 ONI262015 OXE262015 PHA262015 PQW262015 QAS262015 QKO262015 QUK262015 REG262015 ROC262015 RXY262015 SHU262015 SRQ262015 TBM262015 TLI262015 TVE262015 UFA262015 UOW262015 UYS262015 VIO262015 VSK262015 WCG262015 WMC262015 WVY262015 Q327551 JM327551 TI327551 ADE327551 ANA327551 AWW327551 BGS327551 BQO327551 CAK327551 CKG327551 CUC327551 DDY327551 DNU327551 DXQ327551 EHM327551 ERI327551 FBE327551 FLA327551 FUW327551 GES327551 GOO327551 GYK327551 HIG327551 HSC327551 IBY327551 ILU327551 IVQ327551 JFM327551 JPI327551 JZE327551 KJA327551 KSW327551 LCS327551 LMO327551 LWK327551 MGG327551 MQC327551 MZY327551 NJU327551 NTQ327551 ODM327551 ONI327551 OXE327551 PHA327551 PQW327551 QAS327551 QKO327551 QUK327551 REG327551 ROC327551 RXY327551 SHU327551 SRQ327551 TBM327551 TLI327551 TVE327551 UFA327551 UOW327551 UYS327551 VIO327551 VSK327551 WCG327551 WMC327551 WVY327551 Q393087 JM393087 TI393087 ADE393087 ANA393087 AWW393087 BGS393087 BQO393087 CAK393087 CKG393087 CUC393087 DDY393087 DNU393087 DXQ393087 EHM393087 ERI393087 FBE393087 FLA393087 FUW393087 GES393087 GOO393087 GYK393087 HIG393087 HSC393087 IBY393087 ILU393087 IVQ393087 JFM393087 JPI393087 JZE393087 KJA393087 KSW393087 LCS393087 LMO393087 LWK393087 MGG393087 MQC393087 MZY393087 NJU393087 NTQ393087 ODM393087 ONI393087 OXE393087 PHA393087 PQW393087 QAS393087 QKO393087 QUK393087 REG393087 ROC393087 RXY393087 SHU393087 SRQ393087 TBM393087 TLI393087 TVE393087 UFA393087 UOW393087 UYS393087 VIO393087 VSK393087 WCG393087 WMC393087 WVY393087 Q458623 JM458623 TI458623 ADE458623 ANA458623 AWW458623 BGS458623 BQO458623 CAK458623 CKG458623 CUC458623 DDY458623 DNU458623 DXQ458623 EHM458623 ERI458623 FBE458623 FLA458623 FUW458623 GES458623 GOO458623 GYK458623 HIG458623 HSC458623 IBY458623 ILU458623 IVQ458623 JFM458623 JPI458623 JZE458623 KJA458623 KSW458623 LCS458623 LMO458623 LWK458623 MGG458623 MQC458623 MZY458623 NJU458623 NTQ458623 ODM458623 ONI458623 OXE458623 PHA458623 PQW458623 QAS458623 QKO458623 QUK458623 REG458623 ROC458623 RXY458623 SHU458623 SRQ458623 TBM458623 TLI458623 TVE458623 UFA458623 UOW458623 UYS458623 VIO458623 VSK458623 WCG458623 WMC458623 WVY458623 Q524159 JM524159 TI524159 ADE524159 ANA524159 AWW524159 BGS524159 BQO524159 CAK524159 CKG524159 CUC524159 DDY524159 DNU524159 DXQ524159 EHM524159 ERI524159 FBE524159 FLA524159 FUW524159 GES524159 GOO524159 GYK524159 HIG524159 HSC524159 IBY524159 ILU524159 IVQ524159 JFM524159 JPI524159 JZE524159 KJA524159 KSW524159 LCS524159 LMO524159 LWK524159 MGG524159 MQC524159 MZY524159 NJU524159 NTQ524159 ODM524159 ONI524159 OXE524159 PHA524159 PQW524159 QAS524159 QKO524159 QUK524159 REG524159 ROC524159 RXY524159 SHU524159 SRQ524159 TBM524159 TLI524159 TVE524159 UFA524159 UOW524159 UYS524159 VIO524159 VSK524159 WCG524159 WMC524159 WVY524159 Q589695 JM589695 TI589695 ADE589695 ANA589695 AWW589695 BGS589695 BQO589695 CAK589695 CKG589695 CUC589695 DDY589695 DNU589695 DXQ589695 EHM589695 ERI589695 FBE589695 FLA589695 FUW589695 GES589695 GOO589695 GYK589695 HIG589695 HSC589695 IBY589695 ILU589695 IVQ589695 JFM589695 JPI589695 JZE589695 KJA589695 KSW589695 LCS589695 LMO589695 LWK589695 MGG589695 MQC589695 MZY589695 NJU589695 NTQ589695 ODM589695 ONI589695 OXE589695 PHA589695 PQW589695 QAS589695 QKO589695 QUK589695 REG589695 ROC589695 RXY589695 SHU589695 SRQ589695 TBM589695 TLI589695 TVE589695 UFA589695 UOW589695 UYS589695 VIO589695 VSK589695 WCG589695 WMC589695 WVY589695 Q655231 JM655231 TI655231 ADE655231 ANA655231 AWW655231 BGS655231 BQO655231 CAK655231 CKG655231 CUC655231 DDY655231 DNU655231 DXQ655231 EHM655231 ERI655231 FBE655231 FLA655231 FUW655231 GES655231 GOO655231 GYK655231 HIG655231 HSC655231 IBY655231 ILU655231 IVQ655231 JFM655231 JPI655231 JZE655231 KJA655231 KSW655231 LCS655231 LMO655231 LWK655231 MGG655231 MQC655231 MZY655231 NJU655231 NTQ655231 ODM655231 ONI655231 OXE655231 PHA655231 PQW655231 QAS655231 QKO655231 QUK655231 REG655231 ROC655231 RXY655231 SHU655231 SRQ655231 TBM655231 TLI655231 TVE655231 UFA655231 UOW655231 UYS655231 VIO655231 VSK655231 WCG655231 WMC655231 WVY655231 Q720767 JM720767 TI720767 ADE720767 ANA720767 AWW720767 BGS720767 BQO720767 CAK720767 CKG720767 CUC720767 DDY720767 DNU720767 DXQ720767 EHM720767 ERI720767 FBE720767 FLA720767 FUW720767 GES720767 GOO720767 GYK720767 HIG720767 HSC720767 IBY720767 ILU720767 IVQ720767 JFM720767 JPI720767 JZE720767 KJA720767 KSW720767 LCS720767 LMO720767 LWK720767 MGG720767 MQC720767 MZY720767 NJU720767 NTQ720767 ODM720767 ONI720767 OXE720767 PHA720767 PQW720767 QAS720767 QKO720767 QUK720767 REG720767 ROC720767 RXY720767 SHU720767 SRQ720767 TBM720767 TLI720767 TVE720767 UFA720767 UOW720767 UYS720767 VIO720767 VSK720767 WCG720767 WMC720767 WVY720767 Q786303 JM786303 TI786303 ADE786303 ANA786303 AWW786303 BGS786303 BQO786303 CAK786303 CKG786303 CUC786303 DDY786303 DNU786303 DXQ786303 EHM786303 ERI786303 FBE786303 FLA786303 FUW786303 GES786303 GOO786303 GYK786303 HIG786303 HSC786303 IBY786303 ILU786303 IVQ786303 JFM786303 JPI786303 JZE786303 KJA786303 KSW786303 LCS786303 LMO786303 LWK786303 MGG786303 MQC786303 MZY786303 NJU786303 NTQ786303 ODM786303 ONI786303 OXE786303 PHA786303 PQW786303 QAS786303 QKO786303 QUK786303 REG786303 ROC786303 RXY786303 SHU786303 SRQ786303 TBM786303 TLI786303 TVE786303 UFA786303 UOW786303 UYS786303 VIO786303 VSK786303 WCG786303 WMC786303 WVY786303 Q851839 JM851839 TI851839 ADE851839 ANA851839 AWW851839 BGS851839 BQO851839 CAK851839 CKG851839 CUC851839 DDY851839 DNU851839 DXQ851839 EHM851839 ERI851839 FBE851839 FLA851839 FUW851839 GES851839 GOO851839 GYK851839 HIG851839 HSC851839 IBY851839 ILU851839 IVQ851839 JFM851839 JPI851839 JZE851839 KJA851839 KSW851839 LCS851839 LMO851839 LWK851839 MGG851839 MQC851839 MZY851839 NJU851839 NTQ851839 ODM851839 ONI851839 OXE851839 PHA851839 PQW851839 QAS851839 QKO851839 QUK851839 REG851839 ROC851839 RXY851839 SHU851839 SRQ851839 TBM851839 TLI851839 TVE851839 UFA851839 UOW851839 UYS851839 VIO851839 VSK851839 WCG851839 WMC851839 WVY851839 Q917375 JM917375 TI917375 ADE917375 ANA917375 AWW917375 BGS917375 BQO917375 CAK917375 CKG917375 CUC917375 DDY917375 DNU917375 DXQ917375 EHM917375 ERI917375 FBE917375 FLA917375 FUW917375 GES917375 GOO917375 GYK917375 HIG917375 HSC917375 IBY917375 ILU917375 IVQ917375 JFM917375 JPI917375 JZE917375 KJA917375 KSW917375 LCS917375 LMO917375 LWK917375 MGG917375 MQC917375 MZY917375 NJU917375 NTQ917375 ODM917375 ONI917375 OXE917375 PHA917375 PQW917375 QAS917375 QKO917375 QUK917375 REG917375 ROC917375 RXY917375 SHU917375 SRQ917375 TBM917375 TLI917375 TVE917375 UFA917375 UOW917375 UYS917375 VIO917375 VSK917375 WCG917375 WMC917375 WVY917375 Q982911 JM982911 TI982911 ADE982911 ANA982911 AWW982911 BGS982911 BQO982911 CAK982911 CKG982911 CUC982911 DDY982911 DNU982911 DXQ982911 EHM982911 ERI982911 FBE982911 FLA982911 FUW982911 GES982911 GOO982911 GYK982911 HIG982911 HSC982911 IBY982911 ILU982911 IVQ982911 JFM982911 JPI982911 JZE982911 KJA982911 KSW982911 LCS982911 LMO982911 LWK982911 MGG982911 MQC982911 MZY982911 NJU982911 NTQ982911 ODM982911 ONI982911 OXE982911 PHA982911 PQW982911 QAS982911 QKO982911 QUK982911 REG982911 ROC982911 RXY982911 SHU982911 SRQ982911 TBM982911 TLI982911 TVE982911 UFA982911 UOW982911 UYS982911 VIO982911 VSK982911 WCG982911 WMC982911 WVY982911 M65409:M65412 JI65409:JI65412 TE65409:TE65412 ADA65409:ADA65412 AMW65409:AMW65412 AWS65409:AWS65412 BGO65409:BGO65412 BQK65409:BQK65412 CAG65409:CAG65412 CKC65409:CKC65412 CTY65409:CTY65412 DDU65409:DDU65412 DNQ65409:DNQ65412 DXM65409:DXM65412 EHI65409:EHI65412 ERE65409:ERE65412 FBA65409:FBA65412 FKW65409:FKW65412 FUS65409:FUS65412 GEO65409:GEO65412 GOK65409:GOK65412 GYG65409:GYG65412 HIC65409:HIC65412 HRY65409:HRY65412 IBU65409:IBU65412 ILQ65409:ILQ65412 IVM65409:IVM65412 JFI65409:JFI65412 JPE65409:JPE65412 JZA65409:JZA65412 KIW65409:KIW65412 KSS65409:KSS65412 LCO65409:LCO65412 LMK65409:LMK65412 LWG65409:LWG65412 MGC65409:MGC65412 MPY65409:MPY65412 MZU65409:MZU65412 NJQ65409:NJQ65412 NTM65409:NTM65412 ODI65409:ODI65412 ONE65409:ONE65412 OXA65409:OXA65412 PGW65409:PGW65412 PQS65409:PQS65412 QAO65409:QAO65412 QKK65409:QKK65412 QUG65409:QUG65412 REC65409:REC65412 RNY65409:RNY65412 RXU65409:RXU65412 SHQ65409:SHQ65412 SRM65409:SRM65412 TBI65409:TBI65412 TLE65409:TLE65412 TVA65409:TVA65412 UEW65409:UEW65412 UOS65409:UOS65412 UYO65409:UYO65412 VIK65409:VIK65412 VSG65409:VSG65412 WCC65409:WCC65412 WLY65409:WLY65412 WVU65409:WVU65412 M130945:M130948 JI130945:JI130948 TE130945:TE130948 ADA130945:ADA130948 AMW130945:AMW130948 AWS130945:AWS130948 BGO130945:BGO130948 BQK130945:BQK130948 CAG130945:CAG130948 CKC130945:CKC130948 CTY130945:CTY130948 DDU130945:DDU130948 DNQ130945:DNQ130948 DXM130945:DXM130948 EHI130945:EHI130948 ERE130945:ERE130948 FBA130945:FBA130948 FKW130945:FKW130948 FUS130945:FUS130948 GEO130945:GEO130948 GOK130945:GOK130948 GYG130945:GYG130948 HIC130945:HIC130948 HRY130945:HRY130948 IBU130945:IBU130948 ILQ130945:ILQ130948 IVM130945:IVM130948 JFI130945:JFI130948 JPE130945:JPE130948 JZA130945:JZA130948 KIW130945:KIW130948 KSS130945:KSS130948 LCO130945:LCO130948 LMK130945:LMK130948 LWG130945:LWG130948 MGC130945:MGC130948 MPY130945:MPY130948 MZU130945:MZU130948 NJQ130945:NJQ130948 NTM130945:NTM130948 ODI130945:ODI130948 ONE130945:ONE130948 OXA130945:OXA130948 PGW130945:PGW130948 PQS130945:PQS130948 QAO130945:QAO130948 QKK130945:QKK130948 QUG130945:QUG130948 REC130945:REC130948 RNY130945:RNY130948 RXU130945:RXU130948 SHQ130945:SHQ130948 SRM130945:SRM130948 TBI130945:TBI130948 TLE130945:TLE130948 TVA130945:TVA130948 UEW130945:UEW130948 UOS130945:UOS130948 UYO130945:UYO130948 VIK130945:VIK130948 VSG130945:VSG130948 WCC130945:WCC130948 WLY130945:WLY130948 WVU130945:WVU130948 M196481:M196484 JI196481:JI196484 TE196481:TE196484 ADA196481:ADA196484 AMW196481:AMW196484 AWS196481:AWS196484 BGO196481:BGO196484 BQK196481:BQK196484 CAG196481:CAG196484 CKC196481:CKC196484 CTY196481:CTY196484 DDU196481:DDU196484 DNQ196481:DNQ196484 DXM196481:DXM196484 EHI196481:EHI196484 ERE196481:ERE196484 FBA196481:FBA196484 FKW196481:FKW196484 FUS196481:FUS196484 GEO196481:GEO196484 GOK196481:GOK196484 GYG196481:GYG196484 HIC196481:HIC196484 HRY196481:HRY196484 IBU196481:IBU196484 ILQ196481:ILQ196484 IVM196481:IVM196484 JFI196481:JFI196484 JPE196481:JPE196484 JZA196481:JZA196484 KIW196481:KIW196484 KSS196481:KSS196484 LCO196481:LCO196484 LMK196481:LMK196484 LWG196481:LWG196484 MGC196481:MGC196484 MPY196481:MPY196484 MZU196481:MZU196484 NJQ196481:NJQ196484 NTM196481:NTM196484 ODI196481:ODI196484 ONE196481:ONE196484 OXA196481:OXA196484 PGW196481:PGW196484 PQS196481:PQS196484 QAO196481:QAO196484 QKK196481:QKK196484 QUG196481:QUG196484 REC196481:REC196484 RNY196481:RNY196484 RXU196481:RXU196484 SHQ196481:SHQ196484 SRM196481:SRM196484 TBI196481:TBI196484 TLE196481:TLE196484 TVA196481:TVA196484 UEW196481:UEW196484 UOS196481:UOS196484 UYO196481:UYO196484 VIK196481:VIK196484 VSG196481:VSG196484 WCC196481:WCC196484 WLY196481:WLY196484 WVU196481:WVU196484 M262017:M262020 JI262017:JI262020 TE262017:TE262020 ADA262017:ADA262020 AMW262017:AMW262020 AWS262017:AWS262020 BGO262017:BGO262020 BQK262017:BQK262020 CAG262017:CAG262020 CKC262017:CKC262020 CTY262017:CTY262020 DDU262017:DDU262020 DNQ262017:DNQ262020 DXM262017:DXM262020 EHI262017:EHI262020 ERE262017:ERE262020 FBA262017:FBA262020 FKW262017:FKW262020 FUS262017:FUS262020 GEO262017:GEO262020 GOK262017:GOK262020 GYG262017:GYG262020 HIC262017:HIC262020 HRY262017:HRY262020 IBU262017:IBU262020 ILQ262017:ILQ262020 IVM262017:IVM262020 JFI262017:JFI262020 JPE262017:JPE262020 JZA262017:JZA262020 KIW262017:KIW262020 KSS262017:KSS262020 LCO262017:LCO262020 LMK262017:LMK262020 LWG262017:LWG262020 MGC262017:MGC262020 MPY262017:MPY262020 MZU262017:MZU262020 NJQ262017:NJQ262020 NTM262017:NTM262020 ODI262017:ODI262020 ONE262017:ONE262020 OXA262017:OXA262020 PGW262017:PGW262020 PQS262017:PQS262020 QAO262017:QAO262020 QKK262017:QKK262020 QUG262017:QUG262020 REC262017:REC262020 RNY262017:RNY262020 RXU262017:RXU262020 SHQ262017:SHQ262020 SRM262017:SRM262020 TBI262017:TBI262020 TLE262017:TLE262020 TVA262017:TVA262020 UEW262017:UEW262020 UOS262017:UOS262020 UYO262017:UYO262020 VIK262017:VIK262020 VSG262017:VSG262020 WCC262017:WCC262020 WLY262017:WLY262020 WVU262017:WVU262020 M327553:M327556 JI327553:JI327556 TE327553:TE327556 ADA327553:ADA327556 AMW327553:AMW327556 AWS327553:AWS327556 BGO327553:BGO327556 BQK327553:BQK327556 CAG327553:CAG327556 CKC327553:CKC327556 CTY327553:CTY327556 DDU327553:DDU327556 DNQ327553:DNQ327556 DXM327553:DXM327556 EHI327553:EHI327556 ERE327553:ERE327556 FBA327553:FBA327556 FKW327553:FKW327556 FUS327553:FUS327556 GEO327553:GEO327556 GOK327553:GOK327556 GYG327553:GYG327556 HIC327553:HIC327556 HRY327553:HRY327556 IBU327553:IBU327556 ILQ327553:ILQ327556 IVM327553:IVM327556 JFI327553:JFI327556 JPE327553:JPE327556 JZA327553:JZA327556 KIW327553:KIW327556 KSS327553:KSS327556 LCO327553:LCO327556 LMK327553:LMK327556 LWG327553:LWG327556 MGC327553:MGC327556 MPY327553:MPY327556 MZU327553:MZU327556 NJQ327553:NJQ327556 NTM327553:NTM327556 ODI327553:ODI327556 ONE327553:ONE327556 OXA327553:OXA327556 PGW327553:PGW327556 PQS327553:PQS327556 QAO327553:QAO327556 QKK327553:QKK327556 QUG327553:QUG327556 REC327553:REC327556 RNY327553:RNY327556 RXU327553:RXU327556 SHQ327553:SHQ327556 SRM327553:SRM327556 TBI327553:TBI327556 TLE327553:TLE327556 TVA327553:TVA327556 UEW327553:UEW327556 UOS327553:UOS327556 UYO327553:UYO327556 VIK327553:VIK327556 VSG327553:VSG327556 WCC327553:WCC327556 WLY327553:WLY327556 WVU327553:WVU327556 M393089:M393092 JI393089:JI393092 TE393089:TE393092 ADA393089:ADA393092 AMW393089:AMW393092 AWS393089:AWS393092 BGO393089:BGO393092 BQK393089:BQK393092 CAG393089:CAG393092 CKC393089:CKC393092 CTY393089:CTY393092 DDU393089:DDU393092 DNQ393089:DNQ393092 DXM393089:DXM393092 EHI393089:EHI393092 ERE393089:ERE393092 FBA393089:FBA393092 FKW393089:FKW393092 FUS393089:FUS393092 GEO393089:GEO393092 GOK393089:GOK393092 GYG393089:GYG393092 HIC393089:HIC393092 HRY393089:HRY393092 IBU393089:IBU393092 ILQ393089:ILQ393092 IVM393089:IVM393092 JFI393089:JFI393092 JPE393089:JPE393092 JZA393089:JZA393092 KIW393089:KIW393092 KSS393089:KSS393092 LCO393089:LCO393092 LMK393089:LMK393092 LWG393089:LWG393092 MGC393089:MGC393092 MPY393089:MPY393092 MZU393089:MZU393092 NJQ393089:NJQ393092 NTM393089:NTM393092 ODI393089:ODI393092 ONE393089:ONE393092 OXA393089:OXA393092 PGW393089:PGW393092 PQS393089:PQS393092 QAO393089:QAO393092 QKK393089:QKK393092 QUG393089:QUG393092 REC393089:REC393092 RNY393089:RNY393092 RXU393089:RXU393092 SHQ393089:SHQ393092 SRM393089:SRM393092 TBI393089:TBI393092 TLE393089:TLE393092 TVA393089:TVA393092 UEW393089:UEW393092 UOS393089:UOS393092 UYO393089:UYO393092 VIK393089:VIK393092 VSG393089:VSG393092 WCC393089:WCC393092 WLY393089:WLY393092 WVU393089:WVU393092 M458625:M458628 JI458625:JI458628 TE458625:TE458628 ADA458625:ADA458628 AMW458625:AMW458628 AWS458625:AWS458628 BGO458625:BGO458628 BQK458625:BQK458628 CAG458625:CAG458628 CKC458625:CKC458628 CTY458625:CTY458628 DDU458625:DDU458628 DNQ458625:DNQ458628 DXM458625:DXM458628 EHI458625:EHI458628 ERE458625:ERE458628 FBA458625:FBA458628 FKW458625:FKW458628 FUS458625:FUS458628 GEO458625:GEO458628 GOK458625:GOK458628 GYG458625:GYG458628 HIC458625:HIC458628 HRY458625:HRY458628 IBU458625:IBU458628 ILQ458625:ILQ458628 IVM458625:IVM458628 JFI458625:JFI458628 JPE458625:JPE458628 JZA458625:JZA458628 KIW458625:KIW458628 KSS458625:KSS458628 LCO458625:LCO458628 LMK458625:LMK458628 LWG458625:LWG458628 MGC458625:MGC458628 MPY458625:MPY458628 MZU458625:MZU458628 NJQ458625:NJQ458628 NTM458625:NTM458628 ODI458625:ODI458628 ONE458625:ONE458628 OXA458625:OXA458628 PGW458625:PGW458628 PQS458625:PQS458628 QAO458625:QAO458628 QKK458625:QKK458628 QUG458625:QUG458628 REC458625:REC458628 RNY458625:RNY458628 RXU458625:RXU458628 SHQ458625:SHQ458628 SRM458625:SRM458628 TBI458625:TBI458628 TLE458625:TLE458628 TVA458625:TVA458628 UEW458625:UEW458628 UOS458625:UOS458628 UYO458625:UYO458628 VIK458625:VIK458628 VSG458625:VSG458628 WCC458625:WCC458628 WLY458625:WLY458628 WVU458625:WVU458628 M524161:M524164 JI524161:JI524164 TE524161:TE524164 ADA524161:ADA524164 AMW524161:AMW524164 AWS524161:AWS524164 BGO524161:BGO524164 BQK524161:BQK524164 CAG524161:CAG524164 CKC524161:CKC524164 CTY524161:CTY524164 DDU524161:DDU524164 DNQ524161:DNQ524164 DXM524161:DXM524164 EHI524161:EHI524164 ERE524161:ERE524164 FBA524161:FBA524164 FKW524161:FKW524164 FUS524161:FUS524164 GEO524161:GEO524164 GOK524161:GOK524164 GYG524161:GYG524164 HIC524161:HIC524164 HRY524161:HRY524164 IBU524161:IBU524164 ILQ524161:ILQ524164 IVM524161:IVM524164 JFI524161:JFI524164 JPE524161:JPE524164 JZA524161:JZA524164 KIW524161:KIW524164 KSS524161:KSS524164 LCO524161:LCO524164 LMK524161:LMK524164 LWG524161:LWG524164 MGC524161:MGC524164 MPY524161:MPY524164 MZU524161:MZU524164 NJQ524161:NJQ524164 NTM524161:NTM524164 ODI524161:ODI524164 ONE524161:ONE524164 OXA524161:OXA524164 PGW524161:PGW524164 PQS524161:PQS524164 QAO524161:QAO524164 QKK524161:QKK524164 QUG524161:QUG524164 REC524161:REC524164 RNY524161:RNY524164 RXU524161:RXU524164 SHQ524161:SHQ524164 SRM524161:SRM524164 TBI524161:TBI524164 TLE524161:TLE524164 TVA524161:TVA524164 UEW524161:UEW524164 UOS524161:UOS524164 UYO524161:UYO524164 VIK524161:VIK524164 VSG524161:VSG524164 WCC524161:WCC524164 WLY524161:WLY524164 WVU524161:WVU524164 M589697:M589700 JI589697:JI589700 TE589697:TE589700 ADA589697:ADA589700 AMW589697:AMW589700 AWS589697:AWS589700 BGO589697:BGO589700 BQK589697:BQK589700 CAG589697:CAG589700 CKC589697:CKC589700 CTY589697:CTY589700 DDU589697:DDU589700 DNQ589697:DNQ589700 DXM589697:DXM589700 EHI589697:EHI589700 ERE589697:ERE589700 FBA589697:FBA589700 FKW589697:FKW589700 FUS589697:FUS589700 GEO589697:GEO589700 GOK589697:GOK589700 GYG589697:GYG589700 HIC589697:HIC589700 HRY589697:HRY589700 IBU589697:IBU589700 ILQ589697:ILQ589700 IVM589697:IVM589700 JFI589697:JFI589700 JPE589697:JPE589700 JZA589697:JZA589700 KIW589697:KIW589700 KSS589697:KSS589700 LCO589697:LCO589700 LMK589697:LMK589700 LWG589697:LWG589700 MGC589697:MGC589700 MPY589697:MPY589700 MZU589697:MZU589700 NJQ589697:NJQ589700 NTM589697:NTM589700 ODI589697:ODI589700 ONE589697:ONE589700 OXA589697:OXA589700 PGW589697:PGW589700 PQS589697:PQS589700 QAO589697:QAO589700 QKK589697:QKK589700 QUG589697:QUG589700 REC589697:REC589700 RNY589697:RNY589700 RXU589697:RXU589700 SHQ589697:SHQ589700 SRM589697:SRM589700 TBI589697:TBI589700 TLE589697:TLE589700 TVA589697:TVA589700 UEW589697:UEW589700 UOS589697:UOS589700 UYO589697:UYO589700 VIK589697:VIK589700 VSG589697:VSG589700 WCC589697:WCC589700 WLY589697:WLY589700 WVU589697:WVU589700 M655233:M655236 JI655233:JI655236 TE655233:TE655236 ADA655233:ADA655236 AMW655233:AMW655236 AWS655233:AWS655236 BGO655233:BGO655236 BQK655233:BQK655236 CAG655233:CAG655236 CKC655233:CKC655236 CTY655233:CTY655236 DDU655233:DDU655236 DNQ655233:DNQ655236 DXM655233:DXM655236 EHI655233:EHI655236 ERE655233:ERE655236 FBA655233:FBA655236 FKW655233:FKW655236 FUS655233:FUS655236 GEO655233:GEO655236 GOK655233:GOK655236 GYG655233:GYG655236 HIC655233:HIC655236 HRY655233:HRY655236 IBU655233:IBU655236 ILQ655233:ILQ655236 IVM655233:IVM655236 JFI655233:JFI655236 JPE655233:JPE655236 JZA655233:JZA655236 KIW655233:KIW655236 KSS655233:KSS655236 LCO655233:LCO655236 LMK655233:LMK655236 LWG655233:LWG655236 MGC655233:MGC655236 MPY655233:MPY655236 MZU655233:MZU655236 NJQ655233:NJQ655236 NTM655233:NTM655236 ODI655233:ODI655236 ONE655233:ONE655236 OXA655233:OXA655236 PGW655233:PGW655236 PQS655233:PQS655236 QAO655233:QAO655236 QKK655233:QKK655236 QUG655233:QUG655236 REC655233:REC655236 RNY655233:RNY655236 RXU655233:RXU655236 SHQ655233:SHQ655236 SRM655233:SRM655236 TBI655233:TBI655236 TLE655233:TLE655236 TVA655233:TVA655236 UEW655233:UEW655236 UOS655233:UOS655236 UYO655233:UYO655236 VIK655233:VIK655236 VSG655233:VSG655236 WCC655233:WCC655236 WLY655233:WLY655236 WVU655233:WVU655236 M720769:M720772 JI720769:JI720772 TE720769:TE720772 ADA720769:ADA720772 AMW720769:AMW720772 AWS720769:AWS720772 BGO720769:BGO720772 BQK720769:BQK720772 CAG720769:CAG720772 CKC720769:CKC720772 CTY720769:CTY720772 DDU720769:DDU720772 DNQ720769:DNQ720772 DXM720769:DXM720772 EHI720769:EHI720772 ERE720769:ERE720772 FBA720769:FBA720772 FKW720769:FKW720772 FUS720769:FUS720772 GEO720769:GEO720772 GOK720769:GOK720772 GYG720769:GYG720772 HIC720769:HIC720772 HRY720769:HRY720772 IBU720769:IBU720772 ILQ720769:ILQ720772 IVM720769:IVM720772 JFI720769:JFI720772 JPE720769:JPE720772 JZA720769:JZA720772 KIW720769:KIW720772 KSS720769:KSS720772 LCO720769:LCO720772 LMK720769:LMK720772 LWG720769:LWG720772 MGC720769:MGC720772 MPY720769:MPY720772 MZU720769:MZU720772 NJQ720769:NJQ720772 NTM720769:NTM720772 ODI720769:ODI720772 ONE720769:ONE720772 OXA720769:OXA720772 PGW720769:PGW720772 PQS720769:PQS720772 QAO720769:QAO720772 QKK720769:QKK720772 QUG720769:QUG720772 REC720769:REC720772 RNY720769:RNY720772 RXU720769:RXU720772 SHQ720769:SHQ720772 SRM720769:SRM720772 TBI720769:TBI720772 TLE720769:TLE720772 TVA720769:TVA720772 UEW720769:UEW720772 UOS720769:UOS720772 UYO720769:UYO720772 VIK720769:VIK720772 VSG720769:VSG720772 WCC720769:WCC720772 WLY720769:WLY720772 WVU720769:WVU720772 M786305:M786308 JI786305:JI786308 TE786305:TE786308 ADA786305:ADA786308 AMW786305:AMW786308 AWS786305:AWS786308 BGO786305:BGO786308 BQK786305:BQK786308 CAG786305:CAG786308 CKC786305:CKC786308 CTY786305:CTY786308 DDU786305:DDU786308 DNQ786305:DNQ786308 DXM786305:DXM786308 EHI786305:EHI786308 ERE786305:ERE786308 FBA786305:FBA786308 FKW786305:FKW786308 FUS786305:FUS786308 GEO786305:GEO786308 GOK786305:GOK786308 GYG786305:GYG786308 HIC786305:HIC786308 HRY786305:HRY786308 IBU786305:IBU786308 ILQ786305:ILQ786308 IVM786305:IVM786308 JFI786305:JFI786308 JPE786305:JPE786308 JZA786305:JZA786308 KIW786305:KIW786308 KSS786305:KSS786308 LCO786305:LCO786308 LMK786305:LMK786308 LWG786305:LWG786308 MGC786305:MGC786308 MPY786305:MPY786308 MZU786305:MZU786308 NJQ786305:NJQ786308 NTM786305:NTM786308 ODI786305:ODI786308 ONE786305:ONE786308 OXA786305:OXA786308 PGW786305:PGW786308 PQS786305:PQS786308 QAO786305:QAO786308 QKK786305:QKK786308 QUG786305:QUG786308 REC786305:REC786308 RNY786305:RNY786308 RXU786305:RXU786308 SHQ786305:SHQ786308 SRM786305:SRM786308 TBI786305:TBI786308 TLE786305:TLE786308 TVA786305:TVA786308 UEW786305:UEW786308 UOS786305:UOS786308 UYO786305:UYO786308 VIK786305:VIK786308 VSG786305:VSG786308 WCC786305:WCC786308 WLY786305:WLY786308 WVU786305:WVU786308 M851841:M851844 JI851841:JI851844 TE851841:TE851844 ADA851841:ADA851844 AMW851841:AMW851844 AWS851841:AWS851844 BGO851841:BGO851844 BQK851841:BQK851844 CAG851841:CAG851844 CKC851841:CKC851844 CTY851841:CTY851844 DDU851841:DDU851844 DNQ851841:DNQ851844 DXM851841:DXM851844 EHI851841:EHI851844 ERE851841:ERE851844 FBA851841:FBA851844 FKW851841:FKW851844 FUS851841:FUS851844 GEO851841:GEO851844 GOK851841:GOK851844 GYG851841:GYG851844 HIC851841:HIC851844 HRY851841:HRY851844 IBU851841:IBU851844 ILQ851841:ILQ851844 IVM851841:IVM851844 JFI851841:JFI851844 JPE851841:JPE851844 JZA851841:JZA851844 KIW851841:KIW851844 KSS851841:KSS851844 LCO851841:LCO851844 LMK851841:LMK851844 LWG851841:LWG851844 MGC851841:MGC851844 MPY851841:MPY851844 MZU851841:MZU851844 NJQ851841:NJQ851844 NTM851841:NTM851844 ODI851841:ODI851844 ONE851841:ONE851844 OXA851841:OXA851844 PGW851841:PGW851844 PQS851841:PQS851844 QAO851841:QAO851844 QKK851841:QKK851844 QUG851841:QUG851844 REC851841:REC851844 RNY851841:RNY851844 RXU851841:RXU851844 SHQ851841:SHQ851844 SRM851841:SRM851844 TBI851841:TBI851844 TLE851841:TLE851844 TVA851841:TVA851844 UEW851841:UEW851844 UOS851841:UOS851844 UYO851841:UYO851844 VIK851841:VIK851844 VSG851841:VSG851844 WCC851841:WCC851844 WLY851841:WLY851844 WVU851841:WVU851844 M917377:M917380 JI917377:JI917380 TE917377:TE917380 ADA917377:ADA917380 AMW917377:AMW917380 AWS917377:AWS917380 BGO917377:BGO917380 BQK917377:BQK917380 CAG917377:CAG917380 CKC917377:CKC917380 CTY917377:CTY917380 DDU917377:DDU917380 DNQ917377:DNQ917380 DXM917377:DXM917380 EHI917377:EHI917380 ERE917377:ERE917380 FBA917377:FBA917380 FKW917377:FKW917380 FUS917377:FUS917380 GEO917377:GEO917380 GOK917377:GOK917380 GYG917377:GYG917380 HIC917377:HIC917380 HRY917377:HRY917380 IBU917377:IBU917380 ILQ917377:ILQ917380 IVM917377:IVM917380 JFI917377:JFI917380 JPE917377:JPE917380 JZA917377:JZA917380 KIW917377:KIW917380 KSS917377:KSS917380 LCO917377:LCO917380 LMK917377:LMK917380 LWG917377:LWG917380 MGC917377:MGC917380 MPY917377:MPY917380 MZU917377:MZU917380 NJQ917377:NJQ917380 NTM917377:NTM917380 ODI917377:ODI917380 ONE917377:ONE917380 OXA917377:OXA917380 PGW917377:PGW917380 PQS917377:PQS917380 QAO917377:QAO917380 QKK917377:QKK917380 QUG917377:QUG917380 REC917377:REC917380 RNY917377:RNY917380 RXU917377:RXU917380 SHQ917377:SHQ917380 SRM917377:SRM917380 TBI917377:TBI917380 TLE917377:TLE917380 TVA917377:TVA917380 UEW917377:UEW917380 UOS917377:UOS917380 UYO917377:UYO917380 VIK917377:VIK917380 VSG917377:VSG917380 WCC917377:WCC917380 WLY917377:WLY917380 WVU917377:WVU917380 M982913:M982916 JI982913:JI982916 TE982913:TE982916 ADA982913:ADA982916 AMW982913:AMW982916 AWS982913:AWS982916 BGO982913:BGO982916 BQK982913:BQK982916 CAG982913:CAG982916 CKC982913:CKC982916 CTY982913:CTY982916 DDU982913:DDU982916 DNQ982913:DNQ982916 DXM982913:DXM982916 EHI982913:EHI982916 ERE982913:ERE982916 FBA982913:FBA982916 FKW982913:FKW982916 FUS982913:FUS982916 GEO982913:GEO982916 GOK982913:GOK982916 GYG982913:GYG982916 HIC982913:HIC982916 HRY982913:HRY982916 IBU982913:IBU982916 ILQ982913:ILQ982916 IVM982913:IVM982916 JFI982913:JFI982916 JPE982913:JPE982916 JZA982913:JZA982916 KIW982913:KIW982916 KSS982913:KSS982916 LCO982913:LCO982916 LMK982913:LMK982916 LWG982913:LWG982916 MGC982913:MGC982916 MPY982913:MPY982916 MZU982913:MZU982916 NJQ982913:NJQ982916 NTM982913:NTM982916 ODI982913:ODI982916 ONE982913:ONE982916 OXA982913:OXA982916 PGW982913:PGW982916 PQS982913:PQS982916 QAO982913:QAO982916 QKK982913:QKK982916 QUG982913:QUG982916 REC982913:REC982916 RNY982913:RNY982916 RXU982913:RXU982916 SHQ982913:SHQ982916 SRM982913:SRM982916 TBI982913:TBI982916 TLE982913:TLE982916 TVA982913:TVA982916 UEW982913:UEW982916 UOS982913:UOS982916 UYO982913:UYO982916 VIK982913:VIK982916 VSG982913:VSG982916 WCC982913:WCC982916 WLY982913:WLY982916 WVU982913:WVU982916 O65420:O65421 JK65420:JK65421 TG65420:TG65421 ADC65420:ADC65421 AMY65420:AMY65421 AWU65420:AWU65421 BGQ65420:BGQ65421 BQM65420:BQM65421 CAI65420:CAI65421 CKE65420:CKE65421 CUA65420:CUA65421 DDW65420:DDW65421 DNS65420:DNS65421 DXO65420:DXO65421 EHK65420:EHK65421 ERG65420:ERG65421 FBC65420:FBC65421 FKY65420:FKY65421 FUU65420:FUU65421 GEQ65420:GEQ65421 GOM65420:GOM65421 GYI65420:GYI65421 HIE65420:HIE65421 HSA65420:HSA65421 IBW65420:IBW65421 ILS65420:ILS65421 IVO65420:IVO65421 JFK65420:JFK65421 JPG65420:JPG65421 JZC65420:JZC65421 KIY65420:KIY65421 KSU65420:KSU65421 LCQ65420:LCQ65421 LMM65420:LMM65421 LWI65420:LWI65421 MGE65420:MGE65421 MQA65420:MQA65421 MZW65420:MZW65421 NJS65420:NJS65421 NTO65420:NTO65421 ODK65420:ODK65421 ONG65420:ONG65421 OXC65420:OXC65421 PGY65420:PGY65421 PQU65420:PQU65421 QAQ65420:QAQ65421 QKM65420:QKM65421 QUI65420:QUI65421 REE65420:REE65421 ROA65420:ROA65421 RXW65420:RXW65421 SHS65420:SHS65421 SRO65420:SRO65421 TBK65420:TBK65421 TLG65420:TLG65421 TVC65420:TVC65421 UEY65420:UEY65421 UOU65420:UOU65421 UYQ65420:UYQ65421 VIM65420:VIM65421 VSI65420:VSI65421 WCE65420:WCE65421 WMA65420:WMA65421 WVW65420:WVW65421 O130956:O130957 JK130956:JK130957 TG130956:TG130957 ADC130956:ADC130957 AMY130956:AMY130957 AWU130956:AWU130957 BGQ130956:BGQ130957 BQM130956:BQM130957 CAI130956:CAI130957 CKE130956:CKE130957 CUA130956:CUA130957 DDW130956:DDW130957 DNS130956:DNS130957 DXO130956:DXO130957 EHK130956:EHK130957 ERG130956:ERG130957 FBC130956:FBC130957 FKY130956:FKY130957 FUU130956:FUU130957 GEQ130956:GEQ130957 GOM130956:GOM130957 GYI130956:GYI130957 HIE130956:HIE130957 HSA130956:HSA130957 IBW130956:IBW130957 ILS130956:ILS130957 IVO130956:IVO130957 JFK130956:JFK130957 JPG130956:JPG130957 JZC130956:JZC130957 KIY130956:KIY130957 KSU130956:KSU130957 LCQ130956:LCQ130957 LMM130956:LMM130957 LWI130956:LWI130957 MGE130956:MGE130957 MQA130956:MQA130957 MZW130956:MZW130957 NJS130956:NJS130957 NTO130956:NTO130957 ODK130956:ODK130957 ONG130956:ONG130957 OXC130956:OXC130957 PGY130956:PGY130957 PQU130956:PQU130957 QAQ130956:QAQ130957 QKM130956:QKM130957 QUI130956:QUI130957 REE130956:REE130957 ROA130956:ROA130957 RXW130956:RXW130957 SHS130956:SHS130957 SRO130956:SRO130957 TBK130956:TBK130957 TLG130956:TLG130957 TVC130956:TVC130957 UEY130956:UEY130957 UOU130956:UOU130957 UYQ130956:UYQ130957 VIM130956:VIM130957 VSI130956:VSI130957 WCE130956:WCE130957 WMA130956:WMA130957 WVW130956:WVW130957 O196492:O196493 JK196492:JK196493 TG196492:TG196493 ADC196492:ADC196493 AMY196492:AMY196493 AWU196492:AWU196493 BGQ196492:BGQ196493 BQM196492:BQM196493 CAI196492:CAI196493 CKE196492:CKE196493 CUA196492:CUA196493 DDW196492:DDW196493 DNS196492:DNS196493 DXO196492:DXO196493 EHK196492:EHK196493 ERG196492:ERG196493 FBC196492:FBC196493 FKY196492:FKY196493 FUU196492:FUU196493 GEQ196492:GEQ196493 GOM196492:GOM196493 GYI196492:GYI196493 HIE196492:HIE196493 HSA196492:HSA196493 IBW196492:IBW196493 ILS196492:ILS196493 IVO196492:IVO196493 JFK196492:JFK196493 JPG196492:JPG196493 JZC196492:JZC196493 KIY196492:KIY196493 KSU196492:KSU196493 LCQ196492:LCQ196493 LMM196492:LMM196493 LWI196492:LWI196493 MGE196492:MGE196493 MQA196492:MQA196493 MZW196492:MZW196493 NJS196492:NJS196493 NTO196492:NTO196493 ODK196492:ODK196493 ONG196492:ONG196493 OXC196492:OXC196493 PGY196492:PGY196493 PQU196492:PQU196493 QAQ196492:QAQ196493 QKM196492:QKM196493 QUI196492:QUI196493 REE196492:REE196493 ROA196492:ROA196493 RXW196492:RXW196493 SHS196492:SHS196493 SRO196492:SRO196493 TBK196492:TBK196493 TLG196492:TLG196493 TVC196492:TVC196493 UEY196492:UEY196493 UOU196492:UOU196493 UYQ196492:UYQ196493 VIM196492:VIM196493 VSI196492:VSI196493 WCE196492:WCE196493 WMA196492:WMA196493 WVW196492:WVW196493 O262028:O262029 JK262028:JK262029 TG262028:TG262029 ADC262028:ADC262029 AMY262028:AMY262029 AWU262028:AWU262029 BGQ262028:BGQ262029 BQM262028:BQM262029 CAI262028:CAI262029 CKE262028:CKE262029 CUA262028:CUA262029 DDW262028:DDW262029 DNS262028:DNS262029 DXO262028:DXO262029 EHK262028:EHK262029 ERG262028:ERG262029 FBC262028:FBC262029 FKY262028:FKY262029 FUU262028:FUU262029 GEQ262028:GEQ262029 GOM262028:GOM262029 GYI262028:GYI262029 HIE262028:HIE262029 HSA262028:HSA262029 IBW262028:IBW262029 ILS262028:ILS262029 IVO262028:IVO262029 JFK262028:JFK262029 JPG262028:JPG262029 JZC262028:JZC262029 KIY262028:KIY262029 KSU262028:KSU262029 LCQ262028:LCQ262029 LMM262028:LMM262029 LWI262028:LWI262029 MGE262028:MGE262029 MQA262028:MQA262029 MZW262028:MZW262029 NJS262028:NJS262029 NTO262028:NTO262029 ODK262028:ODK262029 ONG262028:ONG262029 OXC262028:OXC262029 PGY262028:PGY262029 PQU262028:PQU262029 QAQ262028:QAQ262029 QKM262028:QKM262029 QUI262028:QUI262029 REE262028:REE262029 ROA262028:ROA262029 RXW262028:RXW262029 SHS262028:SHS262029 SRO262028:SRO262029 TBK262028:TBK262029 TLG262028:TLG262029 TVC262028:TVC262029 UEY262028:UEY262029 UOU262028:UOU262029 UYQ262028:UYQ262029 VIM262028:VIM262029 VSI262028:VSI262029 WCE262028:WCE262029 WMA262028:WMA262029 WVW262028:WVW262029 O327564:O327565 JK327564:JK327565 TG327564:TG327565 ADC327564:ADC327565 AMY327564:AMY327565 AWU327564:AWU327565 BGQ327564:BGQ327565 BQM327564:BQM327565 CAI327564:CAI327565 CKE327564:CKE327565 CUA327564:CUA327565 DDW327564:DDW327565 DNS327564:DNS327565 DXO327564:DXO327565 EHK327564:EHK327565 ERG327564:ERG327565 FBC327564:FBC327565 FKY327564:FKY327565 FUU327564:FUU327565 GEQ327564:GEQ327565 GOM327564:GOM327565 GYI327564:GYI327565 HIE327564:HIE327565 HSA327564:HSA327565 IBW327564:IBW327565 ILS327564:ILS327565 IVO327564:IVO327565 JFK327564:JFK327565 JPG327564:JPG327565 JZC327564:JZC327565 KIY327564:KIY327565 KSU327564:KSU327565 LCQ327564:LCQ327565 LMM327564:LMM327565 LWI327564:LWI327565 MGE327564:MGE327565 MQA327564:MQA327565 MZW327564:MZW327565 NJS327564:NJS327565 NTO327564:NTO327565 ODK327564:ODK327565 ONG327564:ONG327565 OXC327564:OXC327565 PGY327564:PGY327565 PQU327564:PQU327565 QAQ327564:QAQ327565 QKM327564:QKM327565 QUI327564:QUI327565 REE327564:REE327565 ROA327564:ROA327565 RXW327564:RXW327565 SHS327564:SHS327565 SRO327564:SRO327565 TBK327564:TBK327565 TLG327564:TLG327565 TVC327564:TVC327565 UEY327564:UEY327565 UOU327564:UOU327565 UYQ327564:UYQ327565 VIM327564:VIM327565 VSI327564:VSI327565 WCE327564:WCE327565 WMA327564:WMA327565 WVW327564:WVW327565 O393100:O393101 JK393100:JK393101 TG393100:TG393101 ADC393100:ADC393101 AMY393100:AMY393101 AWU393100:AWU393101 BGQ393100:BGQ393101 BQM393100:BQM393101 CAI393100:CAI393101 CKE393100:CKE393101 CUA393100:CUA393101 DDW393100:DDW393101 DNS393100:DNS393101 DXO393100:DXO393101 EHK393100:EHK393101 ERG393100:ERG393101 FBC393100:FBC393101 FKY393100:FKY393101 FUU393100:FUU393101 GEQ393100:GEQ393101 GOM393100:GOM393101 GYI393100:GYI393101 HIE393100:HIE393101 HSA393100:HSA393101 IBW393100:IBW393101 ILS393100:ILS393101 IVO393100:IVO393101 JFK393100:JFK393101 JPG393100:JPG393101 JZC393100:JZC393101 KIY393100:KIY393101 KSU393100:KSU393101 LCQ393100:LCQ393101 LMM393100:LMM393101 LWI393100:LWI393101 MGE393100:MGE393101 MQA393100:MQA393101 MZW393100:MZW393101 NJS393100:NJS393101 NTO393100:NTO393101 ODK393100:ODK393101 ONG393100:ONG393101 OXC393100:OXC393101 PGY393100:PGY393101 PQU393100:PQU393101 QAQ393100:QAQ393101 QKM393100:QKM393101 QUI393100:QUI393101 REE393100:REE393101 ROA393100:ROA393101 RXW393100:RXW393101 SHS393100:SHS393101 SRO393100:SRO393101 TBK393100:TBK393101 TLG393100:TLG393101 TVC393100:TVC393101 UEY393100:UEY393101 UOU393100:UOU393101 UYQ393100:UYQ393101 VIM393100:VIM393101 VSI393100:VSI393101 WCE393100:WCE393101 WMA393100:WMA393101 WVW393100:WVW393101 O458636:O458637 JK458636:JK458637 TG458636:TG458637 ADC458636:ADC458637 AMY458636:AMY458637 AWU458636:AWU458637 BGQ458636:BGQ458637 BQM458636:BQM458637 CAI458636:CAI458637 CKE458636:CKE458637 CUA458636:CUA458637 DDW458636:DDW458637 DNS458636:DNS458637 DXO458636:DXO458637 EHK458636:EHK458637 ERG458636:ERG458637 FBC458636:FBC458637 FKY458636:FKY458637 FUU458636:FUU458637 GEQ458636:GEQ458637 GOM458636:GOM458637 GYI458636:GYI458637 HIE458636:HIE458637 HSA458636:HSA458637 IBW458636:IBW458637 ILS458636:ILS458637 IVO458636:IVO458637 JFK458636:JFK458637 JPG458636:JPG458637 JZC458636:JZC458637 KIY458636:KIY458637 KSU458636:KSU458637 LCQ458636:LCQ458637 LMM458636:LMM458637 LWI458636:LWI458637 MGE458636:MGE458637 MQA458636:MQA458637 MZW458636:MZW458637 NJS458636:NJS458637 NTO458636:NTO458637 ODK458636:ODK458637 ONG458636:ONG458637 OXC458636:OXC458637 PGY458636:PGY458637 PQU458636:PQU458637 QAQ458636:QAQ458637 QKM458636:QKM458637 QUI458636:QUI458637 REE458636:REE458637 ROA458636:ROA458637 RXW458636:RXW458637 SHS458636:SHS458637 SRO458636:SRO458637 TBK458636:TBK458637 TLG458636:TLG458637 TVC458636:TVC458637 UEY458636:UEY458637 UOU458636:UOU458637 UYQ458636:UYQ458637 VIM458636:VIM458637 VSI458636:VSI458637 WCE458636:WCE458637 WMA458636:WMA458637 WVW458636:WVW458637 O524172:O524173 JK524172:JK524173 TG524172:TG524173 ADC524172:ADC524173 AMY524172:AMY524173 AWU524172:AWU524173 BGQ524172:BGQ524173 BQM524172:BQM524173 CAI524172:CAI524173 CKE524172:CKE524173 CUA524172:CUA524173 DDW524172:DDW524173 DNS524172:DNS524173 DXO524172:DXO524173 EHK524172:EHK524173 ERG524172:ERG524173 FBC524172:FBC524173 FKY524172:FKY524173 FUU524172:FUU524173 GEQ524172:GEQ524173 GOM524172:GOM524173 GYI524172:GYI524173 HIE524172:HIE524173 HSA524172:HSA524173 IBW524172:IBW524173 ILS524172:ILS524173 IVO524172:IVO524173 JFK524172:JFK524173 JPG524172:JPG524173 JZC524172:JZC524173 KIY524172:KIY524173 KSU524172:KSU524173 LCQ524172:LCQ524173 LMM524172:LMM524173 LWI524172:LWI524173 MGE524172:MGE524173 MQA524172:MQA524173 MZW524172:MZW524173 NJS524172:NJS524173 NTO524172:NTO524173 ODK524172:ODK524173 ONG524172:ONG524173 OXC524172:OXC524173 PGY524172:PGY524173 PQU524172:PQU524173 QAQ524172:QAQ524173 QKM524172:QKM524173 QUI524172:QUI524173 REE524172:REE524173 ROA524172:ROA524173 RXW524172:RXW524173 SHS524172:SHS524173 SRO524172:SRO524173 TBK524172:TBK524173 TLG524172:TLG524173 TVC524172:TVC524173 UEY524172:UEY524173 UOU524172:UOU524173 UYQ524172:UYQ524173 VIM524172:VIM524173 VSI524172:VSI524173 WCE524172:WCE524173 WMA524172:WMA524173 WVW524172:WVW524173 O589708:O589709 JK589708:JK589709 TG589708:TG589709 ADC589708:ADC589709 AMY589708:AMY589709 AWU589708:AWU589709 BGQ589708:BGQ589709 BQM589708:BQM589709 CAI589708:CAI589709 CKE589708:CKE589709 CUA589708:CUA589709 DDW589708:DDW589709 DNS589708:DNS589709 DXO589708:DXO589709 EHK589708:EHK589709 ERG589708:ERG589709 FBC589708:FBC589709 FKY589708:FKY589709 FUU589708:FUU589709 GEQ589708:GEQ589709 GOM589708:GOM589709 GYI589708:GYI589709 HIE589708:HIE589709 HSA589708:HSA589709 IBW589708:IBW589709 ILS589708:ILS589709 IVO589708:IVO589709 JFK589708:JFK589709 JPG589708:JPG589709 JZC589708:JZC589709 KIY589708:KIY589709 KSU589708:KSU589709 LCQ589708:LCQ589709 LMM589708:LMM589709 LWI589708:LWI589709 MGE589708:MGE589709 MQA589708:MQA589709 MZW589708:MZW589709 NJS589708:NJS589709 NTO589708:NTO589709 ODK589708:ODK589709 ONG589708:ONG589709 OXC589708:OXC589709 PGY589708:PGY589709 PQU589708:PQU589709 QAQ589708:QAQ589709 QKM589708:QKM589709 QUI589708:QUI589709 REE589708:REE589709 ROA589708:ROA589709 RXW589708:RXW589709 SHS589708:SHS589709 SRO589708:SRO589709 TBK589708:TBK589709 TLG589708:TLG589709 TVC589708:TVC589709 UEY589708:UEY589709 UOU589708:UOU589709 UYQ589708:UYQ589709 VIM589708:VIM589709 VSI589708:VSI589709 WCE589708:WCE589709 WMA589708:WMA589709 WVW589708:WVW589709 O655244:O655245 JK655244:JK655245 TG655244:TG655245 ADC655244:ADC655245 AMY655244:AMY655245 AWU655244:AWU655245 BGQ655244:BGQ655245 BQM655244:BQM655245 CAI655244:CAI655245 CKE655244:CKE655245 CUA655244:CUA655245 DDW655244:DDW655245 DNS655244:DNS655245 DXO655244:DXO655245 EHK655244:EHK655245 ERG655244:ERG655245 FBC655244:FBC655245 FKY655244:FKY655245 FUU655244:FUU655245 GEQ655244:GEQ655245 GOM655244:GOM655245 GYI655244:GYI655245 HIE655244:HIE655245 HSA655244:HSA655245 IBW655244:IBW655245 ILS655244:ILS655245 IVO655244:IVO655245 JFK655244:JFK655245 JPG655244:JPG655245 JZC655244:JZC655245 KIY655244:KIY655245 KSU655244:KSU655245 LCQ655244:LCQ655245 LMM655244:LMM655245 LWI655244:LWI655245 MGE655244:MGE655245 MQA655244:MQA655245 MZW655244:MZW655245 NJS655244:NJS655245 NTO655244:NTO655245 ODK655244:ODK655245 ONG655244:ONG655245 OXC655244:OXC655245 PGY655244:PGY655245 PQU655244:PQU655245 QAQ655244:QAQ655245 QKM655244:QKM655245 QUI655244:QUI655245 REE655244:REE655245 ROA655244:ROA655245 RXW655244:RXW655245 SHS655244:SHS655245 SRO655244:SRO655245 TBK655244:TBK655245 TLG655244:TLG655245 TVC655244:TVC655245 UEY655244:UEY655245 UOU655244:UOU655245 UYQ655244:UYQ655245 VIM655244:VIM655245 VSI655244:VSI655245 WCE655244:WCE655245 WMA655244:WMA655245 WVW655244:WVW655245 O720780:O720781 JK720780:JK720781 TG720780:TG720781 ADC720780:ADC720781 AMY720780:AMY720781 AWU720780:AWU720781 BGQ720780:BGQ720781 BQM720780:BQM720781 CAI720780:CAI720781 CKE720780:CKE720781 CUA720780:CUA720781 DDW720780:DDW720781 DNS720780:DNS720781 DXO720780:DXO720781 EHK720780:EHK720781 ERG720780:ERG720781 FBC720780:FBC720781 FKY720780:FKY720781 FUU720780:FUU720781 GEQ720780:GEQ720781 GOM720780:GOM720781 GYI720780:GYI720781 HIE720780:HIE720781 HSA720780:HSA720781 IBW720780:IBW720781 ILS720780:ILS720781 IVO720780:IVO720781 JFK720780:JFK720781 JPG720780:JPG720781 JZC720780:JZC720781 KIY720780:KIY720781 KSU720780:KSU720781 LCQ720780:LCQ720781 LMM720780:LMM720781 LWI720780:LWI720781 MGE720780:MGE720781 MQA720780:MQA720781 MZW720780:MZW720781 NJS720780:NJS720781 NTO720780:NTO720781 ODK720780:ODK720781 ONG720780:ONG720781 OXC720780:OXC720781 PGY720780:PGY720781 PQU720780:PQU720781 QAQ720780:QAQ720781 QKM720780:QKM720781 QUI720780:QUI720781 REE720780:REE720781 ROA720780:ROA720781 RXW720780:RXW720781 SHS720780:SHS720781 SRO720780:SRO720781 TBK720780:TBK720781 TLG720780:TLG720781 TVC720780:TVC720781 UEY720780:UEY720781 UOU720780:UOU720781 UYQ720780:UYQ720781 VIM720780:VIM720781 VSI720780:VSI720781 WCE720780:WCE720781 WMA720780:WMA720781 WVW720780:WVW720781 O786316:O786317 JK786316:JK786317 TG786316:TG786317 ADC786316:ADC786317 AMY786316:AMY786317 AWU786316:AWU786317 BGQ786316:BGQ786317 BQM786316:BQM786317 CAI786316:CAI786317 CKE786316:CKE786317 CUA786316:CUA786317 DDW786316:DDW786317 DNS786316:DNS786317 DXO786316:DXO786317 EHK786316:EHK786317 ERG786316:ERG786317 FBC786316:FBC786317 FKY786316:FKY786317 FUU786316:FUU786317 GEQ786316:GEQ786317 GOM786316:GOM786317 GYI786316:GYI786317 HIE786316:HIE786317 HSA786316:HSA786317 IBW786316:IBW786317 ILS786316:ILS786317 IVO786316:IVO786317 JFK786316:JFK786317 JPG786316:JPG786317 JZC786316:JZC786317 KIY786316:KIY786317 KSU786316:KSU786317 LCQ786316:LCQ786317 LMM786316:LMM786317 LWI786316:LWI786317 MGE786316:MGE786317 MQA786316:MQA786317 MZW786316:MZW786317 NJS786316:NJS786317 NTO786316:NTO786317 ODK786316:ODK786317 ONG786316:ONG786317 OXC786316:OXC786317 PGY786316:PGY786317 PQU786316:PQU786317 QAQ786316:QAQ786317 QKM786316:QKM786317 QUI786316:QUI786317 REE786316:REE786317 ROA786316:ROA786317 RXW786316:RXW786317 SHS786316:SHS786317 SRO786316:SRO786317 TBK786316:TBK786317 TLG786316:TLG786317 TVC786316:TVC786317 UEY786316:UEY786317 UOU786316:UOU786317 UYQ786316:UYQ786317 VIM786316:VIM786317 VSI786316:VSI786317 WCE786316:WCE786317 WMA786316:WMA786317 WVW786316:WVW786317 O851852:O851853 JK851852:JK851853 TG851852:TG851853 ADC851852:ADC851853 AMY851852:AMY851853 AWU851852:AWU851853 BGQ851852:BGQ851853 BQM851852:BQM851853 CAI851852:CAI851853 CKE851852:CKE851853 CUA851852:CUA851853 DDW851852:DDW851853 DNS851852:DNS851853 DXO851852:DXO851853 EHK851852:EHK851853 ERG851852:ERG851853 FBC851852:FBC851853 FKY851852:FKY851853 FUU851852:FUU851853 GEQ851852:GEQ851853 GOM851852:GOM851853 GYI851852:GYI851853 HIE851852:HIE851853 HSA851852:HSA851853 IBW851852:IBW851853 ILS851852:ILS851853 IVO851852:IVO851853 JFK851852:JFK851853 JPG851852:JPG851853 JZC851852:JZC851853 KIY851852:KIY851853 KSU851852:KSU851853 LCQ851852:LCQ851853 LMM851852:LMM851853 LWI851852:LWI851853 MGE851852:MGE851853 MQA851852:MQA851853 MZW851852:MZW851853 NJS851852:NJS851853 NTO851852:NTO851853 ODK851852:ODK851853 ONG851852:ONG851853 OXC851852:OXC851853 PGY851852:PGY851853 PQU851852:PQU851853 QAQ851852:QAQ851853 QKM851852:QKM851853 QUI851852:QUI851853 REE851852:REE851853 ROA851852:ROA851853 RXW851852:RXW851853 SHS851852:SHS851853 SRO851852:SRO851853 TBK851852:TBK851853 TLG851852:TLG851853 TVC851852:TVC851853 UEY851852:UEY851853 UOU851852:UOU851853 UYQ851852:UYQ851853 VIM851852:VIM851853 VSI851852:VSI851853 WCE851852:WCE851853 WMA851852:WMA851853 WVW851852:WVW851853 O917388:O917389 JK917388:JK917389 TG917388:TG917389 ADC917388:ADC917389 AMY917388:AMY917389 AWU917388:AWU917389 BGQ917388:BGQ917389 BQM917388:BQM917389 CAI917388:CAI917389 CKE917388:CKE917389 CUA917388:CUA917389 DDW917388:DDW917389 DNS917388:DNS917389 DXO917388:DXO917389 EHK917388:EHK917389 ERG917388:ERG917389 FBC917388:FBC917389 FKY917388:FKY917389 FUU917388:FUU917389 GEQ917388:GEQ917389 GOM917388:GOM917389 GYI917388:GYI917389 HIE917388:HIE917389 HSA917388:HSA917389 IBW917388:IBW917389 ILS917388:ILS917389 IVO917388:IVO917389 JFK917388:JFK917389 JPG917388:JPG917389 JZC917388:JZC917389 KIY917388:KIY917389 KSU917388:KSU917389 LCQ917388:LCQ917389 LMM917388:LMM917389 LWI917388:LWI917389 MGE917388:MGE917389 MQA917388:MQA917389 MZW917388:MZW917389 NJS917388:NJS917389 NTO917388:NTO917389 ODK917388:ODK917389 ONG917388:ONG917389 OXC917388:OXC917389 PGY917388:PGY917389 PQU917388:PQU917389 QAQ917388:QAQ917389 QKM917388:QKM917389 QUI917388:QUI917389 REE917388:REE917389 ROA917388:ROA917389 RXW917388:RXW917389 SHS917388:SHS917389 SRO917388:SRO917389 TBK917388:TBK917389 TLG917388:TLG917389 TVC917388:TVC917389 UEY917388:UEY917389 UOU917388:UOU917389 UYQ917388:UYQ917389 VIM917388:VIM917389 VSI917388:VSI917389 WCE917388:WCE917389 WMA917388:WMA917389 WVW917388:WVW917389 O982924:O982925 JK982924:JK982925 TG982924:TG982925 ADC982924:ADC982925 AMY982924:AMY982925 AWU982924:AWU982925 BGQ982924:BGQ982925 BQM982924:BQM982925 CAI982924:CAI982925 CKE982924:CKE982925 CUA982924:CUA982925 DDW982924:DDW982925 DNS982924:DNS982925 DXO982924:DXO982925 EHK982924:EHK982925 ERG982924:ERG982925 FBC982924:FBC982925 FKY982924:FKY982925 FUU982924:FUU982925 GEQ982924:GEQ982925 GOM982924:GOM982925 GYI982924:GYI982925 HIE982924:HIE982925 HSA982924:HSA982925 IBW982924:IBW982925 ILS982924:ILS982925 IVO982924:IVO982925 JFK982924:JFK982925 JPG982924:JPG982925 JZC982924:JZC982925 KIY982924:KIY982925 KSU982924:KSU982925 LCQ982924:LCQ982925 LMM982924:LMM982925 LWI982924:LWI982925 MGE982924:MGE982925 MQA982924:MQA982925 MZW982924:MZW982925 NJS982924:NJS982925 NTO982924:NTO982925 ODK982924:ODK982925 ONG982924:ONG982925 OXC982924:OXC982925 PGY982924:PGY982925 PQU982924:PQU982925 QAQ982924:QAQ982925 QKM982924:QKM982925 QUI982924:QUI982925 REE982924:REE982925 ROA982924:ROA982925 RXW982924:RXW982925 SHS982924:SHS982925 SRO982924:SRO982925 TBK982924:TBK982925 TLG982924:TLG982925 TVC982924:TVC982925 UEY982924:UEY982925 UOU982924:UOU982925 UYQ982924:UYQ982925 VIM982924:VIM982925 VSI982924:VSI982925 WCE982924:WCE982925 WMA982924:WMA982925 WVW982924:WVW982925 O65439:O65440 JK65439:JK65440 TG65439:TG65440 ADC65439:ADC65440 AMY65439:AMY65440 AWU65439:AWU65440 BGQ65439:BGQ65440 BQM65439:BQM65440 CAI65439:CAI65440 CKE65439:CKE65440 CUA65439:CUA65440 DDW65439:DDW65440 DNS65439:DNS65440 DXO65439:DXO65440 EHK65439:EHK65440 ERG65439:ERG65440 FBC65439:FBC65440 FKY65439:FKY65440 FUU65439:FUU65440 GEQ65439:GEQ65440 GOM65439:GOM65440 GYI65439:GYI65440 HIE65439:HIE65440 HSA65439:HSA65440 IBW65439:IBW65440 ILS65439:ILS65440 IVO65439:IVO65440 JFK65439:JFK65440 JPG65439:JPG65440 JZC65439:JZC65440 KIY65439:KIY65440 KSU65439:KSU65440 LCQ65439:LCQ65440 LMM65439:LMM65440 LWI65439:LWI65440 MGE65439:MGE65440 MQA65439:MQA65440 MZW65439:MZW65440 NJS65439:NJS65440 NTO65439:NTO65440 ODK65439:ODK65440 ONG65439:ONG65440 OXC65439:OXC65440 PGY65439:PGY65440 PQU65439:PQU65440 QAQ65439:QAQ65440 QKM65439:QKM65440 QUI65439:QUI65440 REE65439:REE65440 ROA65439:ROA65440 RXW65439:RXW65440 SHS65439:SHS65440 SRO65439:SRO65440 TBK65439:TBK65440 TLG65439:TLG65440 TVC65439:TVC65440 UEY65439:UEY65440 UOU65439:UOU65440 UYQ65439:UYQ65440 VIM65439:VIM65440 VSI65439:VSI65440 WCE65439:WCE65440 WMA65439:WMA65440 WVW65439:WVW65440 O130975:O130976 JK130975:JK130976 TG130975:TG130976 ADC130975:ADC130976 AMY130975:AMY130976 AWU130975:AWU130976 BGQ130975:BGQ130976 BQM130975:BQM130976 CAI130975:CAI130976 CKE130975:CKE130976 CUA130975:CUA130976 DDW130975:DDW130976 DNS130975:DNS130976 DXO130975:DXO130976 EHK130975:EHK130976 ERG130975:ERG130976 FBC130975:FBC130976 FKY130975:FKY130976 FUU130975:FUU130976 GEQ130975:GEQ130976 GOM130975:GOM130976 GYI130975:GYI130976 HIE130975:HIE130976 HSA130975:HSA130976 IBW130975:IBW130976 ILS130975:ILS130976 IVO130975:IVO130976 JFK130975:JFK130976 JPG130975:JPG130976 JZC130975:JZC130976 KIY130975:KIY130976 KSU130975:KSU130976 LCQ130975:LCQ130976 LMM130975:LMM130976 LWI130975:LWI130976 MGE130975:MGE130976 MQA130975:MQA130976 MZW130975:MZW130976 NJS130975:NJS130976 NTO130975:NTO130976 ODK130975:ODK130976 ONG130975:ONG130976 OXC130975:OXC130976 PGY130975:PGY130976 PQU130975:PQU130976 QAQ130975:QAQ130976 QKM130975:QKM130976 QUI130975:QUI130976 REE130975:REE130976 ROA130975:ROA130976 RXW130975:RXW130976 SHS130975:SHS130976 SRO130975:SRO130976 TBK130975:TBK130976 TLG130975:TLG130976 TVC130975:TVC130976 UEY130975:UEY130976 UOU130975:UOU130976 UYQ130975:UYQ130976 VIM130975:VIM130976 VSI130975:VSI130976 WCE130975:WCE130976 WMA130975:WMA130976 WVW130975:WVW130976 O196511:O196512 JK196511:JK196512 TG196511:TG196512 ADC196511:ADC196512 AMY196511:AMY196512 AWU196511:AWU196512 BGQ196511:BGQ196512 BQM196511:BQM196512 CAI196511:CAI196512 CKE196511:CKE196512 CUA196511:CUA196512 DDW196511:DDW196512 DNS196511:DNS196512 DXO196511:DXO196512 EHK196511:EHK196512 ERG196511:ERG196512 FBC196511:FBC196512 FKY196511:FKY196512 FUU196511:FUU196512 GEQ196511:GEQ196512 GOM196511:GOM196512 GYI196511:GYI196512 HIE196511:HIE196512 HSA196511:HSA196512 IBW196511:IBW196512 ILS196511:ILS196512 IVO196511:IVO196512 JFK196511:JFK196512 JPG196511:JPG196512 JZC196511:JZC196512 KIY196511:KIY196512 KSU196511:KSU196512 LCQ196511:LCQ196512 LMM196511:LMM196512 LWI196511:LWI196512 MGE196511:MGE196512 MQA196511:MQA196512 MZW196511:MZW196512 NJS196511:NJS196512 NTO196511:NTO196512 ODK196511:ODK196512 ONG196511:ONG196512 OXC196511:OXC196512 PGY196511:PGY196512 PQU196511:PQU196512 QAQ196511:QAQ196512 QKM196511:QKM196512 QUI196511:QUI196512 REE196511:REE196512 ROA196511:ROA196512 RXW196511:RXW196512 SHS196511:SHS196512 SRO196511:SRO196512 TBK196511:TBK196512 TLG196511:TLG196512 TVC196511:TVC196512 UEY196511:UEY196512 UOU196511:UOU196512 UYQ196511:UYQ196512 VIM196511:VIM196512 VSI196511:VSI196512 WCE196511:WCE196512 WMA196511:WMA196512 WVW196511:WVW196512 O262047:O262048 JK262047:JK262048 TG262047:TG262048 ADC262047:ADC262048 AMY262047:AMY262048 AWU262047:AWU262048 BGQ262047:BGQ262048 BQM262047:BQM262048 CAI262047:CAI262048 CKE262047:CKE262048 CUA262047:CUA262048 DDW262047:DDW262048 DNS262047:DNS262048 DXO262047:DXO262048 EHK262047:EHK262048 ERG262047:ERG262048 FBC262047:FBC262048 FKY262047:FKY262048 FUU262047:FUU262048 GEQ262047:GEQ262048 GOM262047:GOM262048 GYI262047:GYI262048 HIE262047:HIE262048 HSA262047:HSA262048 IBW262047:IBW262048 ILS262047:ILS262048 IVO262047:IVO262048 JFK262047:JFK262048 JPG262047:JPG262048 JZC262047:JZC262048 KIY262047:KIY262048 KSU262047:KSU262048 LCQ262047:LCQ262048 LMM262047:LMM262048 LWI262047:LWI262048 MGE262047:MGE262048 MQA262047:MQA262048 MZW262047:MZW262048 NJS262047:NJS262048 NTO262047:NTO262048 ODK262047:ODK262048 ONG262047:ONG262048 OXC262047:OXC262048 PGY262047:PGY262048 PQU262047:PQU262048 QAQ262047:QAQ262048 QKM262047:QKM262048 QUI262047:QUI262048 REE262047:REE262048 ROA262047:ROA262048 RXW262047:RXW262048 SHS262047:SHS262048 SRO262047:SRO262048 TBK262047:TBK262048 TLG262047:TLG262048 TVC262047:TVC262048 UEY262047:UEY262048 UOU262047:UOU262048 UYQ262047:UYQ262048 VIM262047:VIM262048 VSI262047:VSI262048 WCE262047:WCE262048 WMA262047:WMA262048 WVW262047:WVW262048 O327583:O327584 JK327583:JK327584 TG327583:TG327584 ADC327583:ADC327584 AMY327583:AMY327584 AWU327583:AWU327584 BGQ327583:BGQ327584 BQM327583:BQM327584 CAI327583:CAI327584 CKE327583:CKE327584 CUA327583:CUA327584 DDW327583:DDW327584 DNS327583:DNS327584 DXO327583:DXO327584 EHK327583:EHK327584 ERG327583:ERG327584 FBC327583:FBC327584 FKY327583:FKY327584 FUU327583:FUU327584 GEQ327583:GEQ327584 GOM327583:GOM327584 GYI327583:GYI327584 HIE327583:HIE327584 HSA327583:HSA327584 IBW327583:IBW327584 ILS327583:ILS327584 IVO327583:IVO327584 JFK327583:JFK327584 JPG327583:JPG327584 JZC327583:JZC327584 KIY327583:KIY327584 KSU327583:KSU327584 LCQ327583:LCQ327584 LMM327583:LMM327584 LWI327583:LWI327584 MGE327583:MGE327584 MQA327583:MQA327584 MZW327583:MZW327584 NJS327583:NJS327584 NTO327583:NTO327584 ODK327583:ODK327584 ONG327583:ONG327584 OXC327583:OXC327584 PGY327583:PGY327584 PQU327583:PQU327584 QAQ327583:QAQ327584 QKM327583:QKM327584 QUI327583:QUI327584 REE327583:REE327584 ROA327583:ROA327584 RXW327583:RXW327584 SHS327583:SHS327584 SRO327583:SRO327584 TBK327583:TBK327584 TLG327583:TLG327584 TVC327583:TVC327584 UEY327583:UEY327584 UOU327583:UOU327584 UYQ327583:UYQ327584 VIM327583:VIM327584 VSI327583:VSI327584 WCE327583:WCE327584 WMA327583:WMA327584 WVW327583:WVW327584 O393119:O393120 JK393119:JK393120 TG393119:TG393120 ADC393119:ADC393120 AMY393119:AMY393120 AWU393119:AWU393120 BGQ393119:BGQ393120 BQM393119:BQM393120 CAI393119:CAI393120 CKE393119:CKE393120 CUA393119:CUA393120 DDW393119:DDW393120 DNS393119:DNS393120 DXO393119:DXO393120 EHK393119:EHK393120 ERG393119:ERG393120 FBC393119:FBC393120 FKY393119:FKY393120 FUU393119:FUU393120 GEQ393119:GEQ393120 GOM393119:GOM393120 GYI393119:GYI393120 HIE393119:HIE393120 HSA393119:HSA393120 IBW393119:IBW393120 ILS393119:ILS393120 IVO393119:IVO393120 JFK393119:JFK393120 JPG393119:JPG393120 JZC393119:JZC393120 KIY393119:KIY393120 KSU393119:KSU393120 LCQ393119:LCQ393120 LMM393119:LMM393120 LWI393119:LWI393120 MGE393119:MGE393120 MQA393119:MQA393120 MZW393119:MZW393120 NJS393119:NJS393120 NTO393119:NTO393120 ODK393119:ODK393120 ONG393119:ONG393120 OXC393119:OXC393120 PGY393119:PGY393120 PQU393119:PQU393120 QAQ393119:QAQ393120 QKM393119:QKM393120 QUI393119:QUI393120 REE393119:REE393120 ROA393119:ROA393120 RXW393119:RXW393120 SHS393119:SHS393120 SRO393119:SRO393120 TBK393119:TBK393120 TLG393119:TLG393120 TVC393119:TVC393120 UEY393119:UEY393120 UOU393119:UOU393120 UYQ393119:UYQ393120 VIM393119:VIM393120 VSI393119:VSI393120 WCE393119:WCE393120 WMA393119:WMA393120 WVW393119:WVW393120 O458655:O458656 JK458655:JK458656 TG458655:TG458656 ADC458655:ADC458656 AMY458655:AMY458656 AWU458655:AWU458656 BGQ458655:BGQ458656 BQM458655:BQM458656 CAI458655:CAI458656 CKE458655:CKE458656 CUA458655:CUA458656 DDW458655:DDW458656 DNS458655:DNS458656 DXO458655:DXO458656 EHK458655:EHK458656 ERG458655:ERG458656 FBC458655:FBC458656 FKY458655:FKY458656 FUU458655:FUU458656 GEQ458655:GEQ458656 GOM458655:GOM458656 GYI458655:GYI458656 HIE458655:HIE458656 HSA458655:HSA458656 IBW458655:IBW458656 ILS458655:ILS458656 IVO458655:IVO458656 JFK458655:JFK458656 JPG458655:JPG458656 JZC458655:JZC458656 KIY458655:KIY458656 KSU458655:KSU458656 LCQ458655:LCQ458656 LMM458655:LMM458656 LWI458655:LWI458656 MGE458655:MGE458656 MQA458655:MQA458656 MZW458655:MZW458656 NJS458655:NJS458656 NTO458655:NTO458656 ODK458655:ODK458656 ONG458655:ONG458656 OXC458655:OXC458656 PGY458655:PGY458656 PQU458655:PQU458656 QAQ458655:QAQ458656 QKM458655:QKM458656 QUI458655:QUI458656 REE458655:REE458656 ROA458655:ROA458656 RXW458655:RXW458656 SHS458655:SHS458656 SRO458655:SRO458656 TBK458655:TBK458656 TLG458655:TLG458656 TVC458655:TVC458656 UEY458655:UEY458656 UOU458655:UOU458656 UYQ458655:UYQ458656 VIM458655:VIM458656 VSI458655:VSI458656 WCE458655:WCE458656 WMA458655:WMA458656 WVW458655:WVW458656 O524191:O524192 JK524191:JK524192 TG524191:TG524192 ADC524191:ADC524192 AMY524191:AMY524192 AWU524191:AWU524192 BGQ524191:BGQ524192 BQM524191:BQM524192 CAI524191:CAI524192 CKE524191:CKE524192 CUA524191:CUA524192 DDW524191:DDW524192 DNS524191:DNS524192 DXO524191:DXO524192 EHK524191:EHK524192 ERG524191:ERG524192 FBC524191:FBC524192 FKY524191:FKY524192 FUU524191:FUU524192 GEQ524191:GEQ524192 GOM524191:GOM524192 GYI524191:GYI524192 HIE524191:HIE524192 HSA524191:HSA524192 IBW524191:IBW524192 ILS524191:ILS524192 IVO524191:IVO524192 JFK524191:JFK524192 JPG524191:JPG524192 JZC524191:JZC524192 KIY524191:KIY524192 KSU524191:KSU524192 LCQ524191:LCQ524192 LMM524191:LMM524192 LWI524191:LWI524192 MGE524191:MGE524192 MQA524191:MQA524192 MZW524191:MZW524192 NJS524191:NJS524192 NTO524191:NTO524192 ODK524191:ODK524192 ONG524191:ONG524192 OXC524191:OXC524192 PGY524191:PGY524192 PQU524191:PQU524192 QAQ524191:QAQ524192 QKM524191:QKM524192 QUI524191:QUI524192 REE524191:REE524192 ROA524191:ROA524192 RXW524191:RXW524192 SHS524191:SHS524192 SRO524191:SRO524192 TBK524191:TBK524192 TLG524191:TLG524192 TVC524191:TVC524192 UEY524191:UEY524192 UOU524191:UOU524192 UYQ524191:UYQ524192 VIM524191:VIM524192 VSI524191:VSI524192 WCE524191:WCE524192 WMA524191:WMA524192 WVW524191:WVW524192 O589727:O589728 JK589727:JK589728 TG589727:TG589728 ADC589727:ADC589728 AMY589727:AMY589728 AWU589727:AWU589728 BGQ589727:BGQ589728 BQM589727:BQM589728 CAI589727:CAI589728 CKE589727:CKE589728 CUA589727:CUA589728 DDW589727:DDW589728 DNS589727:DNS589728 DXO589727:DXO589728 EHK589727:EHK589728 ERG589727:ERG589728 FBC589727:FBC589728 FKY589727:FKY589728 FUU589727:FUU589728 GEQ589727:GEQ589728 GOM589727:GOM589728 GYI589727:GYI589728 HIE589727:HIE589728 HSA589727:HSA589728 IBW589727:IBW589728 ILS589727:ILS589728 IVO589727:IVO589728 JFK589727:JFK589728 JPG589727:JPG589728 JZC589727:JZC589728 KIY589727:KIY589728 KSU589727:KSU589728 LCQ589727:LCQ589728 LMM589727:LMM589728 LWI589727:LWI589728 MGE589727:MGE589728 MQA589727:MQA589728 MZW589727:MZW589728 NJS589727:NJS589728 NTO589727:NTO589728 ODK589727:ODK589728 ONG589727:ONG589728 OXC589727:OXC589728 PGY589727:PGY589728 PQU589727:PQU589728 QAQ589727:QAQ589728 QKM589727:QKM589728 QUI589727:QUI589728 REE589727:REE589728 ROA589727:ROA589728 RXW589727:RXW589728 SHS589727:SHS589728 SRO589727:SRO589728 TBK589727:TBK589728 TLG589727:TLG589728 TVC589727:TVC589728 UEY589727:UEY589728 UOU589727:UOU589728 UYQ589727:UYQ589728 VIM589727:VIM589728 VSI589727:VSI589728 WCE589727:WCE589728 WMA589727:WMA589728 WVW589727:WVW589728 O655263:O655264 JK655263:JK655264 TG655263:TG655264 ADC655263:ADC655264 AMY655263:AMY655264 AWU655263:AWU655264 BGQ655263:BGQ655264 BQM655263:BQM655264 CAI655263:CAI655264 CKE655263:CKE655264 CUA655263:CUA655264 DDW655263:DDW655264 DNS655263:DNS655264 DXO655263:DXO655264 EHK655263:EHK655264 ERG655263:ERG655264 FBC655263:FBC655264 FKY655263:FKY655264 FUU655263:FUU655264 GEQ655263:GEQ655264 GOM655263:GOM655264 GYI655263:GYI655264 HIE655263:HIE655264 HSA655263:HSA655264 IBW655263:IBW655264 ILS655263:ILS655264 IVO655263:IVO655264 JFK655263:JFK655264 JPG655263:JPG655264 JZC655263:JZC655264 KIY655263:KIY655264 KSU655263:KSU655264 LCQ655263:LCQ655264 LMM655263:LMM655264 LWI655263:LWI655264 MGE655263:MGE655264 MQA655263:MQA655264 MZW655263:MZW655264 NJS655263:NJS655264 NTO655263:NTO655264 ODK655263:ODK655264 ONG655263:ONG655264 OXC655263:OXC655264 PGY655263:PGY655264 PQU655263:PQU655264 QAQ655263:QAQ655264 QKM655263:QKM655264 QUI655263:QUI655264 REE655263:REE655264 ROA655263:ROA655264 RXW655263:RXW655264 SHS655263:SHS655264 SRO655263:SRO655264 TBK655263:TBK655264 TLG655263:TLG655264 TVC655263:TVC655264 UEY655263:UEY655264 UOU655263:UOU655264 UYQ655263:UYQ655264 VIM655263:VIM655264 VSI655263:VSI655264 WCE655263:WCE655264 WMA655263:WMA655264 WVW655263:WVW655264 O720799:O720800 JK720799:JK720800 TG720799:TG720800 ADC720799:ADC720800 AMY720799:AMY720800 AWU720799:AWU720800 BGQ720799:BGQ720800 BQM720799:BQM720800 CAI720799:CAI720800 CKE720799:CKE720800 CUA720799:CUA720800 DDW720799:DDW720800 DNS720799:DNS720800 DXO720799:DXO720800 EHK720799:EHK720800 ERG720799:ERG720800 FBC720799:FBC720800 FKY720799:FKY720800 FUU720799:FUU720800 GEQ720799:GEQ720800 GOM720799:GOM720800 GYI720799:GYI720800 HIE720799:HIE720800 HSA720799:HSA720800 IBW720799:IBW720800 ILS720799:ILS720800 IVO720799:IVO720800 JFK720799:JFK720800 JPG720799:JPG720800 JZC720799:JZC720800 KIY720799:KIY720800 KSU720799:KSU720800 LCQ720799:LCQ720800 LMM720799:LMM720800 LWI720799:LWI720800 MGE720799:MGE720800 MQA720799:MQA720800 MZW720799:MZW720800 NJS720799:NJS720800 NTO720799:NTO720800 ODK720799:ODK720800 ONG720799:ONG720800 OXC720799:OXC720800 PGY720799:PGY720800 PQU720799:PQU720800 QAQ720799:QAQ720800 QKM720799:QKM720800 QUI720799:QUI720800 REE720799:REE720800 ROA720799:ROA720800 RXW720799:RXW720800 SHS720799:SHS720800 SRO720799:SRO720800 TBK720799:TBK720800 TLG720799:TLG720800 TVC720799:TVC720800 UEY720799:UEY720800 UOU720799:UOU720800 UYQ720799:UYQ720800 VIM720799:VIM720800 VSI720799:VSI720800 WCE720799:WCE720800 WMA720799:WMA720800 WVW720799:WVW720800 O786335:O786336 JK786335:JK786336 TG786335:TG786336 ADC786335:ADC786336 AMY786335:AMY786336 AWU786335:AWU786336 BGQ786335:BGQ786336 BQM786335:BQM786336 CAI786335:CAI786336 CKE786335:CKE786336 CUA786335:CUA786336 DDW786335:DDW786336 DNS786335:DNS786336 DXO786335:DXO786336 EHK786335:EHK786336 ERG786335:ERG786336 FBC786335:FBC786336 FKY786335:FKY786336 FUU786335:FUU786336 GEQ786335:GEQ786336 GOM786335:GOM786336 GYI786335:GYI786336 HIE786335:HIE786336 HSA786335:HSA786336 IBW786335:IBW786336 ILS786335:ILS786336 IVO786335:IVO786336 JFK786335:JFK786336 JPG786335:JPG786336 JZC786335:JZC786336 KIY786335:KIY786336 KSU786335:KSU786336 LCQ786335:LCQ786336 LMM786335:LMM786336 LWI786335:LWI786336 MGE786335:MGE786336 MQA786335:MQA786336 MZW786335:MZW786336 NJS786335:NJS786336 NTO786335:NTO786336 ODK786335:ODK786336 ONG786335:ONG786336 OXC786335:OXC786336 PGY786335:PGY786336 PQU786335:PQU786336 QAQ786335:QAQ786336 QKM786335:QKM786336 QUI786335:QUI786336 REE786335:REE786336 ROA786335:ROA786336 RXW786335:RXW786336 SHS786335:SHS786336 SRO786335:SRO786336 TBK786335:TBK786336 TLG786335:TLG786336 TVC786335:TVC786336 UEY786335:UEY786336 UOU786335:UOU786336 UYQ786335:UYQ786336 VIM786335:VIM786336 VSI786335:VSI786336 WCE786335:WCE786336 WMA786335:WMA786336 WVW786335:WVW786336 O851871:O851872 JK851871:JK851872 TG851871:TG851872 ADC851871:ADC851872 AMY851871:AMY851872 AWU851871:AWU851872 BGQ851871:BGQ851872 BQM851871:BQM851872 CAI851871:CAI851872 CKE851871:CKE851872 CUA851871:CUA851872 DDW851871:DDW851872 DNS851871:DNS851872 DXO851871:DXO851872 EHK851871:EHK851872 ERG851871:ERG851872 FBC851871:FBC851872 FKY851871:FKY851872 FUU851871:FUU851872 GEQ851871:GEQ851872 GOM851871:GOM851872 GYI851871:GYI851872 HIE851871:HIE851872 HSA851871:HSA851872 IBW851871:IBW851872 ILS851871:ILS851872 IVO851871:IVO851872 JFK851871:JFK851872 JPG851871:JPG851872 JZC851871:JZC851872 KIY851871:KIY851872 KSU851871:KSU851872 LCQ851871:LCQ851872 LMM851871:LMM851872 LWI851871:LWI851872 MGE851871:MGE851872 MQA851871:MQA851872 MZW851871:MZW851872 NJS851871:NJS851872 NTO851871:NTO851872 ODK851871:ODK851872 ONG851871:ONG851872 OXC851871:OXC851872 PGY851871:PGY851872 PQU851871:PQU851872 QAQ851871:QAQ851872 QKM851871:QKM851872 QUI851871:QUI851872 REE851871:REE851872 ROA851871:ROA851872 RXW851871:RXW851872 SHS851871:SHS851872 SRO851871:SRO851872 TBK851871:TBK851872 TLG851871:TLG851872 TVC851871:TVC851872 UEY851871:UEY851872 UOU851871:UOU851872 UYQ851871:UYQ851872 VIM851871:VIM851872 VSI851871:VSI851872 WCE851871:WCE851872 WMA851871:WMA851872 WVW851871:WVW851872 O917407:O917408 JK917407:JK917408 TG917407:TG917408 ADC917407:ADC917408 AMY917407:AMY917408 AWU917407:AWU917408 BGQ917407:BGQ917408 BQM917407:BQM917408 CAI917407:CAI917408 CKE917407:CKE917408 CUA917407:CUA917408 DDW917407:DDW917408 DNS917407:DNS917408 DXO917407:DXO917408 EHK917407:EHK917408 ERG917407:ERG917408 FBC917407:FBC917408 FKY917407:FKY917408 FUU917407:FUU917408 GEQ917407:GEQ917408 GOM917407:GOM917408 GYI917407:GYI917408 HIE917407:HIE917408 HSA917407:HSA917408 IBW917407:IBW917408 ILS917407:ILS917408 IVO917407:IVO917408 JFK917407:JFK917408 JPG917407:JPG917408 JZC917407:JZC917408 KIY917407:KIY917408 KSU917407:KSU917408 LCQ917407:LCQ917408 LMM917407:LMM917408 LWI917407:LWI917408 MGE917407:MGE917408 MQA917407:MQA917408 MZW917407:MZW917408 NJS917407:NJS917408 NTO917407:NTO917408 ODK917407:ODK917408 ONG917407:ONG917408 OXC917407:OXC917408 PGY917407:PGY917408 PQU917407:PQU917408 QAQ917407:QAQ917408 QKM917407:QKM917408 QUI917407:QUI917408 REE917407:REE917408 ROA917407:ROA917408 RXW917407:RXW917408 SHS917407:SHS917408 SRO917407:SRO917408 TBK917407:TBK917408 TLG917407:TLG917408 TVC917407:TVC917408 UEY917407:UEY917408 UOU917407:UOU917408 UYQ917407:UYQ917408 VIM917407:VIM917408 VSI917407:VSI917408 WCE917407:WCE917408 WMA917407:WMA917408 WVW917407:WVW917408 O982943:O982944 JK982943:JK982944 TG982943:TG982944 ADC982943:ADC982944 AMY982943:AMY982944 AWU982943:AWU982944 BGQ982943:BGQ982944 BQM982943:BQM982944 CAI982943:CAI982944 CKE982943:CKE982944 CUA982943:CUA982944 DDW982943:DDW982944 DNS982943:DNS982944 DXO982943:DXO982944 EHK982943:EHK982944 ERG982943:ERG982944 FBC982943:FBC982944 FKY982943:FKY982944 FUU982943:FUU982944 GEQ982943:GEQ982944 GOM982943:GOM982944 GYI982943:GYI982944 HIE982943:HIE982944 HSA982943:HSA982944 IBW982943:IBW982944 ILS982943:ILS982944 IVO982943:IVO982944 JFK982943:JFK982944 JPG982943:JPG982944 JZC982943:JZC982944 KIY982943:KIY982944 KSU982943:KSU982944 LCQ982943:LCQ982944 LMM982943:LMM982944 LWI982943:LWI982944 MGE982943:MGE982944 MQA982943:MQA982944 MZW982943:MZW982944 NJS982943:NJS982944 NTO982943:NTO982944 ODK982943:ODK982944 ONG982943:ONG982944 OXC982943:OXC982944 PGY982943:PGY982944 PQU982943:PQU982944 QAQ982943:QAQ982944 QKM982943:QKM982944 QUI982943:QUI982944 REE982943:REE982944 ROA982943:ROA982944 RXW982943:RXW982944 SHS982943:SHS982944 SRO982943:SRO982944 TBK982943:TBK982944 TLG982943:TLG982944 TVC982943:TVC982944 UEY982943:UEY982944 UOU982943:UOU982944 UYQ982943:UYQ982944 VIM982943:VIM982944 VSI982943:VSI982944 WCE982943:WCE982944 WMA982943:WMA982944 WVW982943:WVW982944 O65377:O65378 JK65377:JK65378 TG65377:TG65378 ADC65377:ADC65378 AMY65377:AMY65378 AWU65377:AWU65378 BGQ65377:BGQ65378 BQM65377:BQM65378 CAI65377:CAI65378 CKE65377:CKE65378 CUA65377:CUA65378 DDW65377:DDW65378 DNS65377:DNS65378 DXO65377:DXO65378 EHK65377:EHK65378 ERG65377:ERG65378 FBC65377:FBC65378 FKY65377:FKY65378 FUU65377:FUU65378 GEQ65377:GEQ65378 GOM65377:GOM65378 GYI65377:GYI65378 HIE65377:HIE65378 HSA65377:HSA65378 IBW65377:IBW65378 ILS65377:ILS65378 IVO65377:IVO65378 JFK65377:JFK65378 JPG65377:JPG65378 JZC65377:JZC65378 KIY65377:KIY65378 KSU65377:KSU65378 LCQ65377:LCQ65378 LMM65377:LMM65378 LWI65377:LWI65378 MGE65377:MGE65378 MQA65377:MQA65378 MZW65377:MZW65378 NJS65377:NJS65378 NTO65377:NTO65378 ODK65377:ODK65378 ONG65377:ONG65378 OXC65377:OXC65378 PGY65377:PGY65378 PQU65377:PQU65378 QAQ65377:QAQ65378 QKM65377:QKM65378 QUI65377:QUI65378 REE65377:REE65378 ROA65377:ROA65378 RXW65377:RXW65378 SHS65377:SHS65378 SRO65377:SRO65378 TBK65377:TBK65378 TLG65377:TLG65378 TVC65377:TVC65378 UEY65377:UEY65378 UOU65377:UOU65378 UYQ65377:UYQ65378 VIM65377:VIM65378 VSI65377:VSI65378 WCE65377:WCE65378 WMA65377:WMA65378 WVW65377:WVW65378 O130913:O130914 JK130913:JK130914 TG130913:TG130914 ADC130913:ADC130914 AMY130913:AMY130914 AWU130913:AWU130914 BGQ130913:BGQ130914 BQM130913:BQM130914 CAI130913:CAI130914 CKE130913:CKE130914 CUA130913:CUA130914 DDW130913:DDW130914 DNS130913:DNS130914 DXO130913:DXO130914 EHK130913:EHK130914 ERG130913:ERG130914 FBC130913:FBC130914 FKY130913:FKY130914 FUU130913:FUU130914 GEQ130913:GEQ130914 GOM130913:GOM130914 GYI130913:GYI130914 HIE130913:HIE130914 HSA130913:HSA130914 IBW130913:IBW130914 ILS130913:ILS130914 IVO130913:IVO130914 JFK130913:JFK130914 JPG130913:JPG130914 JZC130913:JZC130914 KIY130913:KIY130914 KSU130913:KSU130914 LCQ130913:LCQ130914 LMM130913:LMM130914 LWI130913:LWI130914 MGE130913:MGE130914 MQA130913:MQA130914 MZW130913:MZW130914 NJS130913:NJS130914 NTO130913:NTO130914 ODK130913:ODK130914 ONG130913:ONG130914 OXC130913:OXC130914 PGY130913:PGY130914 PQU130913:PQU130914 QAQ130913:QAQ130914 QKM130913:QKM130914 QUI130913:QUI130914 REE130913:REE130914 ROA130913:ROA130914 RXW130913:RXW130914 SHS130913:SHS130914 SRO130913:SRO130914 TBK130913:TBK130914 TLG130913:TLG130914 TVC130913:TVC130914 UEY130913:UEY130914 UOU130913:UOU130914 UYQ130913:UYQ130914 VIM130913:VIM130914 VSI130913:VSI130914 WCE130913:WCE130914 WMA130913:WMA130914 WVW130913:WVW130914 O196449:O196450 JK196449:JK196450 TG196449:TG196450 ADC196449:ADC196450 AMY196449:AMY196450 AWU196449:AWU196450 BGQ196449:BGQ196450 BQM196449:BQM196450 CAI196449:CAI196450 CKE196449:CKE196450 CUA196449:CUA196450 DDW196449:DDW196450 DNS196449:DNS196450 DXO196449:DXO196450 EHK196449:EHK196450 ERG196449:ERG196450 FBC196449:FBC196450 FKY196449:FKY196450 FUU196449:FUU196450 GEQ196449:GEQ196450 GOM196449:GOM196450 GYI196449:GYI196450 HIE196449:HIE196450 HSA196449:HSA196450 IBW196449:IBW196450 ILS196449:ILS196450 IVO196449:IVO196450 JFK196449:JFK196450 JPG196449:JPG196450 JZC196449:JZC196450 KIY196449:KIY196450 KSU196449:KSU196450 LCQ196449:LCQ196450 LMM196449:LMM196450 LWI196449:LWI196450 MGE196449:MGE196450 MQA196449:MQA196450 MZW196449:MZW196450 NJS196449:NJS196450 NTO196449:NTO196450 ODK196449:ODK196450 ONG196449:ONG196450 OXC196449:OXC196450 PGY196449:PGY196450 PQU196449:PQU196450 QAQ196449:QAQ196450 QKM196449:QKM196450 QUI196449:QUI196450 REE196449:REE196450 ROA196449:ROA196450 RXW196449:RXW196450 SHS196449:SHS196450 SRO196449:SRO196450 TBK196449:TBK196450 TLG196449:TLG196450 TVC196449:TVC196450 UEY196449:UEY196450 UOU196449:UOU196450 UYQ196449:UYQ196450 VIM196449:VIM196450 VSI196449:VSI196450 WCE196449:WCE196450 WMA196449:WMA196450 WVW196449:WVW196450 O261985:O261986 JK261985:JK261986 TG261985:TG261986 ADC261985:ADC261986 AMY261985:AMY261986 AWU261985:AWU261986 BGQ261985:BGQ261986 BQM261985:BQM261986 CAI261985:CAI261986 CKE261985:CKE261986 CUA261985:CUA261986 DDW261985:DDW261986 DNS261985:DNS261986 DXO261985:DXO261986 EHK261985:EHK261986 ERG261985:ERG261986 FBC261985:FBC261986 FKY261985:FKY261986 FUU261985:FUU261986 GEQ261985:GEQ261986 GOM261985:GOM261986 GYI261985:GYI261986 HIE261985:HIE261986 HSA261985:HSA261986 IBW261985:IBW261986 ILS261985:ILS261986 IVO261985:IVO261986 JFK261985:JFK261986 JPG261985:JPG261986 JZC261985:JZC261986 KIY261985:KIY261986 KSU261985:KSU261986 LCQ261985:LCQ261986 LMM261985:LMM261986 LWI261985:LWI261986 MGE261985:MGE261986 MQA261985:MQA261986 MZW261985:MZW261986 NJS261985:NJS261986 NTO261985:NTO261986 ODK261985:ODK261986 ONG261985:ONG261986 OXC261985:OXC261986 PGY261985:PGY261986 PQU261985:PQU261986 QAQ261985:QAQ261986 QKM261985:QKM261986 QUI261985:QUI261986 REE261985:REE261986 ROA261985:ROA261986 RXW261985:RXW261986 SHS261985:SHS261986 SRO261985:SRO261986 TBK261985:TBK261986 TLG261985:TLG261986 TVC261985:TVC261986 UEY261985:UEY261986 UOU261985:UOU261986 UYQ261985:UYQ261986 VIM261985:VIM261986 VSI261985:VSI261986 WCE261985:WCE261986 WMA261985:WMA261986 WVW261985:WVW261986 O327521:O327522 JK327521:JK327522 TG327521:TG327522 ADC327521:ADC327522 AMY327521:AMY327522 AWU327521:AWU327522 BGQ327521:BGQ327522 BQM327521:BQM327522 CAI327521:CAI327522 CKE327521:CKE327522 CUA327521:CUA327522 DDW327521:DDW327522 DNS327521:DNS327522 DXO327521:DXO327522 EHK327521:EHK327522 ERG327521:ERG327522 FBC327521:FBC327522 FKY327521:FKY327522 FUU327521:FUU327522 GEQ327521:GEQ327522 GOM327521:GOM327522 GYI327521:GYI327522 HIE327521:HIE327522 HSA327521:HSA327522 IBW327521:IBW327522 ILS327521:ILS327522 IVO327521:IVO327522 JFK327521:JFK327522 JPG327521:JPG327522 JZC327521:JZC327522 KIY327521:KIY327522 KSU327521:KSU327522 LCQ327521:LCQ327522 LMM327521:LMM327522 LWI327521:LWI327522 MGE327521:MGE327522 MQA327521:MQA327522 MZW327521:MZW327522 NJS327521:NJS327522 NTO327521:NTO327522 ODK327521:ODK327522 ONG327521:ONG327522 OXC327521:OXC327522 PGY327521:PGY327522 PQU327521:PQU327522 QAQ327521:QAQ327522 QKM327521:QKM327522 QUI327521:QUI327522 REE327521:REE327522 ROA327521:ROA327522 RXW327521:RXW327522 SHS327521:SHS327522 SRO327521:SRO327522 TBK327521:TBK327522 TLG327521:TLG327522 TVC327521:TVC327522 UEY327521:UEY327522 UOU327521:UOU327522 UYQ327521:UYQ327522 VIM327521:VIM327522 VSI327521:VSI327522 WCE327521:WCE327522 WMA327521:WMA327522 WVW327521:WVW327522 O393057:O393058 JK393057:JK393058 TG393057:TG393058 ADC393057:ADC393058 AMY393057:AMY393058 AWU393057:AWU393058 BGQ393057:BGQ393058 BQM393057:BQM393058 CAI393057:CAI393058 CKE393057:CKE393058 CUA393057:CUA393058 DDW393057:DDW393058 DNS393057:DNS393058 DXO393057:DXO393058 EHK393057:EHK393058 ERG393057:ERG393058 FBC393057:FBC393058 FKY393057:FKY393058 FUU393057:FUU393058 GEQ393057:GEQ393058 GOM393057:GOM393058 GYI393057:GYI393058 HIE393057:HIE393058 HSA393057:HSA393058 IBW393057:IBW393058 ILS393057:ILS393058 IVO393057:IVO393058 JFK393057:JFK393058 JPG393057:JPG393058 JZC393057:JZC393058 KIY393057:KIY393058 KSU393057:KSU393058 LCQ393057:LCQ393058 LMM393057:LMM393058 LWI393057:LWI393058 MGE393057:MGE393058 MQA393057:MQA393058 MZW393057:MZW393058 NJS393057:NJS393058 NTO393057:NTO393058 ODK393057:ODK393058 ONG393057:ONG393058 OXC393057:OXC393058 PGY393057:PGY393058 PQU393057:PQU393058 QAQ393057:QAQ393058 QKM393057:QKM393058 QUI393057:QUI393058 REE393057:REE393058 ROA393057:ROA393058 RXW393057:RXW393058 SHS393057:SHS393058 SRO393057:SRO393058 TBK393057:TBK393058 TLG393057:TLG393058 TVC393057:TVC393058 UEY393057:UEY393058 UOU393057:UOU393058 UYQ393057:UYQ393058 VIM393057:VIM393058 VSI393057:VSI393058 WCE393057:WCE393058 WMA393057:WMA393058 WVW393057:WVW393058 O458593:O458594 JK458593:JK458594 TG458593:TG458594 ADC458593:ADC458594 AMY458593:AMY458594 AWU458593:AWU458594 BGQ458593:BGQ458594 BQM458593:BQM458594 CAI458593:CAI458594 CKE458593:CKE458594 CUA458593:CUA458594 DDW458593:DDW458594 DNS458593:DNS458594 DXO458593:DXO458594 EHK458593:EHK458594 ERG458593:ERG458594 FBC458593:FBC458594 FKY458593:FKY458594 FUU458593:FUU458594 GEQ458593:GEQ458594 GOM458593:GOM458594 GYI458593:GYI458594 HIE458593:HIE458594 HSA458593:HSA458594 IBW458593:IBW458594 ILS458593:ILS458594 IVO458593:IVO458594 JFK458593:JFK458594 JPG458593:JPG458594 JZC458593:JZC458594 KIY458593:KIY458594 KSU458593:KSU458594 LCQ458593:LCQ458594 LMM458593:LMM458594 LWI458593:LWI458594 MGE458593:MGE458594 MQA458593:MQA458594 MZW458593:MZW458594 NJS458593:NJS458594 NTO458593:NTO458594 ODK458593:ODK458594 ONG458593:ONG458594 OXC458593:OXC458594 PGY458593:PGY458594 PQU458593:PQU458594 QAQ458593:QAQ458594 QKM458593:QKM458594 QUI458593:QUI458594 REE458593:REE458594 ROA458593:ROA458594 RXW458593:RXW458594 SHS458593:SHS458594 SRO458593:SRO458594 TBK458593:TBK458594 TLG458593:TLG458594 TVC458593:TVC458594 UEY458593:UEY458594 UOU458593:UOU458594 UYQ458593:UYQ458594 VIM458593:VIM458594 VSI458593:VSI458594 WCE458593:WCE458594 WMA458593:WMA458594 WVW458593:WVW458594 O524129:O524130 JK524129:JK524130 TG524129:TG524130 ADC524129:ADC524130 AMY524129:AMY524130 AWU524129:AWU524130 BGQ524129:BGQ524130 BQM524129:BQM524130 CAI524129:CAI524130 CKE524129:CKE524130 CUA524129:CUA524130 DDW524129:DDW524130 DNS524129:DNS524130 DXO524129:DXO524130 EHK524129:EHK524130 ERG524129:ERG524130 FBC524129:FBC524130 FKY524129:FKY524130 FUU524129:FUU524130 GEQ524129:GEQ524130 GOM524129:GOM524130 GYI524129:GYI524130 HIE524129:HIE524130 HSA524129:HSA524130 IBW524129:IBW524130 ILS524129:ILS524130 IVO524129:IVO524130 JFK524129:JFK524130 JPG524129:JPG524130 JZC524129:JZC524130 KIY524129:KIY524130 KSU524129:KSU524130 LCQ524129:LCQ524130 LMM524129:LMM524130 LWI524129:LWI524130 MGE524129:MGE524130 MQA524129:MQA524130 MZW524129:MZW524130 NJS524129:NJS524130 NTO524129:NTO524130 ODK524129:ODK524130 ONG524129:ONG524130 OXC524129:OXC524130 PGY524129:PGY524130 PQU524129:PQU524130 QAQ524129:QAQ524130 QKM524129:QKM524130 QUI524129:QUI524130 REE524129:REE524130 ROA524129:ROA524130 RXW524129:RXW524130 SHS524129:SHS524130 SRO524129:SRO524130 TBK524129:TBK524130 TLG524129:TLG524130 TVC524129:TVC524130 UEY524129:UEY524130 UOU524129:UOU524130 UYQ524129:UYQ524130 VIM524129:VIM524130 VSI524129:VSI524130 WCE524129:WCE524130 WMA524129:WMA524130 WVW524129:WVW524130 O589665:O589666 JK589665:JK589666 TG589665:TG589666 ADC589665:ADC589666 AMY589665:AMY589666 AWU589665:AWU589666 BGQ589665:BGQ589666 BQM589665:BQM589666 CAI589665:CAI589666 CKE589665:CKE589666 CUA589665:CUA589666 DDW589665:DDW589666 DNS589665:DNS589666 DXO589665:DXO589666 EHK589665:EHK589666 ERG589665:ERG589666 FBC589665:FBC589666 FKY589665:FKY589666 FUU589665:FUU589666 GEQ589665:GEQ589666 GOM589665:GOM589666 GYI589665:GYI589666 HIE589665:HIE589666 HSA589665:HSA589666 IBW589665:IBW589666 ILS589665:ILS589666 IVO589665:IVO589666 JFK589665:JFK589666 JPG589665:JPG589666 JZC589665:JZC589666 KIY589665:KIY589666 KSU589665:KSU589666 LCQ589665:LCQ589666 LMM589665:LMM589666 LWI589665:LWI589666 MGE589665:MGE589666 MQA589665:MQA589666 MZW589665:MZW589666 NJS589665:NJS589666 NTO589665:NTO589666 ODK589665:ODK589666 ONG589665:ONG589666 OXC589665:OXC589666 PGY589665:PGY589666 PQU589665:PQU589666 QAQ589665:QAQ589666 QKM589665:QKM589666 QUI589665:QUI589666 REE589665:REE589666 ROA589665:ROA589666 RXW589665:RXW589666 SHS589665:SHS589666 SRO589665:SRO589666 TBK589665:TBK589666 TLG589665:TLG589666 TVC589665:TVC589666 UEY589665:UEY589666 UOU589665:UOU589666 UYQ589665:UYQ589666 VIM589665:VIM589666 VSI589665:VSI589666 WCE589665:WCE589666 WMA589665:WMA589666 WVW589665:WVW589666 O655201:O655202 JK655201:JK655202 TG655201:TG655202 ADC655201:ADC655202 AMY655201:AMY655202 AWU655201:AWU655202 BGQ655201:BGQ655202 BQM655201:BQM655202 CAI655201:CAI655202 CKE655201:CKE655202 CUA655201:CUA655202 DDW655201:DDW655202 DNS655201:DNS655202 DXO655201:DXO655202 EHK655201:EHK655202 ERG655201:ERG655202 FBC655201:FBC655202 FKY655201:FKY655202 FUU655201:FUU655202 GEQ655201:GEQ655202 GOM655201:GOM655202 GYI655201:GYI655202 HIE655201:HIE655202 HSA655201:HSA655202 IBW655201:IBW655202 ILS655201:ILS655202 IVO655201:IVO655202 JFK655201:JFK655202 JPG655201:JPG655202 JZC655201:JZC655202 KIY655201:KIY655202 KSU655201:KSU655202 LCQ655201:LCQ655202 LMM655201:LMM655202 LWI655201:LWI655202 MGE655201:MGE655202 MQA655201:MQA655202 MZW655201:MZW655202 NJS655201:NJS655202 NTO655201:NTO655202 ODK655201:ODK655202 ONG655201:ONG655202 OXC655201:OXC655202 PGY655201:PGY655202 PQU655201:PQU655202 QAQ655201:QAQ655202 QKM655201:QKM655202 QUI655201:QUI655202 REE655201:REE655202 ROA655201:ROA655202 RXW655201:RXW655202 SHS655201:SHS655202 SRO655201:SRO655202 TBK655201:TBK655202 TLG655201:TLG655202 TVC655201:TVC655202 UEY655201:UEY655202 UOU655201:UOU655202 UYQ655201:UYQ655202 VIM655201:VIM655202 VSI655201:VSI655202 WCE655201:WCE655202 WMA655201:WMA655202 WVW655201:WVW655202 O720737:O720738 JK720737:JK720738 TG720737:TG720738 ADC720737:ADC720738 AMY720737:AMY720738 AWU720737:AWU720738 BGQ720737:BGQ720738 BQM720737:BQM720738 CAI720737:CAI720738 CKE720737:CKE720738 CUA720737:CUA720738 DDW720737:DDW720738 DNS720737:DNS720738 DXO720737:DXO720738 EHK720737:EHK720738 ERG720737:ERG720738 FBC720737:FBC720738 FKY720737:FKY720738 FUU720737:FUU720738 GEQ720737:GEQ720738 GOM720737:GOM720738 GYI720737:GYI720738 HIE720737:HIE720738 HSA720737:HSA720738 IBW720737:IBW720738 ILS720737:ILS720738 IVO720737:IVO720738 JFK720737:JFK720738 JPG720737:JPG720738 JZC720737:JZC720738 KIY720737:KIY720738 KSU720737:KSU720738 LCQ720737:LCQ720738 LMM720737:LMM720738 LWI720737:LWI720738 MGE720737:MGE720738 MQA720737:MQA720738 MZW720737:MZW720738 NJS720737:NJS720738 NTO720737:NTO720738 ODK720737:ODK720738 ONG720737:ONG720738 OXC720737:OXC720738 PGY720737:PGY720738 PQU720737:PQU720738 QAQ720737:QAQ720738 QKM720737:QKM720738 QUI720737:QUI720738 REE720737:REE720738 ROA720737:ROA720738 RXW720737:RXW720738 SHS720737:SHS720738 SRO720737:SRO720738 TBK720737:TBK720738 TLG720737:TLG720738 TVC720737:TVC720738 UEY720737:UEY720738 UOU720737:UOU720738 UYQ720737:UYQ720738 VIM720737:VIM720738 VSI720737:VSI720738 WCE720737:WCE720738 WMA720737:WMA720738 WVW720737:WVW720738 O786273:O786274 JK786273:JK786274 TG786273:TG786274 ADC786273:ADC786274 AMY786273:AMY786274 AWU786273:AWU786274 BGQ786273:BGQ786274 BQM786273:BQM786274 CAI786273:CAI786274 CKE786273:CKE786274 CUA786273:CUA786274 DDW786273:DDW786274 DNS786273:DNS786274 DXO786273:DXO786274 EHK786273:EHK786274 ERG786273:ERG786274 FBC786273:FBC786274 FKY786273:FKY786274 FUU786273:FUU786274 GEQ786273:GEQ786274 GOM786273:GOM786274 GYI786273:GYI786274 HIE786273:HIE786274 HSA786273:HSA786274 IBW786273:IBW786274 ILS786273:ILS786274 IVO786273:IVO786274 JFK786273:JFK786274 JPG786273:JPG786274 JZC786273:JZC786274 KIY786273:KIY786274 KSU786273:KSU786274 LCQ786273:LCQ786274 LMM786273:LMM786274 LWI786273:LWI786274 MGE786273:MGE786274 MQA786273:MQA786274 MZW786273:MZW786274 NJS786273:NJS786274 NTO786273:NTO786274 ODK786273:ODK786274 ONG786273:ONG786274 OXC786273:OXC786274 PGY786273:PGY786274 PQU786273:PQU786274 QAQ786273:QAQ786274 QKM786273:QKM786274 QUI786273:QUI786274 REE786273:REE786274 ROA786273:ROA786274 RXW786273:RXW786274 SHS786273:SHS786274 SRO786273:SRO786274 TBK786273:TBK786274 TLG786273:TLG786274 TVC786273:TVC786274 UEY786273:UEY786274 UOU786273:UOU786274 UYQ786273:UYQ786274 VIM786273:VIM786274 VSI786273:VSI786274 WCE786273:WCE786274 WMA786273:WMA786274 WVW786273:WVW786274 O851809:O851810 JK851809:JK851810 TG851809:TG851810 ADC851809:ADC851810 AMY851809:AMY851810 AWU851809:AWU851810 BGQ851809:BGQ851810 BQM851809:BQM851810 CAI851809:CAI851810 CKE851809:CKE851810 CUA851809:CUA851810 DDW851809:DDW851810 DNS851809:DNS851810 DXO851809:DXO851810 EHK851809:EHK851810 ERG851809:ERG851810 FBC851809:FBC851810 FKY851809:FKY851810 FUU851809:FUU851810 GEQ851809:GEQ851810 GOM851809:GOM851810 GYI851809:GYI851810 HIE851809:HIE851810 HSA851809:HSA851810 IBW851809:IBW851810 ILS851809:ILS851810 IVO851809:IVO851810 JFK851809:JFK851810 JPG851809:JPG851810 JZC851809:JZC851810 KIY851809:KIY851810 KSU851809:KSU851810 LCQ851809:LCQ851810 LMM851809:LMM851810 LWI851809:LWI851810 MGE851809:MGE851810 MQA851809:MQA851810 MZW851809:MZW851810 NJS851809:NJS851810 NTO851809:NTO851810 ODK851809:ODK851810 ONG851809:ONG851810 OXC851809:OXC851810 PGY851809:PGY851810 PQU851809:PQU851810 QAQ851809:QAQ851810 QKM851809:QKM851810 QUI851809:QUI851810 REE851809:REE851810 ROA851809:ROA851810 RXW851809:RXW851810 SHS851809:SHS851810 SRO851809:SRO851810 TBK851809:TBK851810 TLG851809:TLG851810 TVC851809:TVC851810 UEY851809:UEY851810 UOU851809:UOU851810 UYQ851809:UYQ851810 VIM851809:VIM851810 VSI851809:VSI851810 WCE851809:WCE851810 WMA851809:WMA851810 WVW851809:WVW851810 O917345:O917346 JK917345:JK917346 TG917345:TG917346 ADC917345:ADC917346 AMY917345:AMY917346 AWU917345:AWU917346 BGQ917345:BGQ917346 BQM917345:BQM917346 CAI917345:CAI917346 CKE917345:CKE917346 CUA917345:CUA917346 DDW917345:DDW917346 DNS917345:DNS917346 DXO917345:DXO917346 EHK917345:EHK917346 ERG917345:ERG917346 FBC917345:FBC917346 FKY917345:FKY917346 FUU917345:FUU917346 GEQ917345:GEQ917346 GOM917345:GOM917346 GYI917345:GYI917346 HIE917345:HIE917346 HSA917345:HSA917346 IBW917345:IBW917346 ILS917345:ILS917346 IVO917345:IVO917346 JFK917345:JFK917346 JPG917345:JPG917346 JZC917345:JZC917346 KIY917345:KIY917346 KSU917345:KSU917346 LCQ917345:LCQ917346 LMM917345:LMM917346 LWI917345:LWI917346 MGE917345:MGE917346 MQA917345:MQA917346 MZW917345:MZW917346 NJS917345:NJS917346 NTO917345:NTO917346 ODK917345:ODK917346 ONG917345:ONG917346 OXC917345:OXC917346 PGY917345:PGY917346 PQU917345:PQU917346 QAQ917345:QAQ917346 QKM917345:QKM917346 QUI917345:QUI917346 REE917345:REE917346 ROA917345:ROA917346 RXW917345:RXW917346 SHS917345:SHS917346 SRO917345:SRO917346 TBK917345:TBK917346 TLG917345:TLG917346 TVC917345:TVC917346 UEY917345:UEY917346 UOU917345:UOU917346 UYQ917345:UYQ917346 VIM917345:VIM917346 VSI917345:VSI917346 WCE917345:WCE917346 WMA917345:WMA917346 WVW917345:WVW917346 O982881:O982882 JK982881:JK982882 TG982881:TG982882 ADC982881:ADC982882 AMY982881:AMY982882 AWU982881:AWU982882 BGQ982881:BGQ982882 BQM982881:BQM982882 CAI982881:CAI982882 CKE982881:CKE982882 CUA982881:CUA982882 DDW982881:DDW982882 DNS982881:DNS982882 DXO982881:DXO982882 EHK982881:EHK982882 ERG982881:ERG982882 FBC982881:FBC982882 FKY982881:FKY982882 FUU982881:FUU982882 GEQ982881:GEQ982882 GOM982881:GOM982882 GYI982881:GYI982882 HIE982881:HIE982882 HSA982881:HSA982882 IBW982881:IBW982882 ILS982881:ILS982882 IVO982881:IVO982882 JFK982881:JFK982882 JPG982881:JPG982882 JZC982881:JZC982882 KIY982881:KIY982882 KSU982881:KSU982882 LCQ982881:LCQ982882 LMM982881:LMM982882 LWI982881:LWI982882 MGE982881:MGE982882 MQA982881:MQA982882 MZW982881:MZW982882 NJS982881:NJS982882 NTO982881:NTO982882 ODK982881:ODK982882 ONG982881:ONG982882 OXC982881:OXC982882 PGY982881:PGY982882 PQU982881:PQU982882 QAQ982881:QAQ982882 QKM982881:QKM982882 QUI982881:QUI982882 REE982881:REE982882 ROA982881:ROA982882 RXW982881:RXW982882 SHS982881:SHS982882 SRO982881:SRO982882 TBK982881:TBK982882 TLG982881:TLG982882 TVC982881:TVC982882 UEY982881:UEY982882 UOU982881:UOU982882 UYQ982881:UYQ982882 VIM982881:VIM982882 VSI982881:VSI982882 WCE982881:WCE982882 WMA982881:WMA982882 WVW982881:WVW982882 M65457:M65460 JI65457:JI65460 TE65457:TE65460 ADA65457:ADA65460 AMW65457:AMW65460 AWS65457:AWS65460 BGO65457:BGO65460 BQK65457:BQK65460 CAG65457:CAG65460 CKC65457:CKC65460 CTY65457:CTY65460 DDU65457:DDU65460 DNQ65457:DNQ65460 DXM65457:DXM65460 EHI65457:EHI65460 ERE65457:ERE65460 FBA65457:FBA65460 FKW65457:FKW65460 FUS65457:FUS65460 GEO65457:GEO65460 GOK65457:GOK65460 GYG65457:GYG65460 HIC65457:HIC65460 HRY65457:HRY65460 IBU65457:IBU65460 ILQ65457:ILQ65460 IVM65457:IVM65460 JFI65457:JFI65460 JPE65457:JPE65460 JZA65457:JZA65460 KIW65457:KIW65460 KSS65457:KSS65460 LCO65457:LCO65460 LMK65457:LMK65460 LWG65457:LWG65460 MGC65457:MGC65460 MPY65457:MPY65460 MZU65457:MZU65460 NJQ65457:NJQ65460 NTM65457:NTM65460 ODI65457:ODI65460 ONE65457:ONE65460 OXA65457:OXA65460 PGW65457:PGW65460 PQS65457:PQS65460 QAO65457:QAO65460 QKK65457:QKK65460 QUG65457:QUG65460 REC65457:REC65460 RNY65457:RNY65460 RXU65457:RXU65460 SHQ65457:SHQ65460 SRM65457:SRM65460 TBI65457:TBI65460 TLE65457:TLE65460 TVA65457:TVA65460 UEW65457:UEW65460 UOS65457:UOS65460 UYO65457:UYO65460 VIK65457:VIK65460 VSG65457:VSG65460 WCC65457:WCC65460 WLY65457:WLY65460 WVU65457:WVU65460 M130993:M130996 JI130993:JI130996 TE130993:TE130996 ADA130993:ADA130996 AMW130993:AMW130996 AWS130993:AWS130996 BGO130993:BGO130996 BQK130993:BQK130996 CAG130993:CAG130996 CKC130993:CKC130996 CTY130993:CTY130996 DDU130993:DDU130996 DNQ130993:DNQ130996 DXM130993:DXM130996 EHI130993:EHI130996 ERE130993:ERE130996 FBA130993:FBA130996 FKW130993:FKW130996 FUS130993:FUS130996 GEO130993:GEO130996 GOK130993:GOK130996 GYG130993:GYG130996 HIC130993:HIC130996 HRY130993:HRY130996 IBU130993:IBU130996 ILQ130993:ILQ130996 IVM130993:IVM130996 JFI130993:JFI130996 JPE130993:JPE130996 JZA130993:JZA130996 KIW130993:KIW130996 KSS130993:KSS130996 LCO130993:LCO130996 LMK130993:LMK130996 LWG130993:LWG130996 MGC130993:MGC130996 MPY130993:MPY130996 MZU130993:MZU130996 NJQ130993:NJQ130996 NTM130993:NTM130996 ODI130993:ODI130996 ONE130993:ONE130996 OXA130993:OXA130996 PGW130993:PGW130996 PQS130993:PQS130996 QAO130993:QAO130996 QKK130993:QKK130996 QUG130993:QUG130996 REC130993:REC130996 RNY130993:RNY130996 RXU130993:RXU130996 SHQ130993:SHQ130996 SRM130993:SRM130996 TBI130993:TBI130996 TLE130993:TLE130996 TVA130993:TVA130996 UEW130993:UEW130996 UOS130993:UOS130996 UYO130993:UYO130996 VIK130993:VIK130996 VSG130993:VSG130996 WCC130993:WCC130996 WLY130993:WLY130996 WVU130993:WVU130996 M196529:M196532 JI196529:JI196532 TE196529:TE196532 ADA196529:ADA196532 AMW196529:AMW196532 AWS196529:AWS196532 BGO196529:BGO196532 BQK196529:BQK196532 CAG196529:CAG196532 CKC196529:CKC196532 CTY196529:CTY196532 DDU196529:DDU196532 DNQ196529:DNQ196532 DXM196529:DXM196532 EHI196529:EHI196532 ERE196529:ERE196532 FBA196529:FBA196532 FKW196529:FKW196532 FUS196529:FUS196532 GEO196529:GEO196532 GOK196529:GOK196532 GYG196529:GYG196532 HIC196529:HIC196532 HRY196529:HRY196532 IBU196529:IBU196532 ILQ196529:ILQ196532 IVM196529:IVM196532 JFI196529:JFI196532 JPE196529:JPE196532 JZA196529:JZA196532 KIW196529:KIW196532 KSS196529:KSS196532 LCO196529:LCO196532 LMK196529:LMK196532 LWG196529:LWG196532 MGC196529:MGC196532 MPY196529:MPY196532 MZU196529:MZU196532 NJQ196529:NJQ196532 NTM196529:NTM196532 ODI196529:ODI196532 ONE196529:ONE196532 OXA196529:OXA196532 PGW196529:PGW196532 PQS196529:PQS196532 QAO196529:QAO196532 QKK196529:QKK196532 QUG196529:QUG196532 REC196529:REC196532 RNY196529:RNY196532 RXU196529:RXU196532 SHQ196529:SHQ196532 SRM196529:SRM196532 TBI196529:TBI196532 TLE196529:TLE196532 TVA196529:TVA196532 UEW196529:UEW196532 UOS196529:UOS196532 UYO196529:UYO196532 VIK196529:VIK196532 VSG196529:VSG196532 WCC196529:WCC196532 WLY196529:WLY196532 WVU196529:WVU196532 M262065:M262068 JI262065:JI262068 TE262065:TE262068 ADA262065:ADA262068 AMW262065:AMW262068 AWS262065:AWS262068 BGO262065:BGO262068 BQK262065:BQK262068 CAG262065:CAG262068 CKC262065:CKC262068 CTY262065:CTY262068 DDU262065:DDU262068 DNQ262065:DNQ262068 DXM262065:DXM262068 EHI262065:EHI262068 ERE262065:ERE262068 FBA262065:FBA262068 FKW262065:FKW262068 FUS262065:FUS262068 GEO262065:GEO262068 GOK262065:GOK262068 GYG262065:GYG262068 HIC262065:HIC262068 HRY262065:HRY262068 IBU262065:IBU262068 ILQ262065:ILQ262068 IVM262065:IVM262068 JFI262065:JFI262068 JPE262065:JPE262068 JZA262065:JZA262068 KIW262065:KIW262068 KSS262065:KSS262068 LCO262065:LCO262068 LMK262065:LMK262068 LWG262065:LWG262068 MGC262065:MGC262068 MPY262065:MPY262068 MZU262065:MZU262068 NJQ262065:NJQ262068 NTM262065:NTM262068 ODI262065:ODI262068 ONE262065:ONE262068 OXA262065:OXA262068 PGW262065:PGW262068 PQS262065:PQS262068 QAO262065:QAO262068 QKK262065:QKK262068 QUG262065:QUG262068 REC262065:REC262068 RNY262065:RNY262068 RXU262065:RXU262068 SHQ262065:SHQ262068 SRM262065:SRM262068 TBI262065:TBI262068 TLE262065:TLE262068 TVA262065:TVA262068 UEW262065:UEW262068 UOS262065:UOS262068 UYO262065:UYO262068 VIK262065:VIK262068 VSG262065:VSG262068 WCC262065:WCC262068 WLY262065:WLY262068 WVU262065:WVU262068 M327601:M327604 JI327601:JI327604 TE327601:TE327604 ADA327601:ADA327604 AMW327601:AMW327604 AWS327601:AWS327604 BGO327601:BGO327604 BQK327601:BQK327604 CAG327601:CAG327604 CKC327601:CKC327604 CTY327601:CTY327604 DDU327601:DDU327604 DNQ327601:DNQ327604 DXM327601:DXM327604 EHI327601:EHI327604 ERE327601:ERE327604 FBA327601:FBA327604 FKW327601:FKW327604 FUS327601:FUS327604 GEO327601:GEO327604 GOK327601:GOK327604 GYG327601:GYG327604 HIC327601:HIC327604 HRY327601:HRY327604 IBU327601:IBU327604 ILQ327601:ILQ327604 IVM327601:IVM327604 JFI327601:JFI327604 JPE327601:JPE327604 JZA327601:JZA327604 KIW327601:KIW327604 KSS327601:KSS327604 LCO327601:LCO327604 LMK327601:LMK327604 LWG327601:LWG327604 MGC327601:MGC327604 MPY327601:MPY327604 MZU327601:MZU327604 NJQ327601:NJQ327604 NTM327601:NTM327604 ODI327601:ODI327604 ONE327601:ONE327604 OXA327601:OXA327604 PGW327601:PGW327604 PQS327601:PQS327604 QAO327601:QAO327604 QKK327601:QKK327604 QUG327601:QUG327604 REC327601:REC327604 RNY327601:RNY327604 RXU327601:RXU327604 SHQ327601:SHQ327604 SRM327601:SRM327604 TBI327601:TBI327604 TLE327601:TLE327604 TVA327601:TVA327604 UEW327601:UEW327604 UOS327601:UOS327604 UYO327601:UYO327604 VIK327601:VIK327604 VSG327601:VSG327604 WCC327601:WCC327604 WLY327601:WLY327604 WVU327601:WVU327604 M393137:M393140 JI393137:JI393140 TE393137:TE393140 ADA393137:ADA393140 AMW393137:AMW393140 AWS393137:AWS393140 BGO393137:BGO393140 BQK393137:BQK393140 CAG393137:CAG393140 CKC393137:CKC393140 CTY393137:CTY393140 DDU393137:DDU393140 DNQ393137:DNQ393140 DXM393137:DXM393140 EHI393137:EHI393140 ERE393137:ERE393140 FBA393137:FBA393140 FKW393137:FKW393140 FUS393137:FUS393140 GEO393137:GEO393140 GOK393137:GOK393140 GYG393137:GYG393140 HIC393137:HIC393140 HRY393137:HRY393140 IBU393137:IBU393140 ILQ393137:ILQ393140 IVM393137:IVM393140 JFI393137:JFI393140 JPE393137:JPE393140 JZA393137:JZA393140 KIW393137:KIW393140 KSS393137:KSS393140 LCO393137:LCO393140 LMK393137:LMK393140 LWG393137:LWG393140 MGC393137:MGC393140 MPY393137:MPY393140 MZU393137:MZU393140 NJQ393137:NJQ393140 NTM393137:NTM393140 ODI393137:ODI393140 ONE393137:ONE393140 OXA393137:OXA393140 PGW393137:PGW393140 PQS393137:PQS393140 QAO393137:QAO393140 QKK393137:QKK393140 QUG393137:QUG393140 REC393137:REC393140 RNY393137:RNY393140 RXU393137:RXU393140 SHQ393137:SHQ393140 SRM393137:SRM393140 TBI393137:TBI393140 TLE393137:TLE393140 TVA393137:TVA393140 UEW393137:UEW393140 UOS393137:UOS393140 UYO393137:UYO393140 VIK393137:VIK393140 VSG393137:VSG393140 WCC393137:WCC393140 WLY393137:WLY393140 WVU393137:WVU393140 M458673:M458676 JI458673:JI458676 TE458673:TE458676 ADA458673:ADA458676 AMW458673:AMW458676 AWS458673:AWS458676 BGO458673:BGO458676 BQK458673:BQK458676 CAG458673:CAG458676 CKC458673:CKC458676 CTY458673:CTY458676 DDU458673:DDU458676 DNQ458673:DNQ458676 DXM458673:DXM458676 EHI458673:EHI458676 ERE458673:ERE458676 FBA458673:FBA458676 FKW458673:FKW458676 FUS458673:FUS458676 GEO458673:GEO458676 GOK458673:GOK458676 GYG458673:GYG458676 HIC458673:HIC458676 HRY458673:HRY458676 IBU458673:IBU458676 ILQ458673:ILQ458676 IVM458673:IVM458676 JFI458673:JFI458676 JPE458673:JPE458676 JZA458673:JZA458676 KIW458673:KIW458676 KSS458673:KSS458676 LCO458673:LCO458676 LMK458673:LMK458676 LWG458673:LWG458676 MGC458673:MGC458676 MPY458673:MPY458676 MZU458673:MZU458676 NJQ458673:NJQ458676 NTM458673:NTM458676 ODI458673:ODI458676 ONE458673:ONE458676 OXA458673:OXA458676 PGW458673:PGW458676 PQS458673:PQS458676 QAO458673:QAO458676 QKK458673:QKK458676 QUG458673:QUG458676 REC458673:REC458676 RNY458673:RNY458676 RXU458673:RXU458676 SHQ458673:SHQ458676 SRM458673:SRM458676 TBI458673:TBI458676 TLE458673:TLE458676 TVA458673:TVA458676 UEW458673:UEW458676 UOS458673:UOS458676 UYO458673:UYO458676 VIK458673:VIK458676 VSG458673:VSG458676 WCC458673:WCC458676 WLY458673:WLY458676 WVU458673:WVU458676 M524209:M524212 JI524209:JI524212 TE524209:TE524212 ADA524209:ADA524212 AMW524209:AMW524212 AWS524209:AWS524212 BGO524209:BGO524212 BQK524209:BQK524212 CAG524209:CAG524212 CKC524209:CKC524212 CTY524209:CTY524212 DDU524209:DDU524212 DNQ524209:DNQ524212 DXM524209:DXM524212 EHI524209:EHI524212 ERE524209:ERE524212 FBA524209:FBA524212 FKW524209:FKW524212 FUS524209:FUS524212 GEO524209:GEO524212 GOK524209:GOK524212 GYG524209:GYG524212 HIC524209:HIC524212 HRY524209:HRY524212 IBU524209:IBU524212 ILQ524209:ILQ524212 IVM524209:IVM524212 JFI524209:JFI524212 JPE524209:JPE524212 JZA524209:JZA524212 KIW524209:KIW524212 KSS524209:KSS524212 LCO524209:LCO524212 LMK524209:LMK524212 LWG524209:LWG524212 MGC524209:MGC524212 MPY524209:MPY524212 MZU524209:MZU524212 NJQ524209:NJQ524212 NTM524209:NTM524212 ODI524209:ODI524212 ONE524209:ONE524212 OXA524209:OXA524212 PGW524209:PGW524212 PQS524209:PQS524212 QAO524209:QAO524212 QKK524209:QKK524212 QUG524209:QUG524212 REC524209:REC524212 RNY524209:RNY524212 RXU524209:RXU524212 SHQ524209:SHQ524212 SRM524209:SRM524212 TBI524209:TBI524212 TLE524209:TLE524212 TVA524209:TVA524212 UEW524209:UEW524212 UOS524209:UOS524212 UYO524209:UYO524212 VIK524209:VIK524212 VSG524209:VSG524212 WCC524209:WCC524212 WLY524209:WLY524212 WVU524209:WVU524212 M589745:M589748 JI589745:JI589748 TE589745:TE589748 ADA589745:ADA589748 AMW589745:AMW589748 AWS589745:AWS589748 BGO589745:BGO589748 BQK589745:BQK589748 CAG589745:CAG589748 CKC589745:CKC589748 CTY589745:CTY589748 DDU589745:DDU589748 DNQ589745:DNQ589748 DXM589745:DXM589748 EHI589745:EHI589748 ERE589745:ERE589748 FBA589745:FBA589748 FKW589745:FKW589748 FUS589745:FUS589748 GEO589745:GEO589748 GOK589745:GOK589748 GYG589745:GYG589748 HIC589745:HIC589748 HRY589745:HRY589748 IBU589745:IBU589748 ILQ589745:ILQ589748 IVM589745:IVM589748 JFI589745:JFI589748 JPE589745:JPE589748 JZA589745:JZA589748 KIW589745:KIW589748 KSS589745:KSS589748 LCO589745:LCO589748 LMK589745:LMK589748 LWG589745:LWG589748 MGC589745:MGC589748 MPY589745:MPY589748 MZU589745:MZU589748 NJQ589745:NJQ589748 NTM589745:NTM589748 ODI589745:ODI589748 ONE589745:ONE589748 OXA589745:OXA589748 PGW589745:PGW589748 PQS589745:PQS589748 QAO589745:QAO589748 QKK589745:QKK589748 QUG589745:QUG589748 REC589745:REC589748 RNY589745:RNY589748 RXU589745:RXU589748 SHQ589745:SHQ589748 SRM589745:SRM589748 TBI589745:TBI589748 TLE589745:TLE589748 TVA589745:TVA589748 UEW589745:UEW589748 UOS589745:UOS589748 UYO589745:UYO589748 VIK589745:VIK589748 VSG589745:VSG589748 WCC589745:WCC589748 WLY589745:WLY589748 WVU589745:WVU589748 M655281:M655284 JI655281:JI655284 TE655281:TE655284 ADA655281:ADA655284 AMW655281:AMW655284 AWS655281:AWS655284 BGO655281:BGO655284 BQK655281:BQK655284 CAG655281:CAG655284 CKC655281:CKC655284 CTY655281:CTY655284 DDU655281:DDU655284 DNQ655281:DNQ655284 DXM655281:DXM655284 EHI655281:EHI655284 ERE655281:ERE655284 FBA655281:FBA655284 FKW655281:FKW655284 FUS655281:FUS655284 GEO655281:GEO655284 GOK655281:GOK655284 GYG655281:GYG655284 HIC655281:HIC655284 HRY655281:HRY655284 IBU655281:IBU655284 ILQ655281:ILQ655284 IVM655281:IVM655284 JFI655281:JFI655284 JPE655281:JPE655284 JZA655281:JZA655284 KIW655281:KIW655284 KSS655281:KSS655284 LCO655281:LCO655284 LMK655281:LMK655284 LWG655281:LWG655284 MGC655281:MGC655284 MPY655281:MPY655284 MZU655281:MZU655284 NJQ655281:NJQ655284 NTM655281:NTM655284 ODI655281:ODI655284 ONE655281:ONE655284 OXA655281:OXA655284 PGW655281:PGW655284 PQS655281:PQS655284 QAO655281:QAO655284 QKK655281:QKK655284 QUG655281:QUG655284 REC655281:REC655284 RNY655281:RNY655284 RXU655281:RXU655284 SHQ655281:SHQ655284 SRM655281:SRM655284 TBI655281:TBI655284 TLE655281:TLE655284 TVA655281:TVA655284 UEW655281:UEW655284 UOS655281:UOS655284 UYO655281:UYO655284 VIK655281:VIK655284 VSG655281:VSG655284 WCC655281:WCC655284 WLY655281:WLY655284 WVU655281:WVU655284 M720817:M720820 JI720817:JI720820 TE720817:TE720820 ADA720817:ADA720820 AMW720817:AMW720820 AWS720817:AWS720820 BGO720817:BGO720820 BQK720817:BQK720820 CAG720817:CAG720820 CKC720817:CKC720820 CTY720817:CTY720820 DDU720817:DDU720820 DNQ720817:DNQ720820 DXM720817:DXM720820 EHI720817:EHI720820 ERE720817:ERE720820 FBA720817:FBA720820 FKW720817:FKW720820 FUS720817:FUS720820 GEO720817:GEO720820 GOK720817:GOK720820 GYG720817:GYG720820 HIC720817:HIC720820 HRY720817:HRY720820 IBU720817:IBU720820 ILQ720817:ILQ720820 IVM720817:IVM720820 JFI720817:JFI720820 JPE720817:JPE720820 JZA720817:JZA720820 KIW720817:KIW720820 KSS720817:KSS720820 LCO720817:LCO720820 LMK720817:LMK720820 LWG720817:LWG720820 MGC720817:MGC720820 MPY720817:MPY720820 MZU720817:MZU720820 NJQ720817:NJQ720820 NTM720817:NTM720820 ODI720817:ODI720820 ONE720817:ONE720820 OXA720817:OXA720820 PGW720817:PGW720820 PQS720817:PQS720820 QAO720817:QAO720820 QKK720817:QKK720820 QUG720817:QUG720820 REC720817:REC720820 RNY720817:RNY720820 RXU720817:RXU720820 SHQ720817:SHQ720820 SRM720817:SRM720820 TBI720817:TBI720820 TLE720817:TLE720820 TVA720817:TVA720820 UEW720817:UEW720820 UOS720817:UOS720820 UYO720817:UYO720820 VIK720817:VIK720820 VSG720817:VSG720820 WCC720817:WCC720820 WLY720817:WLY720820 WVU720817:WVU720820 M786353:M786356 JI786353:JI786356 TE786353:TE786356 ADA786353:ADA786356 AMW786353:AMW786356 AWS786353:AWS786356 BGO786353:BGO786356 BQK786353:BQK786356 CAG786353:CAG786356 CKC786353:CKC786356 CTY786353:CTY786356 DDU786353:DDU786356 DNQ786353:DNQ786356 DXM786353:DXM786356 EHI786353:EHI786356 ERE786353:ERE786356 FBA786353:FBA786356 FKW786353:FKW786356 FUS786353:FUS786356 GEO786353:GEO786356 GOK786353:GOK786356 GYG786353:GYG786356 HIC786353:HIC786356 HRY786353:HRY786356 IBU786353:IBU786356 ILQ786353:ILQ786356 IVM786353:IVM786356 JFI786353:JFI786356 JPE786353:JPE786356 JZA786353:JZA786356 KIW786353:KIW786356 KSS786353:KSS786356 LCO786353:LCO786356 LMK786353:LMK786356 LWG786353:LWG786356 MGC786353:MGC786356 MPY786353:MPY786356 MZU786353:MZU786356 NJQ786353:NJQ786356 NTM786353:NTM786356 ODI786353:ODI786356 ONE786353:ONE786356 OXA786353:OXA786356 PGW786353:PGW786356 PQS786353:PQS786356 QAO786353:QAO786356 QKK786353:QKK786356 QUG786353:QUG786356 REC786353:REC786356 RNY786353:RNY786356 RXU786353:RXU786356 SHQ786353:SHQ786356 SRM786353:SRM786356 TBI786353:TBI786356 TLE786353:TLE786356 TVA786353:TVA786356 UEW786353:UEW786356 UOS786353:UOS786356 UYO786353:UYO786356 VIK786353:VIK786356 VSG786353:VSG786356 WCC786353:WCC786356 WLY786353:WLY786356 WVU786353:WVU786356 M851889:M851892 JI851889:JI851892 TE851889:TE851892 ADA851889:ADA851892 AMW851889:AMW851892 AWS851889:AWS851892 BGO851889:BGO851892 BQK851889:BQK851892 CAG851889:CAG851892 CKC851889:CKC851892 CTY851889:CTY851892 DDU851889:DDU851892 DNQ851889:DNQ851892 DXM851889:DXM851892 EHI851889:EHI851892 ERE851889:ERE851892 FBA851889:FBA851892 FKW851889:FKW851892 FUS851889:FUS851892 GEO851889:GEO851892 GOK851889:GOK851892 GYG851889:GYG851892 HIC851889:HIC851892 HRY851889:HRY851892 IBU851889:IBU851892 ILQ851889:ILQ851892 IVM851889:IVM851892 JFI851889:JFI851892 JPE851889:JPE851892 JZA851889:JZA851892 KIW851889:KIW851892 KSS851889:KSS851892 LCO851889:LCO851892 LMK851889:LMK851892 LWG851889:LWG851892 MGC851889:MGC851892 MPY851889:MPY851892 MZU851889:MZU851892 NJQ851889:NJQ851892 NTM851889:NTM851892 ODI851889:ODI851892 ONE851889:ONE851892 OXA851889:OXA851892 PGW851889:PGW851892 PQS851889:PQS851892 QAO851889:QAO851892 QKK851889:QKK851892 QUG851889:QUG851892 REC851889:REC851892 RNY851889:RNY851892 RXU851889:RXU851892 SHQ851889:SHQ851892 SRM851889:SRM851892 TBI851889:TBI851892 TLE851889:TLE851892 TVA851889:TVA851892 UEW851889:UEW851892 UOS851889:UOS851892 UYO851889:UYO851892 VIK851889:VIK851892 VSG851889:VSG851892 WCC851889:WCC851892 WLY851889:WLY851892 WVU851889:WVU851892 M917425:M917428 JI917425:JI917428 TE917425:TE917428 ADA917425:ADA917428 AMW917425:AMW917428 AWS917425:AWS917428 BGO917425:BGO917428 BQK917425:BQK917428 CAG917425:CAG917428 CKC917425:CKC917428 CTY917425:CTY917428 DDU917425:DDU917428 DNQ917425:DNQ917428 DXM917425:DXM917428 EHI917425:EHI917428 ERE917425:ERE917428 FBA917425:FBA917428 FKW917425:FKW917428 FUS917425:FUS917428 GEO917425:GEO917428 GOK917425:GOK917428 GYG917425:GYG917428 HIC917425:HIC917428 HRY917425:HRY917428 IBU917425:IBU917428 ILQ917425:ILQ917428 IVM917425:IVM917428 JFI917425:JFI917428 JPE917425:JPE917428 JZA917425:JZA917428 KIW917425:KIW917428 KSS917425:KSS917428 LCO917425:LCO917428 LMK917425:LMK917428 LWG917425:LWG917428 MGC917425:MGC917428 MPY917425:MPY917428 MZU917425:MZU917428 NJQ917425:NJQ917428 NTM917425:NTM917428 ODI917425:ODI917428 ONE917425:ONE917428 OXA917425:OXA917428 PGW917425:PGW917428 PQS917425:PQS917428 QAO917425:QAO917428 QKK917425:QKK917428 QUG917425:QUG917428 REC917425:REC917428 RNY917425:RNY917428 RXU917425:RXU917428 SHQ917425:SHQ917428 SRM917425:SRM917428 TBI917425:TBI917428 TLE917425:TLE917428 TVA917425:TVA917428 UEW917425:UEW917428 UOS917425:UOS917428 UYO917425:UYO917428 VIK917425:VIK917428 VSG917425:VSG917428 WCC917425:WCC917428 WLY917425:WLY917428 WVU917425:WVU917428 M982961:M982964 JI982961:JI982964 TE982961:TE982964 ADA982961:ADA982964 AMW982961:AMW982964 AWS982961:AWS982964 BGO982961:BGO982964 BQK982961:BQK982964 CAG982961:CAG982964 CKC982961:CKC982964 CTY982961:CTY982964 DDU982961:DDU982964 DNQ982961:DNQ982964 DXM982961:DXM982964 EHI982961:EHI982964 ERE982961:ERE982964 FBA982961:FBA982964 FKW982961:FKW982964 FUS982961:FUS982964 GEO982961:GEO982964 GOK982961:GOK982964 GYG982961:GYG982964 HIC982961:HIC982964 HRY982961:HRY982964 IBU982961:IBU982964 ILQ982961:ILQ982964 IVM982961:IVM982964 JFI982961:JFI982964 JPE982961:JPE982964 JZA982961:JZA982964 KIW982961:KIW982964 KSS982961:KSS982964 LCO982961:LCO982964 LMK982961:LMK982964 LWG982961:LWG982964 MGC982961:MGC982964 MPY982961:MPY982964 MZU982961:MZU982964 NJQ982961:NJQ982964 NTM982961:NTM982964 ODI982961:ODI982964 ONE982961:ONE982964 OXA982961:OXA982964 PGW982961:PGW982964 PQS982961:PQS982964 QAO982961:QAO982964 QKK982961:QKK982964 QUG982961:QUG982964 REC982961:REC982964 RNY982961:RNY982964 RXU982961:RXU982964 SHQ982961:SHQ982964 SRM982961:SRM982964 TBI982961:TBI982964 TLE982961:TLE982964 TVA982961:TVA982964 UEW982961:UEW982964 UOS982961:UOS982964 UYO982961:UYO982964 VIK982961:VIK982964 VSG982961:VSG982964 WCC982961:WCC982964 WLY982961:WLY982964 WVU982961:WVU982964 O65480:O65481 JK65480:JK65481 TG65480:TG65481 ADC65480:ADC65481 AMY65480:AMY65481 AWU65480:AWU65481 BGQ65480:BGQ65481 BQM65480:BQM65481 CAI65480:CAI65481 CKE65480:CKE65481 CUA65480:CUA65481 DDW65480:DDW65481 DNS65480:DNS65481 DXO65480:DXO65481 EHK65480:EHK65481 ERG65480:ERG65481 FBC65480:FBC65481 FKY65480:FKY65481 FUU65480:FUU65481 GEQ65480:GEQ65481 GOM65480:GOM65481 GYI65480:GYI65481 HIE65480:HIE65481 HSA65480:HSA65481 IBW65480:IBW65481 ILS65480:ILS65481 IVO65480:IVO65481 JFK65480:JFK65481 JPG65480:JPG65481 JZC65480:JZC65481 KIY65480:KIY65481 KSU65480:KSU65481 LCQ65480:LCQ65481 LMM65480:LMM65481 LWI65480:LWI65481 MGE65480:MGE65481 MQA65480:MQA65481 MZW65480:MZW65481 NJS65480:NJS65481 NTO65480:NTO65481 ODK65480:ODK65481 ONG65480:ONG65481 OXC65480:OXC65481 PGY65480:PGY65481 PQU65480:PQU65481 QAQ65480:QAQ65481 QKM65480:QKM65481 QUI65480:QUI65481 REE65480:REE65481 ROA65480:ROA65481 RXW65480:RXW65481 SHS65480:SHS65481 SRO65480:SRO65481 TBK65480:TBK65481 TLG65480:TLG65481 TVC65480:TVC65481 UEY65480:UEY65481 UOU65480:UOU65481 UYQ65480:UYQ65481 VIM65480:VIM65481 VSI65480:VSI65481 WCE65480:WCE65481 WMA65480:WMA65481 WVW65480:WVW65481 O131016:O131017 JK131016:JK131017 TG131016:TG131017 ADC131016:ADC131017 AMY131016:AMY131017 AWU131016:AWU131017 BGQ131016:BGQ131017 BQM131016:BQM131017 CAI131016:CAI131017 CKE131016:CKE131017 CUA131016:CUA131017 DDW131016:DDW131017 DNS131016:DNS131017 DXO131016:DXO131017 EHK131016:EHK131017 ERG131016:ERG131017 FBC131016:FBC131017 FKY131016:FKY131017 FUU131016:FUU131017 GEQ131016:GEQ131017 GOM131016:GOM131017 GYI131016:GYI131017 HIE131016:HIE131017 HSA131016:HSA131017 IBW131016:IBW131017 ILS131016:ILS131017 IVO131016:IVO131017 JFK131016:JFK131017 JPG131016:JPG131017 JZC131016:JZC131017 KIY131016:KIY131017 KSU131016:KSU131017 LCQ131016:LCQ131017 LMM131016:LMM131017 LWI131016:LWI131017 MGE131016:MGE131017 MQA131016:MQA131017 MZW131016:MZW131017 NJS131016:NJS131017 NTO131016:NTO131017 ODK131016:ODK131017 ONG131016:ONG131017 OXC131016:OXC131017 PGY131016:PGY131017 PQU131016:PQU131017 QAQ131016:QAQ131017 QKM131016:QKM131017 QUI131016:QUI131017 REE131016:REE131017 ROA131016:ROA131017 RXW131016:RXW131017 SHS131016:SHS131017 SRO131016:SRO131017 TBK131016:TBK131017 TLG131016:TLG131017 TVC131016:TVC131017 UEY131016:UEY131017 UOU131016:UOU131017 UYQ131016:UYQ131017 VIM131016:VIM131017 VSI131016:VSI131017 WCE131016:WCE131017 WMA131016:WMA131017 WVW131016:WVW131017 O196552:O196553 JK196552:JK196553 TG196552:TG196553 ADC196552:ADC196553 AMY196552:AMY196553 AWU196552:AWU196553 BGQ196552:BGQ196553 BQM196552:BQM196553 CAI196552:CAI196553 CKE196552:CKE196553 CUA196552:CUA196553 DDW196552:DDW196553 DNS196552:DNS196553 DXO196552:DXO196553 EHK196552:EHK196553 ERG196552:ERG196553 FBC196552:FBC196553 FKY196552:FKY196553 FUU196552:FUU196553 GEQ196552:GEQ196553 GOM196552:GOM196553 GYI196552:GYI196553 HIE196552:HIE196553 HSA196552:HSA196553 IBW196552:IBW196553 ILS196552:ILS196553 IVO196552:IVO196553 JFK196552:JFK196553 JPG196552:JPG196553 JZC196552:JZC196553 KIY196552:KIY196553 KSU196552:KSU196553 LCQ196552:LCQ196553 LMM196552:LMM196553 LWI196552:LWI196553 MGE196552:MGE196553 MQA196552:MQA196553 MZW196552:MZW196553 NJS196552:NJS196553 NTO196552:NTO196553 ODK196552:ODK196553 ONG196552:ONG196553 OXC196552:OXC196553 PGY196552:PGY196553 PQU196552:PQU196553 QAQ196552:QAQ196553 QKM196552:QKM196553 QUI196552:QUI196553 REE196552:REE196553 ROA196552:ROA196553 RXW196552:RXW196553 SHS196552:SHS196553 SRO196552:SRO196553 TBK196552:TBK196553 TLG196552:TLG196553 TVC196552:TVC196553 UEY196552:UEY196553 UOU196552:UOU196553 UYQ196552:UYQ196553 VIM196552:VIM196553 VSI196552:VSI196553 WCE196552:WCE196553 WMA196552:WMA196553 WVW196552:WVW196553 O262088:O262089 JK262088:JK262089 TG262088:TG262089 ADC262088:ADC262089 AMY262088:AMY262089 AWU262088:AWU262089 BGQ262088:BGQ262089 BQM262088:BQM262089 CAI262088:CAI262089 CKE262088:CKE262089 CUA262088:CUA262089 DDW262088:DDW262089 DNS262088:DNS262089 DXO262088:DXO262089 EHK262088:EHK262089 ERG262088:ERG262089 FBC262088:FBC262089 FKY262088:FKY262089 FUU262088:FUU262089 GEQ262088:GEQ262089 GOM262088:GOM262089 GYI262088:GYI262089 HIE262088:HIE262089 HSA262088:HSA262089 IBW262088:IBW262089 ILS262088:ILS262089 IVO262088:IVO262089 JFK262088:JFK262089 JPG262088:JPG262089 JZC262088:JZC262089 KIY262088:KIY262089 KSU262088:KSU262089 LCQ262088:LCQ262089 LMM262088:LMM262089 LWI262088:LWI262089 MGE262088:MGE262089 MQA262088:MQA262089 MZW262088:MZW262089 NJS262088:NJS262089 NTO262088:NTO262089 ODK262088:ODK262089 ONG262088:ONG262089 OXC262088:OXC262089 PGY262088:PGY262089 PQU262088:PQU262089 QAQ262088:QAQ262089 QKM262088:QKM262089 QUI262088:QUI262089 REE262088:REE262089 ROA262088:ROA262089 RXW262088:RXW262089 SHS262088:SHS262089 SRO262088:SRO262089 TBK262088:TBK262089 TLG262088:TLG262089 TVC262088:TVC262089 UEY262088:UEY262089 UOU262088:UOU262089 UYQ262088:UYQ262089 VIM262088:VIM262089 VSI262088:VSI262089 WCE262088:WCE262089 WMA262088:WMA262089 WVW262088:WVW262089 O327624:O327625 JK327624:JK327625 TG327624:TG327625 ADC327624:ADC327625 AMY327624:AMY327625 AWU327624:AWU327625 BGQ327624:BGQ327625 BQM327624:BQM327625 CAI327624:CAI327625 CKE327624:CKE327625 CUA327624:CUA327625 DDW327624:DDW327625 DNS327624:DNS327625 DXO327624:DXO327625 EHK327624:EHK327625 ERG327624:ERG327625 FBC327624:FBC327625 FKY327624:FKY327625 FUU327624:FUU327625 GEQ327624:GEQ327625 GOM327624:GOM327625 GYI327624:GYI327625 HIE327624:HIE327625 HSA327624:HSA327625 IBW327624:IBW327625 ILS327624:ILS327625 IVO327624:IVO327625 JFK327624:JFK327625 JPG327624:JPG327625 JZC327624:JZC327625 KIY327624:KIY327625 KSU327624:KSU327625 LCQ327624:LCQ327625 LMM327624:LMM327625 LWI327624:LWI327625 MGE327624:MGE327625 MQA327624:MQA327625 MZW327624:MZW327625 NJS327624:NJS327625 NTO327624:NTO327625 ODK327624:ODK327625 ONG327624:ONG327625 OXC327624:OXC327625 PGY327624:PGY327625 PQU327624:PQU327625 QAQ327624:QAQ327625 QKM327624:QKM327625 QUI327624:QUI327625 REE327624:REE327625 ROA327624:ROA327625 RXW327624:RXW327625 SHS327624:SHS327625 SRO327624:SRO327625 TBK327624:TBK327625 TLG327624:TLG327625 TVC327624:TVC327625 UEY327624:UEY327625 UOU327624:UOU327625 UYQ327624:UYQ327625 VIM327624:VIM327625 VSI327624:VSI327625 WCE327624:WCE327625 WMA327624:WMA327625 WVW327624:WVW327625 O393160:O393161 JK393160:JK393161 TG393160:TG393161 ADC393160:ADC393161 AMY393160:AMY393161 AWU393160:AWU393161 BGQ393160:BGQ393161 BQM393160:BQM393161 CAI393160:CAI393161 CKE393160:CKE393161 CUA393160:CUA393161 DDW393160:DDW393161 DNS393160:DNS393161 DXO393160:DXO393161 EHK393160:EHK393161 ERG393160:ERG393161 FBC393160:FBC393161 FKY393160:FKY393161 FUU393160:FUU393161 GEQ393160:GEQ393161 GOM393160:GOM393161 GYI393160:GYI393161 HIE393160:HIE393161 HSA393160:HSA393161 IBW393160:IBW393161 ILS393160:ILS393161 IVO393160:IVO393161 JFK393160:JFK393161 JPG393160:JPG393161 JZC393160:JZC393161 KIY393160:KIY393161 KSU393160:KSU393161 LCQ393160:LCQ393161 LMM393160:LMM393161 LWI393160:LWI393161 MGE393160:MGE393161 MQA393160:MQA393161 MZW393160:MZW393161 NJS393160:NJS393161 NTO393160:NTO393161 ODK393160:ODK393161 ONG393160:ONG393161 OXC393160:OXC393161 PGY393160:PGY393161 PQU393160:PQU393161 QAQ393160:QAQ393161 QKM393160:QKM393161 QUI393160:QUI393161 REE393160:REE393161 ROA393160:ROA393161 RXW393160:RXW393161 SHS393160:SHS393161 SRO393160:SRO393161 TBK393160:TBK393161 TLG393160:TLG393161 TVC393160:TVC393161 UEY393160:UEY393161 UOU393160:UOU393161 UYQ393160:UYQ393161 VIM393160:VIM393161 VSI393160:VSI393161 WCE393160:WCE393161 WMA393160:WMA393161 WVW393160:WVW393161 O458696:O458697 JK458696:JK458697 TG458696:TG458697 ADC458696:ADC458697 AMY458696:AMY458697 AWU458696:AWU458697 BGQ458696:BGQ458697 BQM458696:BQM458697 CAI458696:CAI458697 CKE458696:CKE458697 CUA458696:CUA458697 DDW458696:DDW458697 DNS458696:DNS458697 DXO458696:DXO458697 EHK458696:EHK458697 ERG458696:ERG458697 FBC458696:FBC458697 FKY458696:FKY458697 FUU458696:FUU458697 GEQ458696:GEQ458697 GOM458696:GOM458697 GYI458696:GYI458697 HIE458696:HIE458697 HSA458696:HSA458697 IBW458696:IBW458697 ILS458696:ILS458697 IVO458696:IVO458697 JFK458696:JFK458697 JPG458696:JPG458697 JZC458696:JZC458697 KIY458696:KIY458697 KSU458696:KSU458697 LCQ458696:LCQ458697 LMM458696:LMM458697 LWI458696:LWI458697 MGE458696:MGE458697 MQA458696:MQA458697 MZW458696:MZW458697 NJS458696:NJS458697 NTO458696:NTO458697 ODK458696:ODK458697 ONG458696:ONG458697 OXC458696:OXC458697 PGY458696:PGY458697 PQU458696:PQU458697 QAQ458696:QAQ458697 QKM458696:QKM458697 QUI458696:QUI458697 REE458696:REE458697 ROA458696:ROA458697 RXW458696:RXW458697 SHS458696:SHS458697 SRO458696:SRO458697 TBK458696:TBK458697 TLG458696:TLG458697 TVC458696:TVC458697 UEY458696:UEY458697 UOU458696:UOU458697 UYQ458696:UYQ458697 VIM458696:VIM458697 VSI458696:VSI458697 WCE458696:WCE458697 WMA458696:WMA458697 WVW458696:WVW458697 O524232:O524233 JK524232:JK524233 TG524232:TG524233 ADC524232:ADC524233 AMY524232:AMY524233 AWU524232:AWU524233 BGQ524232:BGQ524233 BQM524232:BQM524233 CAI524232:CAI524233 CKE524232:CKE524233 CUA524232:CUA524233 DDW524232:DDW524233 DNS524232:DNS524233 DXO524232:DXO524233 EHK524232:EHK524233 ERG524232:ERG524233 FBC524232:FBC524233 FKY524232:FKY524233 FUU524232:FUU524233 GEQ524232:GEQ524233 GOM524232:GOM524233 GYI524232:GYI524233 HIE524232:HIE524233 HSA524232:HSA524233 IBW524232:IBW524233 ILS524232:ILS524233 IVO524232:IVO524233 JFK524232:JFK524233 JPG524232:JPG524233 JZC524232:JZC524233 KIY524232:KIY524233 KSU524232:KSU524233 LCQ524232:LCQ524233 LMM524232:LMM524233 LWI524232:LWI524233 MGE524232:MGE524233 MQA524232:MQA524233 MZW524232:MZW524233 NJS524232:NJS524233 NTO524232:NTO524233 ODK524232:ODK524233 ONG524232:ONG524233 OXC524232:OXC524233 PGY524232:PGY524233 PQU524232:PQU524233 QAQ524232:QAQ524233 QKM524232:QKM524233 QUI524232:QUI524233 REE524232:REE524233 ROA524232:ROA524233 RXW524232:RXW524233 SHS524232:SHS524233 SRO524232:SRO524233 TBK524232:TBK524233 TLG524232:TLG524233 TVC524232:TVC524233 UEY524232:UEY524233 UOU524232:UOU524233 UYQ524232:UYQ524233 VIM524232:VIM524233 VSI524232:VSI524233 WCE524232:WCE524233 WMA524232:WMA524233 WVW524232:WVW524233 O589768:O589769 JK589768:JK589769 TG589768:TG589769 ADC589768:ADC589769 AMY589768:AMY589769 AWU589768:AWU589769 BGQ589768:BGQ589769 BQM589768:BQM589769 CAI589768:CAI589769 CKE589768:CKE589769 CUA589768:CUA589769 DDW589768:DDW589769 DNS589768:DNS589769 DXO589768:DXO589769 EHK589768:EHK589769 ERG589768:ERG589769 FBC589768:FBC589769 FKY589768:FKY589769 FUU589768:FUU589769 GEQ589768:GEQ589769 GOM589768:GOM589769 GYI589768:GYI589769 HIE589768:HIE589769 HSA589768:HSA589769 IBW589768:IBW589769 ILS589768:ILS589769 IVO589768:IVO589769 JFK589768:JFK589769 JPG589768:JPG589769 JZC589768:JZC589769 KIY589768:KIY589769 KSU589768:KSU589769 LCQ589768:LCQ589769 LMM589768:LMM589769 LWI589768:LWI589769 MGE589768:MGE589769 MQA589768:MQA589769 MZW589768:MZW589769 NJS589768:NJS589769 NTO589768:NTO589769 ODK589768:ODK589769 ONG589768:ONG589769 OXC589768:OXC589769 PGY589768:PGY589769 PQU589768:PQU589769 QAQ589768:QAQ589769 QKM589768:QKM589769 QUI589768:QUI589769 REE589768:REE589769 ROA589768:ROA589769 RXW589768:RXW589769 SHS589768:SHS589769 SRO589768:SRO589769 TBK589768:TBK589769 TLG589768:TLG589769 TVC589768:TVC589769 UEY589768:UEY589769 UOU589768:UOU589769 UYQ589768:UYQ589769 VIM589768:VIM589769 VSI589768:VSI589769 WCE589768:WCE589769 WMA589768:WMA589769 WVW589768:WVW589769 O655304:O655305 JK655304:JK655305 TG655304:TG655305 ADC655304:ADC655305 AMY655304:AMY655305 AWU655304:AWU655305 BGQ655304:BGQ655305 BQM655304:BQM655305 CAI655304:CAI655305 CKE655304:CKE655305 CUA655304:CUA655305 DDW655304:DDW655305 DNS655304:DNS655305 DXO655304:DXO655305 EHK655304:EHK655305 ERG655304:ERG655305 FBC655304:FBC655305 FKY655304:FKY655305 FUU655304:FUU655305 GEQ655304:GEQ655305 GOM655304:GOM655305 GYI655304:GYI655305 HIE655304:HIE655305 HSA655304:HSA655305 IBW655304:IBW655305 ILS655304:ILS655305 IVO655304:IVO655305 JFK655304:JFK655305 JPG655304:JPG655305 JZC655304:JZC655305 KIY655304:KIY655305 KSU655304:KSU655305 LCQ655304:LCQ655305 LMM655304:LMM655305 LWI655304:LWI655305 MGE655304:MGE655305 MQA655304:MQA655305 MZW655304:MZW655305 NJS655304:NJS655305 NTO655304:NTO655305 ODK655304:ODK655305 ONG655304:ONG655305 OXC655304:OXC655305 PGY655304:PGY655305 PQU655304:PQU655305 QAQ655304:QAQ655305 QKM655304:QKM655305 QUI655304:QUI655305 REE655304:REE655305 ROA655304:ROA655305 RXW655304:RXW655305 SHS655304:SHS655305 SRO655304:SRO655305 TBK655304:TBK655305 TLG655304:TLG655305 TVC655304:TVC655305 UEY655304:UEY655305 UOU655304:UOU655305 UYQ655304:UYQ655305 VIM655304:VIM655305 VSI655304:VSI655305 WCE655304:WCE655305 WMA655304:WMA655305 WVW655304:WVW655305 O720840:O720841 JK720840:JK720841 TG720840:TG720841 ADC720840:ADC720841 AMY720840:AMY720841 AWU720840:AWU720841 BGQ720840:BGQ720841 BQM720840:BQM720841 CAI720840:CAI720841 CKE720840:CKE720841 CUA720840:CUA720841 DDW720840:DDW720841 DNS720840:DNS720841 DXO720840:DXO720841 EHK720840:EHK720841 ERG720840:ERG720841 FBC720840:FBC720841 FKY720840:FKY720841 FUU720840:FUU720841 GEQ720840:GEQ720841 GOM720840:GOM720841 GYI720840:GYI720841 HIE720840:HIE720841 HSA720840:HSA720841 IBW720840:IBW720841 ILS720840:ILS720841 IVO720840:IVO720841 JFK720840:JFK720841 JPG720840:JPG720841 JZC720840:JZC720841 KIY720840:KIY720841 KSU720840:KSU720841 LCQ720840:LCQ720841 LMM720840:LMM720841 LWI720840:LWI720841 MGE720840:MGE720841 MQA720840:MQA720841 MZW720840:MZW720841 NJS720840:NJS720841 NTO720840:NTO720841 ODK720840:ODK720841 ONG720840:ONG720841 OXC720840:OXC720841 PGY720840:PGY720841 PQU720840:PQU720841 QAQ720840:QAQ720841 QKM720840:QKM720841 QUI720840:QUI720841 REE720840:REE720841 ROA720840:ROA720841 RXW720840:RXW720841 SHS720840:SHS720841 SRO720840:SRO720841 TBK720840:TBK720841 TLG720840:TLG720841 TVC720840:TVC720841 UEY720840:UEY720841 UOU720840:UOU720841 UYQ720840:UYQ720841 VIM720840:VIM720841 VSI720840:VSI720841 WCE720840:WCE720841 WMA720840:WMA720841 WVW720840:WVW720841 O786376:O786377 JK786376:JK786377 TG786376:TG786377 ADC786376:ADC786377 AMY786376:AMY786377 AWU786376:AWU786377 BGQ786376:BGQ786377 BQM786376:BQM786377 CAI786376:CAI786377 CKE786376:CKE786377 CUA786376:CUA786377 DDW786376:DDW786377 DNS786376:DNS786377 DXO786376:DXO786377 EHK786376:EHK786377 ERG786376:ERG786377 FBC786376:FBC786377 FKY786376:FKY786377 FUU786376:FUU786377 GEQ786376:GEQ786377 GOM786376:GOM786377 GYI786376:GYI786377 HIE786376:HIE786377 HSA786376:HSA786377 IBW786376:IBW786377 ILS786376:ILS786377 IVO786376:IVO786377 JFK786376:JFK786377 JPG786376:JPG786377 JZC786376:JZC786377 KIY786376:KIY786377 KSU786376:KSU786377 LCQ786376:LCQ786377 LMM786376:LMM786377 LWI786376:LWI786377 MGE786376:MGE786377 MQA786376:MQA786377 MZW786376:MZW786377 NJS786376:NJS786377 NTO786376:NTO786377 ODK786376:ODK786377 ONG786376:ONG786377 OXC786376:OXC786377 PGY786376:PGY786377 PQU786376:PQU786377 QAQ786376:QAQ786377 QKM786376:QKM786377 QUI786376:QUI786377 REE786376:REE786377 ROA786376:ROA786377 RXW786376:RXW786377 SHS786376:SHS786377 SRO786376:SRO786377 TBK786376:TBK786377 TLG786376:TLG786377 TVC786376:TVC786377 UEY786376:UEY786377 UOU786376:UOU786377 UYQ786376:UYQ786377 VIM786376:VIM786377 VSI786376:VSI786377 WCE786376:WCE786377 WMA786376:WMA786377 WVW786376:WVW786377 O851912:O851913 JK851912:JK851913 TG851912:TG851913 ADC851912:ADC851913 AMY851912:AMY851913 AWU851912:AWU851913 BGQ851912:BGQ851913 BQM851912:BQM851913 CAI851912:CAI851913 CKE851912:CKE851913 CUA851912:CUA851913 DDW851912:DDW851913 DNS851912:DNS851913 DXO851912:DXO851913 EHK851912:EHK851913 ERG851912:ERG851913 FBC851912:FBC851913 FKY851912:FKY851913 FUU851912:FUU851913 GEQ851912:GEQ851913 GOM851912:GOM851913 GYI851912:GYI851913 HIE851912:HIE851913 HSA851912:HSA851913 IBW851912:IBW851913 ILS851912:ILS851913 IVO851912:IVO851913 JFK851912:JFK851913 JPG851912:JPG851913 JZC851912:JZC851913 KIY851912:KIY851913 KSU851912:KSU851913 LCQ851912:LCQ851913 LMM851912:LMM851913 LWI851912:LWI851913 MGE851912:MGE851913 MQA851912:MQA851913 MZW851912:MZW851913 NJS851912:NJS851913 NTO851912:NTO851913 ODK851912:ODK851913 ONG851912:ONG851913 OXC851912:OXC851913 PGY851912:PGY851913 PQU851912:PQU851913 QAQ851912:QAQ851913 QKM851912:QKM851913 QUI851912:QUI851913 REE851912:REE851913 ROA851912:ROA851913 RXW851912:RXW851913 SHS851912:SHS851913 SRO851912:SRO851913 TBK851912:TBK851913 TLG851912:TLG851913 TVC851912:TVC851913 UEY851912:UEY851913 UOU851912:UOU851913 UYQ851912:UYQ851913 VIM851912:VIM851913 VSI851912:VSI851913 WCE851912:WCE851913 WMA851912:WMA851913 WVW851912:WVW851913 O917448:O917449 JK917448:JK917449 TG917448:TG917449 ADC917448:ADC917449 AMY917448:AMY917449 AWU917448:AWU917449 BGQ917448:BGQ917449 BQM917448:BQM917449 CAI917448:CAI917449 CKE917448:CKE917449 CUA917448:CUA917449 DDW917448:DDW917449 DNS917448:DNS917449 DXO917448:DXO917449 EHK917448:EHK917449 ERG917448:ERG917449 FBC917448:FBC917449 FKY917448:FKY917449 FUU917448:FUU917449 GEQ917448:GEQ917449 GOM917448:GOM917449 GYI917448:GYI917449 HIE917448:HIE917449 HSA917448:HSA917449 IBW917448:IBW917449 ILS917448:ILS917449 IVO917448:IVO917449 JFK917448:JFK917449 JPG917448:JPG917449 JZC917448:JZC917449 KIY917448:KIY917449 KSU917448:KSU917449 LCQ917448:LCQ917449 LMM917448:LMM917449 LWI917448:LWI917449 MGE917448:MGE917449 MQA917448:MQA917449 MZW917448:MZW917449 NJS917448:NJS917449 NTO917448:NTO917449 ODK917448:ODK917449 ONG917448:ONG917449 OXC917448:OXC917449 PGY917448:PGY917449 PQU917448:PQU917449 QAQ917448:QAQ917449 QKM917448:QKM917449 QUI917448:QUI917449 REE917448:REE917449 ROA917448:ROA917449 RXW917448:RXW917449 SHS917448:SHS917449 SRO917448:SRO917449 TBK917448:TBK917449 TLG917448:TLG917449 TVC917448:TVC917449 UEY917448:UEY917449 UOU917448:UOU917449 UYQ917448:UYQ917449 VIM917448:VIM917449 VSI917448:VSI917449 WCE917448:WCE917449 WMA917448:WMA917449 WVW917448:WVW917449 O982984:O982985 JK982984:JK982985 TG982984:TG982985 ADC982984:ADC982985 AMY982984:AMY982985 AWU982984:AWU982985 BGQ982984:BGQ982985 BQM982984:BQM982985 CAI982984:CAI982985 CKE982984:CKE982985 CUA982984:CUA982985 DDW982984:DDW982985 DNS982984:DNS982985 DXO982984:DXO982985 EHK982984:EHK982985 ERG982984:ERG982985 FBC982984:FBC982985 FKY982984:FKY982985 FUU982984:FUU982985 GEQ982984:GEQ982985 GOM982984:GOM982985 GYI982984:GYI982985 HIE982984:HIE982985 HSA982984:HSA982985 IBW982984:IBW982985 ILS982984:ILS982985 IVO982984:IVO982985 JFK982984:JFK982985 JPG982984:JPG982985 JZC982984:JZC982985 KIY982984:KIY982985 KSU982984:KSU982985 LCQ982984:LCQ982985 LMM982984:LMM982985 LWI982984:LWI982985 MGE982984:MGE982985 MQA982984:MQA982985 MZW982984:MZW982985 NJS982984:NJS982985 NTO982984:NTO982985 ODK982984:ODK982985 ONG982984:ONG982985 OXC982984:OXC982985 PGY982984:PGY982985 PQU982984:PQU982985 QAQ982984:QAQ982985 QKM982984:QKM982985 QUI982984:QUI982985 REE982984:REE982985 ROA982984:ROA982985 RXW982984:RXW982985 SHS982984:SHS982985 SRO982984:SRO982985 TBK982984:TBK982985 TLG982984:TLG982985 TVC982984:TVC982985 UEY982984:UEY982985 UOU982984:UOU982985 UYQ982984:UYQ982985 VIM982984:VIM982985 VSI982984:VSI982985 WCE982984:WCE982985 WMA982984:WMA982985 WVW982984:WVW982985 L65506:L65513 JH65506:JH65513 TD65506:TD65513 ACZ65506:ACZ65513 AMV65506:AMV65513 AWR65506:AWR65513 BGN65506:BGN65513 BQJ65506:BQJ65513 CAF65506:CAF65513 CKB65506:CKB65513 CTX65506:CTX65513 DDT65506:DDT65513 DNP65506:DNP65513 DXL65506:DXL65513 EHH65506:EHH65513 ERD65506:ERD65513 FAZ65506:FAZ65513 FKV65506:FKV65513 FUR65506:FUR65513 GEN65506:GEN65513 GOJ65506:GOJ65513 GYF65506:GYF65513 HIB65506:HIB65513 HRX65506:HRX65513 IBT65506:IBT65513 ILP65506:ILP65513 IVL65506:IVL65513 JFH65506:JFH65513 JPD65506:JPD65513 JYZ65506:JYZ65513 KIV65506:KIV65513 KSR65506:KSR65513 LCN65506:LCN65513 LMJ65506:LMJ65513 LWF65506:LWF65513 MGB65506:MGB65513 MPX65506:MPX65513 MZT65506:MZT65513 NJP65506:NJP65513 NTL65506:NTL65513 ODH65506:ODH65513 OND65506:OND65513 OWZ65506:OWZ65513 PGV65506:PGV65513 PQR65506:PQR65513 QAN65506:QAN65513 QKJ65506:QKJ65513 QUF65506:QUF65513 REB65506:REB65513 RNX65506:RNX65513 RXT65506:RXT65513 SHP65506:SHP65513 SRL65506:SRL65513 TBH65506:TBH65513 TLD65506:TLD65513 TUZ65506:TUZ65513 UEV65506:UEV65513 UOR65506:UOR65513 UYN65506:UYN65513 VIJ65506:VIJ65513 VSF65506:VSF65513 WCB65506:WCB65513 WLX65506:WLX65513 WVT65506:WVT65513 L131042:L131049 JH131042:JH131049 TD131042:TD131049 ACZ131042:ACZ131049 AMV131042:AMV131049 AWR131042:AWR131049 BGN131042:BGN131049 BQJ131042:BQJ131049 CAF131042:CAF131049 CKB131042:CKB131049 CTX131042:CTX131049 DDT131042:DDT131049 DNP131042:DNP131049 DXL131042:DXL131049 EHH131042:EHH131049 ERD131042:ERD131049 FAZ131042:FAZ131049 FKV131042:FKV131049 FUR131042:FUR131049 GEN131042:GEN131049 GOJ131042:GOJ131049 GYF131042:GYF131049 HIB131042:HIB131049 HRX131042:HRX131049 IBT131042:IBT131049 ILP131042:ILP131049 IVL131042:IVL131049 JFH131042:JFH131049 JPD131042:JPD131049 JYZ131042:JYZ131049 KIV131042:KIV131049 KSR131042:KSR131049 LCN131042:LCN131049 LMJ131042:LMJ131049 LWF131042:LWF131049 MGB131042:MGB131049 MPX131042:MPX131049 MZT131042:MZT131049 NJP131042:NJP131049 NTL131042:NTL131049 ODH131042:ODH131049 OND131042:OND131049 OWZ131042:OWZ131049 PGV131042:PGV131049 PQR131042:PQR131049 QAN131042:QAN131049 QKJ131042:QKJ131049 QUF131042:QUF131049 REB131042:REB131049 RNX131042:RNX131049 RXT131042:RXT131049 SHP131042:SHP131049 SRL131042:SRL131049 TBH131042:TBH131049 TLD131042:TLD131049 TUZ131042:TUZ131049 UEV131042:UEV131049 UOR131042:UOR131049 UYN131042:UYN131049 VIJ131042:VIJ131049 VSF131042:VSF131049 WCB131042:WCB131049 WLX131042:WLX131049 WVT131042:WVT131049 L196578:L196585 JH196578:JH196585 TD196578:TD196585 ACZ196578:ACZ196585 AMV196578:AMV196585 AWR196578:AWR196585 BGN196578:BGN196585 BQJ196578:BQJ196585 CAF196578:CAF196585 CKB196578:CKB196585 CTX196578:CTX196585 DDT196578:DDT196585 DNP196578:DNP196585 DXL196578:DXL196585 EHH196578:EHH196585 ERD196578:ERD196585 FAZ196578:FAZ196585 FKV196578:FKV196585 FUR196578:FUR196585 GEN196578:GEN196585 GOJ196578:GOJ196585 GYF196578:GYF196585 HIB196578:HIB196585 HRX196578:HRX196585 IBT196578:IBT196585 ILP196578:ILP196585 IVL196578:IVL196585 JFH196578:JFH196585 JPD196578:JPD196585 JYZ196578:JYZ196585 KIV196578:KIV196585 KSR196578:KSR196585 LCN196578:LCN196585 LMJ196578:LMJ196585 LWF196578:LWF196585 MGB196578:MGB196585 MPX196578:MPX196585 MZT196578:MZT196585 NJP196578:NJP196585 NTL196578:NTL196585 ODH196578:ODH196585 OND196578:OND196585 OWZ196578:OWZ196585 PGV196578:PGV196585 PQR196578:PQR196585 QAN196578:QAN196585 QKJ196578:QKJ196585 QUF196578:QUF196585 REB196578:REB196585 RNX196578:RNX196585 RXT196578:RXT196585 SHP196578:SHP196585 SRL196578:SRL196585 TBH196578:TBH196585 TLD196578:TLD196585 TUZ196578:TUZ196585 UEV196578:UEV196585 UOR196578:UOR196585 UYN196578:UYN196585 VIJ196578:VIJ196585 VSF196578:VSF196585 WCB196578:WCB196585 WLX196578:WLX196585 WVT196578:WVT196585 L262114:L262121 JH262114:JH262121 TD262114:TD262121 ACZ262114:ACZ262121 AMV262114:AMV262121 AWR262114:AWR262121 BGN262114:BGN262121 BQJ262114:BQJ262121 CAF262114:CAF262121 CKB262114:CKB262121 CTX262114:CTX262121 DDT262114:DDT262121 DNP262114:DNP262121 DXL262114:DXL262121 EHH262114:EHH262121 ERD262114:ERD262121 FAZ262114:FAZ262121 FKV262114:FKV262121 FUR262114:FUR262121 GEN262114:GEN262121 GOJ262114:GOJ262121 GYF262114:GYF262121 HIB262114:HIB262121 HRX262114:HRX262121 IBT262114:IBT262121 ILP262114:ILP262121 IVL262114:IVL262121 JFH262114:JFH262121 JPD262114:JPD262121 JYZ262114:JYZ262121 KIV262114:KIV262121 KSR262114:KSR262121 LCN262114:LCN262121 LMJ262114:LMJ262121 LWF262114:LWF262121 MGB262114:MGB262121 MPX262114:MPX262121 MZT262114:MZT262121 NJP262114:NJP262121 NTL262114:NTL262121 ODH262114:ODH262121 OND262114:OND262121 OWZ262114:OWZ262121 PGV262114:PGV262121 PQR262114:PQR262121 QAN262114:QAN262121 QKJ262114:QKJ262121 QUF262114:QUF262121 REB262114:REB262121 RNX262114:RNX262121 RXT262114:RXT262121 SHP262114:SHP262121 SRL262114:SRL262121 TBH262114:TBH262121 TLD262114:TLD262121 TUZ262114:TUZ262121 UEV262114:UEV262121 UOR262114:UOR262121 UYN262114:UYN262121 VIJ262114:VIJ262121 VSF262114:VSF262121 WCB262114:WCB262121 WLX262114:WLX262121 WVT262114:WVT262121 L327650:L327657 JH327650:JH327657 TD327650:TD327657 ACZ327650:ACZ327657 AMV327650:AMV327657 AWR327650:AWR327657 BGN327650:BGN327657 BQJ327650:BQJ327657 CAF327650:CAF327657 CKB327650:CKB327657 CTX327650:CTX327657 DDT327650:DDT327657 DNP327650:DNP327657 DXL327650:DXL327657 EHH327650:EHH327657 ERD327650:ERD327657 FAZ327650:FAZ327657 FKV327650:FKV327657 FUR327650:FUR327657 GEN327650:GEN327657 GOJ327650:GOJ327657 GYF327650:GYF327657 HIB327650:HIB327657 HRX327650:HRX327657 IBT327650:IBT327657 ILP327650:ILP327657 IVL327650:IVL327657 JFH327650:JFH327657 JPD327650:JPD327657 JYZ327650:JYZ327657 KIV327650:KIV327657 KSR327650:KSR327657 LCN327650:LCN327657 LMJ327650:LMJ327657 LWF327650:LWF327657 MGB327650:MGB327657 MPX327650:MPX327657 MZT327650:MZT327657 NJP327650:NJP327657 NTL327650:NTL327657 ODH327650:ODH327657 OND327650:OND327657 OWZ327650:OWZ327657 PGV327650:PGV327657 PQR327650:PQR327657 QAN327650:QAN327657 QKJ327650:QKJ327657 QUF327650:QUF327657 REB327650:REB327657 RNX327650:RNX327657 RXT327650:RXT327657 SHP327650:SHP327657 SRL327650:SRL327657 TBH327650:TBH327657 TLD327650:TLD327657 TUZ327650:TUZ327657 UEV327650:UEV327657 UOR327650:UOR327657 UYN327650:UYN327657 VIJ327650:VIJ327657 VSF327650:VSF327657 WCB327650:WCB327657 WLX327650:WLX327657 WVT327650:WVT327657 L393186:L393193 JH393186:JH393193 TD393186:TD393193 ACZ393186:ACZ393193 AMV393186:AMV393193 AWR393186:AWR393193 BGN393186:BGN393193 BQJ393186:BQJ393193 CAF393186:CAF393193 CKB393186:CKB393193 CTX393186:CTX393193 DDT393186:DDT393193 DNP393186:DNP393193 DXL393186:DXL393193 EHH393186:EHH393193 ERD393186:ERD393193 FAZ393186:FAZ393193 FKV393186:FKV393193 FUR393186:FUR393193 GEN393186:GEN393193 GOJ393186:GOJ393193 GYF393186:GYF393193 HIB393186:HIB393193 HRX393186:HRX393193 IBT393186:IBT393193 ILP393186:ILP393193 IVL393186:IVL393193 JFH393186:JFH393193 JPD393186:JPD393193 JYZ393186:JYZ393193 KIV393186:KIV393193 KSR393186:KSR393193 LCN393186:LCN393193 LMJ393186:LMJ393193 LWF393186:LWF393193 MGB393186:MGB393193 MPX393186:MPX393193 MZT393186:MZT393193 NJP393186:NJP393193 NTL393186:NTL393193 ODH393186:ODH393193 OND393186:OND393193 OWZ393186:OWZ393193 PGV393186:PGV393193 PQR393186:PQR393193 QAN393186:QAN393193 QKJ393186:QKJ393193 QUF393186:QUF393193 REB393186:REB393193 RNX393186:RNX393193 RXT393186:RXT393193 SHP393186:SHP393193 SRL393186:SRL393193 TBH393186:TBH393193 TLD393186:TLD393193 TUZ393186:TUZ393193 UEV393186:UEV393193 UOR393186:UOR393193 UYN393186:UYN393193 VIJ393186:VIJ393193 VSF393186:VSF393193 WCB393186:WCB393193 WLX393186:WLX393193 WVT393186:WVT393193 L458722:L458729 JH458722:JH458729 TD458722:TD458729 ACZ458722:ACZ458729 AMV458722:AMV458729 AWR458722:AWR458729 BGN458722:BGN458729 BQJ458722:BQJ458729 CAF458722:CAF458729 CKB458722:CKB458729 CTX458722:CTX458729 DDT458722:DDT458729 DNP458722:DNP458729 DXL458722:DXL458729 EHH458722:EHH458729 ERD458722:ERD458729 FAZ458722:FAZ458729 FKV458722:FKV458729 FUR458722:FUR458729 GEN458722:GEN458729 GOJ458722:GOJ458729 GYF458722:GYF458729 HIB458722:HIB458729 HRX458722:HRX458729 IBT458722:IBT458729 ILP458722:ILP458729 IVL458722:IVL458729 JFH458722:JFH458729 JPD458722:JPD458729 JYZ458722:JYZ458729 KIV458722:KIV458729 KSR458722:KSR458729 LCN458722:LCN458729 LMJ458722:LMJ458729 LWF458722:LWF458729 MGB458722:MGB458729 MPX458722:MPX458729 MZT458722:MZT458729 NJP458722:NJP458729 NTL458722:NTL458729 ODH458722:ODH458729 OND458722:OND458729 OWZ458722:OWZ458729 PGV458722:PGV458729 PQR458722:PQR458729 QAN458722:QAN458729 QKJ458722:QKJ458729 QUF458722:QUF458729 REB458722:REB458729 RNX458722:RNX458729 RXT458722:RXT458729 SHP458722:SHP458729 SRL458722:SRL458729 TBH458722:TBH458729 TLD458722:TLD458729 TUZ458722:TUZ458729 UEV458722:UEV458729 UOR458722:UOR458729 UYN458722:UYN458729 VIJ458722:VIJ458729 VSF458722:VSF458729 WCB458722:WCB458729 WLX458722:WLX458729 WVT458722:WVT458729 L524258:L524265 JH524258:JH524265 TD524258:TD524265 ACZ524258:ACZ524265 AMV524258:AMV524265 AWR524258:AWR524265 BGN524258:BGN524265 BQJ524258:BQJ524265 CAF524258:CAF524265 CKB524258:CKB524265 CTX524258:CTX524265 DDT524258:DDT524265 DNP524258:DNP524265 DXL524258:DXL524265 EHH524258:EHH524265 ERD524258:ERD524265 FAZ524258:FAZ524265 FKV524258:FKV524265 FUR524258:FUR524265 GEN524258:GEN524265 GOJ524258:GOJ524265 GYF524258:GYF524265 HIB524258:HIB524265 HRX524258:HRX524265 IBT524258:IBT524265 ILP524258:ILP524265 IVL524258:IVL524265 JFH524258:JFH524265 JPD524258:JPD524265 JYZ524258:JYZ524265 KIV524258:KIV524265 KSR524258:KSR524265 LCN524258:LCN524265 LMJ524258:LMJ524265 LWF524258:LWF524265 MGB524258:MGB524265 MPX524258:MPX524265 MZT524258:MZT524265 NJP524258:NJP524265 NTL524258:NTL524265 ODH524258:ODH524265 OND524258:OND524265 OWZ524258:OWZ524265 PGV524258:PGV524265 PQR524258:PQR524265 QAN524258:QAN524265 QKJ524258:QKJ524265 QUF524258:QUF524265 REB524258:REB524265 RNX524258:RNX524265 RXT524258:RXT524265 SHP524258:SHP524265 SRL524258:SRL524265 TBH524258:TBH524265 TLD524258:TLD524265 TUZ524258:TUZ524265 UEV524258:UEV524265 UOR524258:UOR524265 UYN524258:UYN524265 VIJ524258:VIJ524265 VSF524258:VSF524265 WCB524258:WCB524265 WLX524258:WLX524265 WVT524258:WVT524265 L589794:L589801 JH589794:JH589801 TD589794:TD589801 ACZ589794:ACZ589801 AMV589794:AMV589801 AWR589794:AWR589801 BGN589794:BGN589801 BQJ589794:BQJ589801 CAF589794:CAF589801 CKB589794:CKB589801 CTX589794:CTX589801 DDT589794:DDT589801 DNP589794:DNP589801 DXL589794:DXL589801 EHH589794:EHH589801 ERD589794:ERD589801 FAZ589794:FAZ589801 FKV589794:FKV589801 FUR589794:FUR589801 GEN589794:GEN589801 GOJ589794:GOJ589801 GYF589794:GYF589801 HIB589794:HIB589801 HRX589794:HRX589801 IBT589794:IBT589801 ILP589794:ILP589801 IVL589794:IVL589801 JFH589794:JFH589801 JPD589794:JPD589801 JYZ589794:JYZ589801 KIV589794:KIV589801 KSR589794:KSR589801 LCN589794:LCN589801 LMJ589794:LMJ589801 LWF589794:LWF589801 MGB589794:MGB589801 MPX589794:MPX589801 MZT589794:MZT589801 NJP589794:NJP589801 NTL589794:NTL589801 ODH589794:ODH589801 OND589794:OND589801 OWZ589794:OWZ589801 PGV589794:PGV589801 PQR589794:PQR589801 QAN589794:QAN589801 QKJ589794:QKJ589801 QUF589794:QUF589801 REB589794:REB589801 RNX589794:RNX589801 RXT589794:RXT589801 SHP589794:SHP589801 SRL589794:SRL589801 TBH589794:TBH589801 TLD589794:TLD589801 TUZ589794:TUZ589801 UEV589794:UEV589801 UOR589794:UOR589801 UYN589794:UYN589801 VIJ589794:VIJ589801 VSF589794:VSF589801 WCB589794:WCB589801 WLX589794:WLX589801 WVT589794:WVT589801 L655330:L655337 JH655330:JH655337 TD655330:TD655337 ACZ655330:ACZ655337 AMV655330:AMV655337 AWR655330:AWR655337 BGN655330:BGN655337 BQJ655330:BQJ655337 CAF655330:CAF655337 CKB655330:CKB655337 CTX655330:CTX655337 DDT655330:DDT655337 DNP655330:DNP655337 DXL655330:DXL655337 EHH655330:EHH655337 ERD655330:ERD655337 FAZ655330:FAZ655337 FKV655330:FKV655337 FUR655330:FUR655337 GEN655330:GEN655337 GOJ655330:GOJ655337 GYF655330:GYF655337 HIB655330:HIB655337 HRX655330:HRX655337 IBT655330:IBT655337 ILP655330:ILP655337 IVL655330:IVL655337 JFH655330:JFH655337 JPD655330:JPD655337 JYZ655330:JYZ655337 KIV655330:KIV655337 KSR655330:KSR655337 LCN655330:LCN655337 LMJ655330:LMJ655337 LWF655330:LWF655337 MGB655330:MGB655337 MPX655330:MPX655337 MZT655330:MZT655337 NJP655330:NJP655337 NTL655330:NTL655337 ODH655330:ODH655337 OND655330:OND655337 OWZ655330:OWZ655337 PGV655330:PGV655337 PQR655330:PQR655337 QAN655330:QAN655337 QKJ655330:QKJ655337 QUF655330:QUF655337 REB655330:REB655337 RNX655330:RNX655337 RXT655330:RXT655337 SHP655330:SHP655337 SRL655330:SRL655337 TBH655330:TBH655337 TLD655330:TLD655337 TUZ655330:TUZ655337 UEV655330:UEV655337 UOR655330:UOR655337 UYN655330:UYN655337 VIJ655330:VIJ655337 VSF655330:VSF655337 WCB655330:WCB655337 WLX655330:WLX655337 WVT655330:WVT655337 L720866:L720873 JH720866:JH720873 TD720866:TD720873 ACZ720866:ACZ720873 AMV720866:AMV720873 AWR720866:AWR720873 BGN720866:BGN720873 BQJ720866:BQJ720873 CAF720866:CAF720873 CKB720866:CKB720873 CTX720866:CTX720873 DDT720866:DDT720873 DNP720866:DNP720873 DXL720866:DXL720873 EHH720866:EHH720873 ERD720866:ERD720873 FAZ720866:FAZ720873 FKV720866:FKV720873 FUR720866:FUR720873 GEN720866:GEN720873 GOJ720866:GOJ720873 GYF720866:GYF720873 HIB720866:HIB720873 HRX720866:HRX720873 IBT720866:IBT720873 ILP720866:ILP720873 IVL720866:IVL720873 JFH720866:JFH720873 JPD720866:JPD720873 JYZ720866:JYZ720873 KIV720866:KIV720873 KSR720866:KSR720873 LCN720866:LCN720873 LMJ720866:LMJ720873 LWF720866:LWF720873 MGB720866:MGB720873 MPX720866:MPX720873 MZT720866:MZT720873 NJP720866:NJP720873 NTL720866:NTL720873 ODH720866:ODH720873 OND720866:OND720873 OWZ720866:OWZ720873 PGV720866:PGV720873 PQR720866:PQR720873 QAN720866:QAN720873 QKJ720866:QKJ720873 QUF720866:QUF720873 REB720866:REB720873 RNX720866:RNX720873 RXT720866:RXT720873 SHP720866:SHP720873 SRL720866:SRL720873 TBH720866:TBH720873 TLD720866:TLD720873 TUZ720866:TUZ720873 UEV720866:UEV720873 UOR720866:UOR720873 UYN720866:UYN720873 VIJ720866:VIJ720873 VSF720866:VSF720873 WCB720866:WCB720873 WLX720866:WLX720873 WVT720866:WVT720873 L786402:L786409 JH786402:JH786409 TD786402:TD786409 ACZ786402:ACZ786409 AMV786402:AMV786409 AWR786402:AWR786409 BGN786402:BGN786409 BQJ786402:BQJ786409 CAF786402:CAF786409 CKB786402:CKB786409 CTX786402:CTX786409 DDT786402:DDT786409 DNP786402:DNP786409 DXL786402:DXL786409 EHH786402:EHH786409 ERD786402:ERD786409 FAZ786402:FAZ786409 FKV786402:FKV786409 FUR786402:FUR786409 GEN786402:GEN786409 GOJ786402:GOJ786409 GYF786402:GYF786409 HIB786402:HIB786409 HRX786402:HRX786409 IBT786402:IBT786409 ILP786402:ILP786409 IVL786402:IVL786409 JFH786402:JFH786409 JPD786402:JPD786409 JYZ786402:JYZ786409 KIV786402:KIV786409 KSR786402:KSR786409 LCN786402:LCN786409 LMJ786402:LMJ786409 LWF786402:LWF786409 MGB786402:MGB786409 MPX786402:MPX786409 MZT786402:MZT786409 NJP786402:NJP786409 NTL786402:NTL786409 ODH786402:ODH786409 OND786402:OND786409 OWZ786402:OWZ786409 PGV786402:PGV786409 PQR786402:PQR786409 QAN786402:QAN786409 QKJ786402:QKJ786409 QUF786402:QUF786409 REB786402:REB786409 RNX786402:RNX786409 RXT786402:RXT786409 SHP786402:SHP786409 SRL786402:SRL786409 TBH786402:TBH786409 TLD786402:TLD786409 TUZ786402:TUZ786409 UEV786402:UEV786409 UOR786402:UOR786409 UYN786402:UYN786409 VIJ786402:VIJ786409 VSF786402:VSF786409 WCB786402:WCB786409 WLX786402:WLX786409 WVT786402:WVT786409 L851938:L851945 JH851938:JH851945 TD851938:TD851945 ACZ851938:ACZ851945 AMV851938:AMV851945 AWR851938:AWR851945 BGN851938:BGN851945 BQJ851938:BQJ851945 CAF851938:CAF851945 CKB851938:CKB851945 CTX851938:CTX851945 DDT851938:DDT851945 DNP851938:DNP851945 DXL851938:DXL851945 EHH851938:EHH851945 ERD851938:ERD851945 FAZ851938:FAZ851945 FKV851938:FKV851945 FUR851938:FUR851945 GEN851938:GEN851945 GOJ851938:GOJ851945 GYF851938:GYF851945 HIB851938:HIB851945 HRX851938:HRX851945 IBT851938:IBT851945 ILP851938:ILP851945 IVL851938:IVL851945 JFH851938:JFH851945 JPD851938:JPD851945 JYZ851938:JYZ851945 KIV851938:KIV851945 KSR851938:KSR851945 LCN851938:LCN851945 LMJ851938:LMJ851945 LWF851938:LWF851945 MGB851938:MGB851945 MPX851938:MPX851945 MZT851938:MZT851945 NJP851938:NJP851945 NTL851938:NTL851945 ODH851938:ODH851945 OND851938:OND851945 OWZ851938:OWZ851945 PGV851938:PGV851945 PQR851938:PQR851945 QAN851938:QAN851945 QKJ851938:QKJ851945 QUF851938:QUF851945 REB851938:REB851945 RNX851938:RNX851945 RXT851938:RXT851945 SHP851938:SHP851945 SRL851938:SRL851945 TBH851938:TBH851945 TLD851938:TLD851945 TUZ851938:TUZ851945 UEV851938:UEV851945 UOR851938:UOR851945 UYN851938:UYN851945 VIJ851938:VIJ851945 VSF851938:VSF851945 WCB851938:WCB851945 WLX851938:WLX851945 WVT851938:WVT851945 L917474:L917481 JH917474:JH917481 TD917474:TD917481 ACZ917474:ACZ917481 AMV917474:AMV917481 AWR917474:AWR917481 BGN917474:BGN917481 BQJ917474:BQJ917481 CAF917474:CAF917481 CKB917474:CKB917481 CTX917474:CTX917481 DDT917474:DDT917481 DNP917474:DNP917481 DXL917474:DXL917481 EHH917474:EHH917481 ERD917474:ERD917481 FAZ917474:FAZ917481 FKV917474:FKV917481 FUR917474:FUR917481 GEN917474:GEN917481 GOJ917474:GOJ917481 GYF917474:GYF917481 HIB917474:HIB917481 HRX917474:HRX917481 IBT917474:IBT917481 ILP917474:ILP917481 IVL917474:IVL917481 JFH917474:JFH917481 JPD917474:JPD917481 JYZ917474:JYZ917481 KIV917474:KIV917481 KSR917474:KSR917481 LCN917474:LCN917481 LMJ917474:LMJ917481 LWF917474:LWF917481 MGB917474:MGB917481 MPX917474:MPX917481 MZT917474:MZT917481 NJP917474:NJP917481 NTL917474:NTL917481 ODH917474:ODH917481 OND917474:OND917481 OWZ917474:OWZ917481 PGV917474:PGV917481 PQR917474:PQR917481 QAN917474:QAN917481 QKJ917474:QKJ917481 QUF917474:QUF917481 REB917474:REB917481 RNX917474:RNX917481 RXT917474:RXT917481 SHP917474:SHP917481 SRL917474:SRL917481 TBH917474:TBH917481 TLD917474:TLD917481 TUZ917474:TUZ917481 UEV917474:UEV917481 UOR917474:UOR917481 UYN917474:UYN917481 VIJ917474:VIJ917481 VSF917474:VSF917481 WCB917474:WCB917481 WLX917474:WLX917481 WVT917474:WVT917481 L983010:L983017 JH983010:JH983017 TD983010:TD983017 ACZ983010:ACZ983017 AMV983010:AMV983017 AWR983010:AWR983017 BGN983010:BGN983017 BQJ983010:BQJ983017 CAF983010:CAF983017 CKB983010:CKB983017 CTX983010:CTX983017 DDT983010:DDT983017 DNP983010:DNP983017 DXL983010:DXL983017 EHH983010:EHH983017 ERD983010:ERD983017 FAZ983010:FAZ983017 FKV983010:FKV983017 FUR983010:FUR983017 GEN983010:GEN983017 GOJ983010:GOJ983017 GYF983010:GYF983017 HIB983010:HIB983017 HRX983010:HRX983017 IBT983010:IBT983017 ILP983010:ILP983017 IVL983010:IVL983017 JFH983010:JFH983017 JPD983010:JPD983017 JYZ983010:JYZ983017 KIV983010:KIV983017 KSR983010:KSR983017 LCN983010:LCN983017 LMJ983010:LMJ983017 LWF983010:LWF983017 MGB983010:MGB983017 MPX983010:MPX983017 MZT983010:MZT983017 NJP983010:NJP983017 NTL983010:NTL983017 ODH983010:ODH983017 OND983010:OND983017 OWZ983010:OWZ983017 PGV983010:PGV983017 PQR983010:PQR983017 QAN983010:QAN983017 QKJ983010:QKJ983017 QUF983010:QUF983017 REB983010:REB983017 RNX983010:RNX983017 RXT983010:RXT983017 SHP983010:SHP983017 SRL983010:SRL983017 TBH983010:TBH983017 TLD983010:TLD983017 TUZ983010:TUZ983017 UEV983010:UEV983017 UOR983010:UOR983017 UYN983010:UYN983017 VIJ983010:VIJ983017 VSF983010:VSF983017 WCB983010:WCB983017 WLX983010:WLX983017 WVT983010:WVT983017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O65526 JK65526 TG65526 ADC65526 AMY65526 AWU65526 BGQ65526 BQM65526 CAI65526 CKE65526 CUA65526 DDW65526 DNS65526 DXO65526 EHK65526 ERG65526 FBC65526 FKY65526 FUU65526 GEQ65526 GOM65526 GYI65526 HIE65526 HSA65526 IBW65526 ILS65526 IVO65526 JFK65526 JPG65526 JZC65526 KIY65526 KSU65526 LCQ65526 LMM65526 LWI65526 MGE65526 MQA65526 MZW65526 NJS65526 NTO65526 ODK65526 ONG65526 OXC65526 PGY65526 PQU65526 QAQ65526 QKM65526 QUI65526 REE65526 ROA65526 RXW65526 SHS65526 SRO65526 TBK65526 TLG65526 TVC65526 UEY65526 UOU65526 UYQ65526 VIM65526 VSI65526 WCE65526 WMA65526 WVW65526 O131062 JK131062 TG131062 ADC131062 AMY131062 AWU131062 BGQ131062 BQM131062 CAI131062 CKE131062 CUA131062 DDW131062 DNS131062 DXO131062 EHK131062 ERG131062 FBC131062 FKY131062 FUU131062 GEQ131062 GOM131062 GYI131062 HIE131062 HSA131062 IBW131062 ILS131062 IVO131062 JFK131062 JPG131062 JZC131062 KIY131062 KSU131062 LCQ131062 LMM131062 LWI131062 MGE131062 MQA131062 MZW131062 NJS131062 NTO131062 ODK131062 ONG131062 OXC131062 PGY131062 PQU131062 QAQ131062 QKM131062 QUI131062 REE131062 ROA131062 RXW131062 SHS131062 SRO131062 TBK131062 TLG131062 TVC131062 UEY131062 UOU131062 UYQ131062 VIM131062 VSI131062 WCE131062 WMA131062 WVW131062 O196598 JK196598 TG196598 ADC196598 AMY196598 AWU196598 BGQ196598 BQM196598 CAI196598 CKE196598 CUA196598 DDW196598 DNS196598 DXO196598 EHK196598 ERG196598 FBC196598 FKY196598 FUU196598 GEQ196598 GOM196598 GYI196598 HIE196598 HSA196598 IBW196598 ILS196598 IVO196598 JFK196598 JPG196598 JZC196598 KIY196598 KSU196598 LCQ196598 LMM196598 LWI196598 MGE196598 MQA196598 MZW196598 NJS196598 NTO196598 ODK196598 ONG196598 OXC196598 PGY196598 PQU196598 QAQ196598 QKM196598 QUI196598 REE196598 ROA196598 RXW196598 SHS196598 SRO196598 TBK196598 TLG196598 TVC196598 UEY196598 UOU196598 UYQ196598 VIM196598 VSI196598 WCE196598 WMA196598 WVW196598 O262134 JK262134 TG262134 ADC262134 AMY262134 AWU262134 BGQ262134 BQM262134 CAI262134 CKE262134 CUA262134 DDW262134 DNS262134 DXO262134 EHK262134 ERG262134 FBC262134 FKY262134 FUU262134 GEQ262134 GOM262134 GYI262134 HIE262134 HSA262134 IBW262134 ILS262134 IVO262134 JFK262134 JPG262134 JZC262134 KIY262134 KSU262134 LCQ262134 LMM262134 LWI262134 MGE262134 MQA262134 MZW262134 NJS262134 NTO262134 ODK262134 ONG262134 OXC262134 PGY262134 PQU262134 QAQ262134 QKM262134 QUI262134 REE262134 ROA262134 RXW262134 SHS262134 SRO262134 TBK262134 TLG262134 TVC262134 UEY262134 UOU262134 UYQ262134 VIM262134 VSI262134 WCE262134 WMA262134 WVW262134 O327670 JK327670 TG327670 ADC327670 AMY327670 AWU327670 BGQ327670 BQM327670 CAI327670 CKE327670 CUA327670 DDW327670 DNS327670 DXO327670 EHK327670 ERG327670 FBC327670 FKY327670 FUU327670 GEQ327670 GOM327670 GYI327670 HIE327670 HSA327670 IBW327670 ILS327670 IVO327670 JFK327670 JPG327670 JZC327670 KIY327670 KSU327670 LCQ327670 LMM327670 LWI327670 MGE327670 MQA327670 MZW327670 NJS327670 NTO327670 ODK327670 ONG327670 OXC327670 PGY327670 PQU327670 QAQ327670 QKM327670 QUI327670 REE327670 ROA327670 RXW327670 SHS327670 SRO327670 TBK327670 TLG327670 TVC327670 UEY327670 UOU327670 UYQ327670 VIM327670 VSI327670 WCE327670 WMA327670 WVW327670 O393206 JK393206 TG393206 ADC393206 AMY393206 AWU393206 BGQ393206 BQM393206 CAI393206 CKE393206 CUA393206 DDW393206 DNS393206 DXO393206 EHK393206 ERG393206 FBC393206 FKY393206 FUU393206 GEQ393206 GOM393206 GYI393206 HIE393206 HSA393206 IBW393206 ILS393206 IVO393206 JFK393206 JPG393206 JZC393206 KIY393206 KSU393206 LCQ393206 LMM393206 LWI393206 MGE393206 MQA393206 MZW393206 NJS393206 NTO393206 ODK393206 ONG393206 OXC393206 PGY393206 PQU393206 QAQ393206 QKM393206 QUI393206 REE393206 ROA393206 RXW393206 SHS393206 SRO393206 TBK393206 TLG393206 TVC393206 UEY393206 UOU393206 UYQ393206 VIM393206 VSI393206 WCE393206 WMA393206 WVW393206 O458742 JK458742 TG458742 ADC458742 AMY458742 AWU458742 BGQ458742 BQM458742 CAI458742 CKE458742 CUA458742 DDW458742 DNS458742 DXO458742 EHK458742 ERG458742 FBC458742 FKY458742 FUU458742 GEQ458742 GOM458742 GYI458742 HIE458742 HSA458742 IBW458742 ILS458742 IVO458742 JFK458742 JPG458742 JZC458742 KIY458742 KSU458742 LCQ458742 LMM458742 LWI458742 MGE458742 MQA458742 MZW458742 NJS458742 NTO458742 ODK458742 ONG458742 OXC458742 PGY458742 PQU458742 QAQ458742 QKM458742 QUI458742 REE458742 ROA458742 RXW458742 SHS458742 SRO458742 TBK458742 TLG458742 TVC458742 UEY458742 UOU458742 UYQ458742 VIM458742 VSI458742 WCE458742 WMA458742 WVW458742 O524278 JK524278 TG524278 ADC524278 AMY524278 AWU524278 BGQ524278 BQM524278 CAI524278 CKE524278 CUA524278 DDW524278 DNS524278 DXO524278 EHK524278 ERG524278 FBC524278 FKY524278 FUU524278 GEQ524278 GOM524278 GYI524278 HIE524278 HSA524278 IBW524278 ILS524278 IVO524278 JFK524278 JPG524278 JZC524278 KIY524278 KSU524278 LCQ524278 LMM524278 LWI524278 MGE524278 MQA524278 MZW524278 NJS524278 NTO524278 ODK524278 ONG524278 OXC524278 PGY524278 PQU524278 QAQ524278 QKM524278 QUI524278 REE524278 ROA524278 RXW524278 SHS524278 SRO524278 TBK524278 TLG524278 TVC524278 UEY524278 UOU524278 UYQ524278 VIM524278 VSI524278 WCE524278 WMA524278 WVW524278 O589814 JK589814 TG589814 ADC589814 AMY589814 AWU589814 BGQ589814 BQM589814 CAI589814 CKE589814 CUA589814 DDW589814 DNS589814 DXO589814 EHK589814 ERG589814 FBC589814 FKY589814 FUU589814 GEQ589814 GOM589814 GYI589814 HIE589814 HSA589814 IBW589814 ILS589814 IVO589814 JFK589814 JPG589814 JZC589814 KIY589814 KSU589814 LCQ589814 LMM589814 LWI589814 MGE589814 MQA589814 MZW589814 NJS589814 NTO589814 ODK589814 ONG589814 OXC589814 PGY589814 PQU589814 QAQ589814 QKM589814 QUI589814 REE589814 ROA589814 RXW589814 SHS589814 SRO589814 TBK589814 TLG589814 TVC589814 UEY589814 UOU589814 UYQ589814 VIM589814 VSI589814 WCE589814 WMA589814 WVW589814 O655350 JK655350 TG655350 ADC655350 AMY655350 AWU655350 BGQ655350 BQM655350 CAI655350 CKE655350 CUA655350 DDW655350 DNS655350 DXO655350 EHK655350 ERG655350 FBC655350 FKY655350 FUU655350 GEQ655350 GOM655350 GYI655350 HIE655350 HSA655350 IBW655350 ILS655350 IVO655350 JFK655350 JPG655350 JZC655350 KIY655350 KSU655350 LCQ655350 LMM655350 LWI655350 MGE655350 MQA655350 MZW655350 NJS655350 NTO655350 ODK655350 ONG655350 OXC655350 PGY655350 PQU655350 QAQ655350 QKM655350 QUI655350 REE655350 ROA655350 RXW655350 SHS655350 SRO655350 TBK655350 TLG655350 TVC655350 UEY655350 UOU655350 UYQ655350 VIM655350 VSI655350 WCE655350 WMA655350 WVW655350 O720886 JK720886 TG720886 ADC720886 AMY720886 AWU720886 BGQ720886 BQM720886 CAI720886 CKE720886 CUA720886 DDW720886 DNS720886 DXO720886 EHK720886 ERG720886 FBC720886 FKY720886 FUU720886 GEQ720886 GOM720886 GYI720886 HIE720886 HSA720886 IBW720886 ILS720886 IVO720886 JFK720886 JPG720886 JZC720886 KIY720886 KSU720886 LCQ720886 LMM720886 LWI720886 MGE720886 MQA720886 MZW720886 NJS720886 NTO720886 ODK720886 ONG720886 OXC720886 PGY720886 PQU720886 QAQ720886 QKM720886 QUI720886 REE720886 ROA720886 RXW720886 SHS720886 SRO720886 TBK720886 TLG720886 TVC720886 UEY720886 UOU720886 UYQ720886 VIM720886 VSI720886 WCE720886 WMA720886 WVW720886 O786422 JK786422 TG786422 ADC786422 AMY786422 AWU786422 BGQ786422 BQM786422 CAI786422 CKE786422 CUA786422 DDW786422 DNS786422 DXO786422 EHK786422 ERG786422 FBC786422 FKY786422 FUU786422 GEQ786422 GOM786422 GYI786422 HIE786422 HSA786422 IBW786422 ILS786422 IVO786422 JFK786422 JPG786422 JZC786422 KIY786422 KSU786422 LCQ786422 LMM786422 LWI786422 MGE786422 MQA786422 MZW786422 NJS786422 NTO786422 ODK786422 ONG786422 OXC786422 PGY786422 PQU786422 QAQ786422 QKM786422 QUI786422 REE786422 ROA786422 RXW786422 SHS786422 SRO786422 TBK786422 TLG786422 TVC786422 UEY786422 UOU786422 UYQ786422 VIM786422 VSI786422 WCE786422 WMA786422 WVW786422 O851958 JK851958 TG851958 ADC851958 AMY851958 AWU851958 BGQ851958 BQM851958 CAI851958 CKE851958 CUA851958 DDW851958 DNS851958 DXO851958 EHK851958 ERG851958 FBC851958 FKY851958 FUU851958 GEQ851958 GOM851958 GYI851958 HIE851958 HSA851958 IBW851958 ILS851958 IVO851958 JFK851958 JPG851958 JZC851958 KIY851958 KSU851958 LCQ851958 LMM851958 LWI851958 MGE851958 MQA851958 MZW851958 NJS851958 NTO851958 ODK851958 ONG851958 OXC851958 PGY851958 PQU851958 QAQ851958 QKM851958 QUI851958 REE851958 ROA851958 RXW851958 SHS851958 SRO851958 TBK851958 TLG851958 TVC851958 UEY851958 UOU851958 UYQ851958 VIM851958 VSI851958 WCE851958 WMA851958 WVW851958 O917494 JK917494 TG917494 ADC917494 AMY917494 AWU917494 BGQ917494 BQM917494 CAI917494 CKE917494 CUA917494 DDW917494 DNS917494 DXO917494 EHK917494 ERG917494 FBC917494 FKY917494 FUU917494 GEQ917494 GOM917494 GYI917494 HIE917494 HSA917494 IBW917494 ILS917494 IVO917494 JFK917494 JPG917494 JZC917494 KIY917494 KSU917494 LCQ917494 LMM917494 LWI917494 MGE917494 MQA917494 MZW917494 NJS917494 NTO917494 ODK917494 ONG917494 OXC917494 PGY917494 PQU917494 QAQ917494 QKM917494 QUI917494 REE917494 ROA917494 RXW917494 SHS917494 SRO917494 TBK917494 TLG917494 TVC917494 UEY917494 UOU917494 UYQ917494 VIM917494 VSI917494 WCE917494 WMA917494 WVW917494 O983030 JK983030 TG983030 ADC983030 AMY983030 AWU983030 BGQ983030 BQM983030 CAI983030 CKE983030 CUA983030 DDW983030 DNS983030 DXO983030 EHK983030 ERG983030 FBC983030 FKY983030 FUU983030 GEQ983030 GOM983030 GYI983030 HIE983030 HSA983030 IBW983030 ILS983030 IVO983030 JFK983030 JPG983030 JZC983030 KIY983030 KSU983030 LCQ983030 LMM983030 LWI983030 MGE983030 MQA983030 MZW983030 NJS983030 NTO983030 ODK983030 ONG983030 OXC983030 PGY983030 PQU983030 QAQ983030 QKM983030 QUI983030 REE983030 ROA983030 RXW983030 SHS983030 SRO983030 TBK983030 TLG983030 TVC983030 UEY983030 UOU983030 UYQ983030 VIM983030 VSI983030 WCE983030 WMA983030 WVW983030 L65200:L65208 JH65200:JH65208 TD65200:TD65208 ACZ65200:ACZ65208 AMV65200:AMV65208 AWR65200:AWR65208 BGN65200:BGN65208 BQJ65200:BQJ65208 CAF65200:CAF65208 CKB65200:CKB65208 CTX65200:CTX65208 DDT65200:DDT65208 DNP65200:DNP65208 DXL65200:DXL65208 EHH65200:EHH65208 ERD65200:ERD65208 FAZ65200:FAZ65208 FKV65200:FKV65208 FUR65200:FUR65208 GEN65200:GEN65208 GOJ65200:GOJ65208 GYF65200:GYF65208 HIB65200:HIB65208 HRX65200:HRX65208 IBT65200:IBT65208 ILP65200:ILP65208 IVL65200:IVL65208 JFH65200:JFH65208 JPD65200:JPD65208 JYZ65200:JYZ65208 KIV65200:KIV65208 KSR65200:KSR65208 LCN65200:LCN65208 LMJ65200:LMJ65208 LWF65200:LWF65208 MGB65200:MGB65208 MPX65200:MPX65208 MZT65200:MZT65208 NJP65200:NJP65208 NTL65200:NTL65208 ODH65200:ODH65208 OND65200:OND65208 OWZ65200:OWZ65208 PGV65200:PGV65208 PQR65200:PQR65208 QAN65200:QAN65208 QKJ65200:QKJ65208 QUF65200:QUF65208 REB65200:REB65208 RNX65200:RNX65208 RXT65200:RXT65208 SHP65200:SHP65208 SRL65200:SRL65208 TBH65200:TBH65208 TLD65200:TLD65208 TUZ65200:TUZ65208 UEV65200:UEV65208 UOR65200:UOR65208 UYN65200:UYN65208 VIJ65200:VIJ65208 VSF65200:VSF65208 WCB65200:WCB65208 WLX65200:WLX65208 WVT65200:WVT65208 L130736:L130744 JH130736:JH130744 TD130736:TD130744 ACZ130736:ACZ130744 AMV130736:AMV130744 AWR130736:AWR130744 BGN130736:BGN130744 BQJ130736:BQJ130744 CAF130736:CAF130744 CKB130736:CKB130744 CTX130736:CTX130744 DDT130736:DDT130744 DNP130736:DNP130744 DXL130736:DXL130744 EHH130736:EHH130744 ERD130736:ERD130744 FAZ130736:FAZ130744 FKV130736:FKV130744 FUR130736:FUR130744 GEN130736:GEN130744 GOJ130736:GOJ130744 GYF130736:GYF130744 HIB130736:HIB130744 HRX130736:HRX130744 IBT130736:IBT130744 ILP130736:ILP130744 IVL130736:IVL130744 JFH130736:JFH130744 JPD130736:JPD130744 JYZ130736:JYZ130744 KIV130736:KIV130744 KSR130736:KSR130744 LCN130736:LCN130744 LMJ130736:LMJ130744 LWF130736:LWF130744 MGB130736:MGB130744 MPX130736:MPX130744 MZT130736:MZT130744 NJP130736:NJP130744 NTL130736:NTL130744 ODH130736:ODH130744 OND130736:OND130744 OWZ130736:OWZ130744 PGV130736:PGV130744 PQR130736:PQR130744 QAN130736:QAN130744 QKJ130736:QKJ130744 QUF130736:QUF130744 REB130736:REB130744 RNX130736:RNX130744 RXT130736:RXT130744 SHP130736:SHP130744 SRL130736:SRL130744 TBH130736:TBH130744 TLD130736:TLD130744 TUZ130736:TUZ130744 UEV130736:UEV130744 UOR130736:UOR130744 UYN130736:UYN130744 VIJ130736:VIJ130744 VSF130736:VSF130744 WCB130736:WCB130744 WLX130736:WLX130744 WVT130736:WVT130744 L196272:L196280 JH196272:JH196280 TD196272:TD196280 ACZ196272:ACZ196280 AMV196272:AMV196280 AWR196272:AWR196280 BGN196272:BGN196280 BQJ196272:BQJ196280 CAF196272:CAF196280 CKB196272:CKB196280 CTX196272:CTX196280 DDT196272:DDT196280 DNP196272:DNP196280 DXL196272:DXL196280 EHH196272:EHH196280 ERD196272:ERD196280 FAZ196272:FAZ196280 FKV196272:FKV196280 FUR196272:FUR196280 GEN196272:GEN196280 GOJ196272:GOJ196280 GYF196272:GYF196280 HIB196272:HIB196280 HRX196272:HRX196280 IBT196272:IBT196280 ILP196272:ILP196280 IVL196272:IVL196280 JFH196272:JFH196280 JPD196272:JPD196280 JYZ196272:JYZ196280 KIV196272:KIV196280 KSR196272:KSR196280 LCN196272:LCN196280 LMJ196272:LMJ196280 LWF196272:LWF196280 MGB196272:MGB196280 MPX196272:MPX196280 MZT196272:MZT196280 NJP196272:NJP196280 NTL196272:NTL196280 ODH196272:ODH196280 OND196272:OND196280 OWZ196272:OWZ196280 PGV196272:PGV196280 PQR196272:PQR196280 QAN196272:QAN196280 QKJ196272:QKJ196280 QUF196272:QUF196280 REB196272:REB196280 RNX196272:RNX196280 RXT196272:RXT196280 SHP196272:SHP196280 SRL196272:SRL196280 TBH196272:TBH196280 TLD196272:TLD196280 TUZ196272:TUZ196280 UEV196272:UEV196280 UOR196272:UOR196280 UYN196272:UYN196280 VIJ196272:VIJ196280 VSF196272:VSF196280 WCB196272:WCB196280 WLX196272:WLX196280 WVT196272:WVT196280 L261808:L261816 JH261808:JH261816 TD261808:TD261816 ACZ261808:ACZ261816 AMV261808:AMV261816 AWR261808:AWR261816 BGN261808:BGN261816 BQJ261808:BQJ261816 CAF261808:CAF261816 CKB261808:CKB261816 CTX261808:CTX261816 DDT261808:DDT261816 DNP261808:DNP261816 DXL261808:DXL261816 EHH261808:EHH261816 ERD261808:ERD261816 FAZ261808:FAZ261816 FKV261808:FKV261816 FUR261808:FUR261816 GEN261808:GEN261816 GOJ261808:GOJ261816 GYF261808:GYF261816 HIB261808:HIB261816 HRX261808:HRX261816 IBT261808:IBT261816 ILP261808:ILP261816 IVL261808:IVL261816 JFH261808:JFH261816 JPD261808:JPD261816 JYZ261808:JYZ261816 KIV261808:KIV261816 KSR261808:KSR261816 LCN261808:LCN261816 LMJ261808:LMJ261816 LWF261808:LWF261816 MGB261808:MGB261816 MPX261808:MPX261816 MZT261808:MZT261816 NJP261808:NJP261816 NTL261808:NTL261816 ODH261808:ODH261816 OND261808:OND261816 OWZ261808:OWZ261816 PGV261808:PGV261816 PQR261808:PQR261816 QAN261808:QAN261816 QKJ261808:QKJ261816 QUF261808:QUF261816 REB261808:REB261816 RNX261808:RNX261816 RXT261808:RXT261816 SHP261808:SHP261816 SRL261808:SRL261816 TBH261808:TBH261816 TLD261808:TLD261816 TUZ261808:TUZ261816 UEV261808:UEV261816 UOR261808:UOR261816 UYN261808:UYN261816 VIJ261808:VIJ261816 VSF261808:VSF261816 WCB261808:WCB261816 WLX261808:WLX261816 WVT261808:WVT261816 L327344:L327352 JH327344:JH327352 TD327344:TD327352 ACZ327344:ACZ327352 AMV327344:AMV327352 AWR327344:AWR327352 BGN327344:BGN327352 BQJ327344:BQJ327352 CAF327344:CAF327352 CKB327344:CKB327352 CTX327344:CTX327352 DDT327344:DDT327352 DNP327344:DNP327352 DXL327344:DXL327352 EHH327344:EHH327352 ERD327344:ERD327352 FAZ327344:FAZ327352 FKV327344:FKV327352 FUR327344:FUR327352 GEN327344:GEN327352 GOJ327344:GOJ327352 GYF327344:GYF327352 HIB327344:HIB327352 HRX327344:HRX327352 IBT327344:IBT327352 ILP327344:ILP327352 IVL327344:IVL327352 JFH327344:JFH327352 JPD327344:JPD327352 JYZ327344:JYZ327352 KIV327344:KIV327352 KSR327344:KSR327352 LCN327344:LCN327352 LMJ327344:LMJ327352 LWF327344:LWF327352 MGB327344:MGB327352 MPX327344:MPX327352 MZT327344:MZT327352 NJP327344:NJP327352 NTL327344:NTL327352 ODH327344:ODH327352 OND327344:OND327352 OWZ327344:OWZ327352 PGV327344:PGV327352 PQR327344:PQR327352 QAN327344:QAN327352 QKJ327344:QKJ327352 QUF327344:QUF327352 REB327344:REB327352 RNX327344:RNX327352 RXT327344:RXT327352 SHP327344:SHP327352 SRL327344:SRL327352 TBH327344:TBH327352 TLD327344:TLD327352 TUZ327344:TUZ327352 UEV327344:UEV327352 UOR327344:UOR327352 UYN327344:UYN327352 VIJ327344:VIJ327352 VSF327344:VSF327352 WCB327344:WCB327352 WLX327344:WLX327352 WVT327344:WVT327352 L392880:L392888 JH392880:JH392888 TD392880:TD392888 ACZ392880:ACZ392888 AMV392880:AMV392888 AWR392880:AWR392888 BGN392880:BGN392888 BQJ392880:BQJ392888 CAF392880:CAF392888 CKB392880:CKB392888 CTX392880:CTX392888 DDT392880:DDT392888 DNP392880:DNP392888 DXL392880:DXL392888 EHH392880:EHH392888 ERD392880:ERD392888 FAZ392880:FAZ392888 FKV392880:FKV392888 FUR392880:FUR392888 GEN392880:GEN392888 GOJ392880:GOJ392888 GYF392880:GYF392888 HIB392880:HIB392888 HRX392880:HRX392888 IBT392880:IBT392888 ILP392880:ILP392888 IVL392880:IVL392888 JFH392880:JFH392888 JPD392880:JPD392888 JYZ392880:JYZ392888 KIV392880:KIV392888 KSR392880:KSR392888 LCN392880:LCN392888 LMJ392880:LMJ392888 LWF392880:LWF392888 MGB392880:MGB392888 MPX392880:MPX392888 MZT392880:MZT392888 NJP392880:NJP392888 NTL392880:NTL392888 ODH392880:ODH392888 OND392880:OND392888 OWZ392880:OWZ392888 PGV392880:PGV392888 PQR392880:PQR392888 QAN392880:QAN392888 QKJ392880:QKJ392888 QUF392880:QUF392888 REB392880:REB392888 RNX392880:RNX392888 RXT392880:RXT392888 SHP392880:SHP392888 SRL392880:SRL392888 TBH392880:TBH392888 TLD392880:TLD392888 TUZ392880:TUZ392888 UEV392880:UEV392888 UOR392880:UOR392888 UYN392880:UYN392888 VIJ392880:VIJ392888 VSF392880:VSF392888 WCB392880:WCB392888 WLX392880:WLX392888 WVT392880:WVT392888 L458416:L458424 JH458416:JH458424 TD458416:TD458424 ACZ458416:ACZ458424 AMV458416:AMV458424 AWR458416:AWR458424 BGN458416:BGN458424 BQJ458416:BQJ458424 CAF458416:CAF458424 CKB458416:CKB458424 CTX458416:CTX458424 DDT458416:DDT458424 DNP458416:DNP458424 DXL458416:DXL458424 EHH458416:EHH458424 ERD458416:ERD458424 FAZ458416:FAZ458424 FKV458416:FKV458424 FUR458416:FUR458424 GEN458416:GEN458424 GOJ458416:GOJ458424 GYF458416:GYF458424 HIB458416:HIB458424 HRX458416:HRX458424 IBT458416:IBT458424 ILP458416:ILP458424 IVL458416:IVL458424 JFH458416:JFH458424 JPD458416:JPD458424 JYZ458416:JYZ458424 KIV458416:KIV458424 KSR458416:KSR458424 LCN458416:LCN458424 LMJ458416:LMJ458424 LWF458416:LWF458424 MGB458416:MGB458424 MPX458416:MPX458424 MZT458416:MZT458424 NJP458416:NJP458424 NTL458416:NTL458424 ODH458416:ODH458424 OND458416:OND458424 OWZ458416:OWZ458424 PGV458416:PGV458424 PQR458416:PQR458424 QAN458416:QAN458424 QKJ458416:QKJ458424 QUF458416:QUF458424 REB458416:REB458424 RNX458416:RNX458424 RXT458416:RXT458424 SHP458416:SHP458424 SRL458416:SRL458424 TBH458416:TBH458424 TLD458416:TLD458424 TUZ458416:TUZ458424 UEV458416:UEV458424 UOR458416:UOR458424 UYN458416:UYN458424 VIJ458416:VIJ458424 VSF458416:VSF458424 WCB458416:WCB458424 WLX458416:WLX458424 WVT458416:WVT458424 L523952:L523960 JH523952:JH523960 TD523952:TD523960 ACZ523952:ACZ523960 AMV523952:AMV523960 AWR523952:AWR523960 BGN523952:BGN523960 BQJ523952:BQJ523960 CAF523952:CAF523960 CKB523952:CKB523960 CTX523952:CTX523960 DDT523952:DDT523960 DNP523952:DNP523960 DXL523952:DXL523960 EHH523952:EHH523960 ERD523952:ERD523960 FAZ523952:FAZ523960 FKV523952:FKV523960 FUR523952:FUR523960 GEN523952:GEN523960 GOJ523952:GOJ523960 GYF523952:GYF523960 HIB523952:HIB523960 HRX523952:HRX523960 IBT523952:IBT523960 ILP523952:ILP523960 IVL523952:IVL523960 JFH523952:JFH523960 JPD523952:JPD523960 JYZ523952:JYZ523960 KIV523952:KIV523960 KSR523952:KSR523960 LCN523952:LCN523960 LMJ523952:LMJ523960 LWF523952:LWF523960 MGB523952:MGB523960 MPX523952:MPX523960 MZT523952:MZT523960 NJP523952:NJP523960 NTL523952:NTL523960 ODH523952:ODH523960 OND523952:OND523960 OWZ523952:OWZ523960 PGV523952:PGV523960 PQR523952:PQR523960 QAN523952:QAN523960 QKJ523952:QKJ523960 QUF523952:QUF523960 REB523952:REB523960 RNX523952:RNX523960 RXT523952:RXT523960 SHP523952:SHP523960 SRL523952:SRL523960 TBH523952:TBH523960 TLD523952:TLD523960 TUZ523952:TUZ523960 UEV523952:UEV523960 UOR523952:UOR523960 UYN523952:UYN523960 VIJ523952:VIJ523960 VSF523952:VSF523960 WCB523952:WCB523960 WLX523952:WLX523960 WVT523952:WVT523960 L589488:L589496 JH589488:JH589496 TD589488:TD589496 ACZ589488:ACZ589496 AMV589488:AMV589496 AWR589488:AWR589496 BGN589488:BGN589496 BQJ589488:BQJ589496 CAF589488:CAF589496 CKB589488:CKB589496 CTX589488:CTX589496 DDT589488:DDT589496 DNP589488:DNP589496 DXL589488:DXL589496 EHH589488:EHH589496 ERD589488:ERD589496 FAZ589488:FAZ589496 FKV589488:FKV589496 FUR589488:FUR589496 GEN589488:GEN589496 GOJ589488:GOJ589496 GYF589488:GYF589496 HIB589488:HIB589496 HRX589488:HRX589496 IBT589488:IBT589496 ILP589488:ILP589496 IVL589488:IVL589496 JFH589488:JFH589496 JPD589488:JPD589496 JYZ589488:JYZ589496 KIV589488:KIV589496 KSR589488:KSR589496 LCN589488:LCN589496 LMJ589488:LMJ589496 LWF589488:LWF589496 MGB589488:MGB589496 MPX589488:MPX589496 MZT589488:MZT589496 NJP589488:NJP589496 NTL589488:NTL589496 ODH589488:ODH589496 OND589488:OND589496 OWZ589488:OWZ589496 PGV589488:PGV589496 PQR589488:PQR589496 QAN589488:QAN589496 QKJ589488:QKJ589496 QUF589488:QUF589496 REB589488:REB589496 RNX589488:RNX589496 RXT589488:RXT589496 SHP589488:SHP589496 SRL589488:SRL589496 TBH589488:TBH589496 TLD589488:TLD589496 TUZ589488:TUZ589496 UEV589488:UEV589496 UOR589488:UOR589496 UYN589488:UYN589496 VIJ589488:VIJ589496 VSF589488:VSF589496 WCB589488:WCB589496 WLX589488:WLX589496 WVT589488:WVT589496 L655024:L655032 JH655024:JH655032 TD655024:TD655032 ACZ655024:ACZ655032 AMV655024:AMV655032 AWR655024:AWR655032 BGN655024:BGN655032 BQJ655024:BQJ655032 CAF655024:CAF655032 CKB655024:CKB655032 CTX655024:CTX655032 DDT655024:DDT655032 DNP655024:DNP655032 DXL655024:DXL655032 EHH655024:EHH655032 ERD655024:ERD655032 FAZ655024:FAZ655032 FKV655024:FKV655032 FUR655024:FUR655032 GEN655024:GEN655032 GOJ655024:GOJ655032 GYF655024:GYF655032 HIB655024:HIB655032 HRX655024:HRX655032 IBT655024:IBT655032 ILP655024:ILP655032 IVL655024:IVL655032 JFH655024:JFH655032 JPD655024:JPD655032 JYZ655024:JYZ655032 KIV655024:KIV655032 KSR655024:KSR655032 LCN655024:LCN655032 LMJ655024:LMJ655032 LWF655024:LWF655032 MGB655024:MGB655032 MPX655024:MPX655032 MZT655024:MZT655032 NJP655024:NJP655032 NTL655024:NTL655032 ODH655024:ODH655032 OND655024:OND655032 OWZ655024:OWZ655032 PGV655024:PGV655032 PQR655024:PQR655032 QAN655024:QAN655032 QKJ655024:QKJ655032 QUF655024:QUF655032 REB655024:REB655032 RNX655024:RNX655032 RXT655024:RXT655032 SHP655024:SHP655032 SRL655024:SRL655032 TBH655024:TBH655032 TLD655024:TLD655032 TUZ655024:TUZ655032 UEV655024:UEV655032 UOR655024:UOR655032 UYN655024:UYN655032 VIJ655024:VIJ655032 VSF655024:VSF655032 WCB655024:WCB655032 WLX655024:WLX655032 WVT655024:WVT655032 L720560:L720568 JH720560:JH720568 TD720560:TD720568 ACZ720560:ACZ720568 AMV720560:AMV720568 AWR720560:AWR720568 BGN720560:BGN720568 BQJ720560:BQJ720568 CAF720560:CAF720568 CKB720560:CKB720568 CTX720560:CTX720568 DDT720560:DDT720568 DNP720560:DNP720568 DXL720560:DXL720568 EHH720560:EHH720568 ERD720560:ERD720568 FAZ720560:FAZ720568 FKV720560:FKV720568 FUR720560:FUR720568 GEN720560:GEN720568 GOJ720560:GOJ720568 GYF720560:GYF720568 HIB720560:HIB720568 HRX720560:HRX720568 IBT720560:IBT720568 ILP720560:ILP720568 IVL720560:IVL720568 JFH720560:JFH720568 JPD720560:JPD720568 JYZ720560:JYZ720568 KIV720560:KIV720568 KSR720560:KSR720568 LCN720560:LCN720568 LMJ720560:LMJ720568 LWF720560:LWF720568 MGB720560:MGB720568 MPX720560:MPX720568 MZT720560:MZT720568 NJP720560:NJP720568 NTL720560:NTL720568 ODH720560:ODH720568 OND720560:OND720568 OWZ720560:OWZ720568 PGV720560:PGV720568 PQR720560:PQR720568 QAN720560:QAN720568 QKJ720560:QKJ720568 QUF720560:QUF720568 REB720560:REB720568 RNX720560:RNX720568 RXT720560:RXT720568 SHP720560:SHP720568 SRL720560:SRL720568 TBH720560:TBH720568 TLD720560:TLD720568 TUZ720560:TUZ720568 UEV720560:UEV720568 UOR720560:UOR720568 UYN720560:UYN720568 VIJ720560:VIJ720568 VSF720560:VSF720568 WCB720560:WCB720568 WLX720560:WLX720568 WVT720560:WVT720568 L786096:L786104 JH786096:JH786104 TD786096:TD786104 ACZ786096:ACZ786104 AMV786096:AMV786104 AWR786096:AWR786104 BGN786096:BGN786104 BQJ786096:BQJ786104 CAF786096:CAF786104 CKB786096:CKB786104 CTX786096:CTX786104 DDT786096:DDT786104 DNP786096:DNP786104 DXL786096:DXL786104 EHH786096:EHH786104 ERD786096:ERD786104 FAZ786096:FAZ786104 FKV786096:FKV786104 FUR786096:FUR786104 GEN786096:GEN786104 GOJ786096:GOJ786104 GYF786096:GYF786104 HIB786096:HIB786104 HRX786096:HRX786104 IBT786096:IBT786104 ILP786096:ILP786104 IVL786096:IVL786104 JFH786096:JFH786104 JPD786096:JPD786104 JYZ786096:JYZ786104 KIV786096:KIV786104 KSR786096:KSR786104 LCN786096:LCN786104 LMJ786096:LMJ786104 LWF786096:LWF786104 MGB786096:MGB786104 MPX786096:MPX786104 MZT786096:MZT786104 NJP786096:NJP786104 NTL786096:NTL786104 ODH786096:ODH786104 OND786096:OND786104 OWZ786096:OWZ786104 PGV786096:PGV786104 PQR786096:PQR786104 QAN786096:QAN786104 QKJ786096:QKJ786104 QUF786096:QUF786104 REB786096:REB786104 RNX786096:RNX786104 RXT786096:RXT786104 SHP786096:SHP786104 SRL786096:SRL786104 TBH786096:TBH786104 TLD786096:TLD786104 TUZ786096:TUZ786104 UEV786096:UEV786104 UOR786096:UOR786104 UYN786096:UYN786104 VIJ786096:VIJ786104 VSF786096:VSF786104 WCB786096:WCB786104 WLX786096:WLX786104 WVT786096:WVT786104 L851632:L851640 JH851632:JH851640 TD851632:TD851640 ACZ851632:ACZ851640 AMV851632:AMV851640 AWR851632:AWR851640 BGN851632:BGN851640 BQJ851632:BQJ851640 CAF851632:CAF851640 CKB851632:CKB851640 CTX851632:CTX851640 DDT851632:DDT851640 DNP851632:DNP851640 DXL851632:DXL851640 EHH851632:EHH851640 ERD851632:ERD851640 FAZ851632:FAZ851640 FKV851632:FKV851640 FUR851632:FUR851640 GEN851632:GEN851640 GOJ851632:GOJ851640 GYF851632:GYF851640 HIB851632:HIB851640 HRX851632:HRX851640 IBT851632:IBT851640 ILP851632:ILP851640 IVL851632:IVL851640 JFH851632:JFH851640 JPD851632:JPD851640 JYZ851632:JYZ851640 KIV851632:KIV851640 KSR851632:KSR851640 LCN851632:LCN851640 LMJ851632:LMJ851640 LWF851632:LWF851640 MGB851632:MGB851640 MPX851632:MPX851640 MZT851632:MZT851640 NJP851632:NJP851640 NTL851632:NTL851640 ODH851632:ODH851640 OND851632:OND851640 OWZ851632:OWZ851640 PGV851632:PGV851640 PQR851632:PQR851640 QAN851632:QAN851640 QKJ851632:QKJ851640 QUF851632:QUF851640 REB851632:REB851640 RNX851632:RNX851640 RXT851632:RXT851640 SHP851632:SHP851640 SRL851632:SRL851640 TBH851632:TBH851640 TLD851632:TLD851640 TUZ851632:TUZ851640 UEV851632:UEV851640 UOR851632:UOR851640 UYN851632:UYN851640 VIJ851632:VIJ851640 VSF851632:VSF851640 WCB851632:WCB851640 WLX851632:WLX851640 WVT851632:WVT851640 L917168:L917176 JH917168:JH917176 TD917168:TD917176 ACZ917168:ACZ917176 AMV917168:AMV917176 AWR917168:AWR917176 BGN917168:BGN917176 BQJ917168:BQJ917176 CAF917168:CAF917176 CKB917168:CKB917176 CTX917168:CTX917176 DDT917168:DDT917176 DNP917168:DNP917176 DXL917168:DXL917176 EHH917168:EHH917176 ERD917168:ERD917176 FAZ917168:FAZ917176 FKV917168:FKV917176 FUR917168:FUR917176 GEN917168:GEN917176 GOJ917168:GOJ917176 GYF917168:GYF917176 HIB917168:HIB917176 HRX917168:HRX917176 IBT917168:IBT917176 ILP917168:ILP917176 IVL917168:IVL917176 JFH917168:JFH917176 JPD917168:JPD917176 JYZ917168:JYZ917176 KIV917168:KIV917176 KSR917168:KSR917176 LCN917168:LCN917176 LMJ917168:LMJ917176 LWF917168:LWF917176 MGB917168:MGB917176 MPX917168:MPX917176 MZT917168:MZT917176 NJP917168:NJP917176 NTL917168:NTL917176 ODH917168:ODH917176 OND917168:OND917176 OWZ917168:OWZ917176 PGV917168:PGV917176 PQR917168:PQR917176 QAN917168:QAN917176 QKJ917168:QKJ917176 QUF917168:QUF917176 REB917168:REB917176 RNX917168:RNX917176 RXT917168:RXT917176 SHP917168:SHP917176 SRL917168:SRL917176 TBH917168:TBH917176 TLD917168:TLD917176 TUZ917168:TUZ917176 UEV917168:UEV917176 UOR917168:UOR917176 UYN917168:UYN917176 VIJ917168:VIJ917176 VSF917168:VSF917176 WCB917168:WCB917176 WLX917168:WLX917176 WVT917168:WVT917176 L982704:L982712 JH982704:JH982712 TD982704:TD982712 ACZ982704:ACZ982712 AMV982704:AMV982712 AWR982704:AWR982712 BGN982704:BGN982712 BQJ982704:BQJ982712 CAF982704:CAF982712 CKB982704:CKB982712 CTX982704:CTX982712 DDT982704:DDT982712 DNP982704:DNP982712 DXL982704:DXL982712 EHH982704:EHH982712 ERD982704:ERD982712 FAZ982704:FAZ982712 FKV982704:FKV982712 FUR982704:FUR982712 GEN982704:GEN982712 GOJ982704:GOJ982712 GYF982704:GYF982712 HIB982704:HIB982712 HRX982704:HRX982712 IBT982704:IBT982712 ILP982704:ILP982712 IVL982704:IVL982712 JFH982704:JFH982712 JPD982704:JPD982712 JYZ982704:JYZ982712 KIV982704:KIV982712 KSR982704:KSR982712 LCN982704:LCN982712 LMJ982704:LMJ982712 LWF982704:LWF982712 MGB982704:MGB982712 MPX982704:MPX982712 MZT982704:MZT982712 NJP982704:NJP982712 NTL982704:NTL982712 ODH982704:ODH982712 OND982704:OND982712 OWZ982704:OWZ982712 PGV982704:PGV982712 PQR982704:PQR982712 QAN982704:QAN982712 QKJ982704:QKJ982712 QUF982704:QUF982712 REB982704:REB982712 RNX982704:RNX982712 RXT982704:RXT982712 SHP982704:SHP982712 SRL982704:SRL982712 TBH982704:TBH982712 TLD982704:TLD982712 TUZ982704:TUZ982712 UEV982704:UEV982712 UOR982704:UOR982712 UYN982704:UYN982712 VIJ982704:VIJ982712 VSF982704:VSF982712 WCB982704:WCB982712 WLX982704:WLX982712 WVT982704:WVT982712 AC65161 JY65161 TU65161 ADQ65161 ANM65161 AXI65161 BHE65161 BRA65161 CAW65161 CKS65161 CUO65161 DEK65161 DOG65161 DYC65161 EHY65161 ERU65161 FBQ65161 FLM65161 FVI65161 GFE65161 GPA65161 GYW65161 HIS65161 HSO65161 ICK65161 IMG65161 IWC65161 JFY65161 JPU65161 JZQ65161 KJM65161 KTI65161 LDE65161 LNA65161 LWW65161 MGS65161 MQO65161 NAK65161 NKG65161 NUC65161 ODY65161 ONU65161 OXQ65161 PHM65161 PRI65161 QBE65161 QLA65161 QUW65161 RES65161 ROO65161 RYK65161 SIG65161 SSC65161 TBY65161 TLU65161 TVQ65161 UFM65161 UPI65161 UZE65161 VJA65161 VSW65161 WCS65161 WMO65161 WWK65161 AC130697 JY130697 TU130697 ADQ130697 ANM130697 AXI130697 BHE130697 BRA130697 CAW130697 CKS130697 CUO130697 DEK130697 DOG130697 DYC130697 EHY130697 ERU130697 FBQ130697 FLM130697 FVI130697 GFE130697 GPA130697 GYW130697 HIS130697 HSO130697 ICK130697 IMG130697 IWC130697 JFY130697 JPU130697 JZQ130697 KJM130697 KTI130697 LDE130697 LNA130697 LWW130697 MGS130697 MQO130697 NAK130697 NKG130697 NUC130697 ODY130697 ONU130697 OXQ130697 PHM130697 PRI130697 QBE130697 QLA130697 QUW130697 RES130697 ROO130697 RYK130697 SIG130697 SSC130697 TBY130697 TLU130697 TVQ130697 UFM130697 UPI130697 UZE130697 VJA130697 VSW130697 WCS130697 WMO130697 WWK130697 AC196233 JY196233 TU196233 ADQ196233 ANM196233 AXI196233 BHE196233 BRA196233 CAW196233 CKS196233 CUO196233 DEK196233 DOG196233 DYC196233 EHY196233 ERU196233 FBQ196233 FLM196233 FVI196233 GFE196233 GPA196233 GYW196233 HIS196233 HSO196233 ICK196233 IMG196233 IWC196233 JFY196233 JPU196233 JZQ196233 KJM196233 KTI196233 LDE196233 LNA196233 LWW196233 MGS196233 MQO196233 NAK196233 NKG196233 NUC196233 ODY196233 ONU196233 OXQ196233 PHM196233 PRI196233 QBE196233 QLA196233 QUW196233 RES196233 ROO196233 RYK196233 SIG196233 SSC196233 TBY196233 TLU196233 TVQ196233 UFM196233 UPI196233 UZE196233 VJA196233 VSW196233 WCS196233 WMO196233 WWK196233 AC261769 JY261769 TU261769 ADQ261769 ANM261769 AXI261769 BHE261769 BRA261769 CAW261769 CKS261769 CUO261769 DEK261769 DOG261769 DYC261769 EHY261769 ERU261769 FBQ261769 FLM261769 FVI261769 GFE261769 GPA261769 GYW261769 HIS261769 HSO261769 ICK261769 IMG261769 IWC261769 JFY261769 JPU261769 JZQ261769 KJM261769 KTI261769 LDE261769 LNA261769 LWW261769 MGS261769 MQO261769 NAK261769 NKG261769 NUC261769 ODY261769 ONU261769 OXQ261769 PHM261769 PRI261769 QBE261769 QLA261769 QUW261769 RES261769 ROO261769 RYK261769 SIG261769 SSC261769 TBY261769 TLU261769 TVQ261769 UFM261769 UPI261769 UZE261769 VJA261769 VSW261769 WCS261769 WMO261769 WWK261769 AC327305 JY327305 TU327305 ADQ327305 ANM327305 AXI327305 BHE327305 BRA327305 CAW327305 CKS327305 CUO327305 DEK327305 DOG327305 DYC327305 EHY327305 ERU327305 FBQ327305 FLM327305 FVI327305 GFE327305 GPA327305 GYW327305 HIS327305 HSO327305 ICK327305 IMG327305 IWC327305 JFY327305 JPU327305 JZQ327305 KJM327305 KTI327305 LDE327305 LNA327305 LWW327305 MGS327305 MQO327305 NAK327305 NKG327305 NUC327305 ODY327305 ONU327305 OXQ327305 PHM327305 PRI327305 QBE327305 QLA327305 QUW327305 RES327305 ROO327305 RYK327305 SIG327305 SSC327305 TBY327305 TLU327305 TVQ327305 UFM327305 UPI327305 UZE327305 VJA327305 VSW327305 WCS327305 WMO327305 WWK327305 AC392841 JY392841 TU392841 ADQ392841 ANM392841 AXI392841 BHE392841 BRA392841 CAW392841 CKS392841 CUO392841 DEK392841 DOG392841 DYC392841 EHY392841 ERU392841 FBQ392841 FLM392841 FVI392841 GFE392841 GPA392841 GYW392841 HIS392841 HSO392841 ICK392841 IMG392841 IWC392841 JFY392841 JPU392841 JZQ392841 KJM392841 KTI392841 LDE392841 LNA392841 LWW392841 MGS392841 MQO392841 NAK392841 NKG392841 NUC392841 ODY392841 ONU392841 OXQ392841 PHM392841 PRI392841 QBE392841 QLA392841 QUW392841 RES392841 ROO392841 RYK392841 SIG392841 SSC392841 TBY392841 TLU392841 TVQ392841 UFM392841 UPI392841 UZE392841 VJA392841 VSW392841 WCS392841 WMO392841 WWK392841 AC458377 JY458377 TU458377 ADQ458377 ANM458377 AXI458377 BHE458377 BRA458377 CAW458377 CKS458377 CUO458377 DEK458377 DOG458377 DYC458377 EHY458377 ERU458377 FBQ458377 FLM458377 FVI458377 GFE458377 GPA458377 GYW458377 HIS458377 HSO458377 ICK458377 IMG458377 IWC458377 JFY458377 JPU458377 JZQ458377 KJM458377 KTI458377 LDE458377 LNA458377 LWW458377 MGS458377 MQO458377 NAK458377 NKG458377 NUC458377 ODY458377 ONU458377 OXQ458377 PHM458377 PRI458377 QBE458377 QLA458377 QUW458377 RES458377 ROO458377 RYK458377 SIG458377 SSC458377 TBY458377 TLU458377 TVQ458377 UFM458377 UPI458377 UZE458377 VJA458377 VSW458377 WCS458377 WMO458377 WWK458377 AC523913 JY523913 TU523913 ADQ523913 ANM523913 AXI523913 BHE523913 BRA523913 CAW523913 CKS523913 CUO523913 DEK523913 DOG523913 DYC523913 EHY523913 ERU523913 FBQ523913 FLM523913 FVI523913 GFE523913 GPA523913 GYW523913 HIS523913 HSO523913 ICK523913 IMG523913 IWC523913 JFY523913 JPU523913 JZQ523913 KJM523913 KTI523913 LDE523913 LNA523913 LWW523913 MGS523913 MQO523913 NAK523913 NKG523913 NUC523913 ODY523913 ONU523913 OXQ523913 PHM523913 PRI523913 QBE523913 QLA523913 QUW523913 RES523913 ROO523913 RYK523913 SIG523913 SSC523913 TBY523913 TLU523913 TVQ523913 UFM523913 UPI523913 UZE523913 VJA523913 VSW523913 WCS523913 WMO523913 WWK523913 AC589449 JY589449 TU589449 ADQ589449 ANM589449 AXI589449 BHE589449 BRA589449 CAW589449 CKS589449 CUO589449 DEK589449 DOG589449 DYC589449 EHY589449 ERU589449 FBQ589449 FLM589449 FVI589449 GFE589449 GPA589449 GYW589449 HIS589449 HSO589449 ICK589449 IMG589449 IWC589449 JFY589449 JPU589449 JZQ589449 KJM589449 KTI589449 LDE589449 LNA589449 LWW589449 MGS589449 MQO589449 NAK589449 NKG589449 NUC589449 ODY589449 ONU589449 OXQ589449 PHM589449 PRI589449 QBE589449 QLA589449 QUW589449 RES589449 ROO589449 RYK589449 SIG589449 SSC589449 TBY589449 TLU589449 TVQ589449 UFM589449 UPI589449 UZE589449 VJA589449 VSW589449 WCS589449 WMO589449 WWK589449 AC654985 JY654985 TU654985 ADQ654985 ANM654985 AXI654985 BHE654985 BRA654985 CAW654985 CKS654985 CUO654985 DEK654985 DOG654985 DYC654985 EHY654985 ERU654985 FBQ654985 FLM654985 FVI654985 GFE654985 GPA654985 GYW654985 HIS654985 HSO654985 ICK654985 IMG654985 IWC654985 JFY654985 JPU654985 JZQ654985 KJM654985 KTI654985 LDE654985 LNA654985 LWW654985 MGS654985 MQO654985 NAK654985 NKG654985 NUC654985 ODY654985 ONU654985 OXQ654985 PHM654985 PRI654985 QBE654985 QLA654985 QUW654985 RES654985 ROO654985 RYK654985 SIG654985 SSC654985 TBY654985 TLU654985 TVQ654985 UFM654985 UPI654985 UZE654985 VJA654985 VSW654985 WCS654985 WMO654985 WWK654985 AC720521 JY720521 TU720521 ADQ720521 ANM720521 AXI720521 BHE720521 BRA720521 CAW720521 CKS720521 CUO720521 DEK720521 DOG720521 DYC720521 EHY720521 ERU720521 FBQ720521 FLM720521 FVI720521 GFE720521 GPA720521 GYW720521 HIS720521 HSO720521 ICK720521 IMG720521 IWC720521 JFY720521 JPU720521 JZQ720521 KJM720521 KTI720521 LDE720521 LNA720521 LWW720521 MGS720521 MQO720521 NAK720521 NKG720521 NUC720521 ODY720521 ONU720521 OXQ720521 PHM720521 PRI720521 QBE720521 QLA720521 QUW720521 RES720521 ROO720521 RYK720521 SIG720521 SSC720521 TBY720521 TLU720521 TVQ720521 UFM720521 UPI720521 UZE720521 VJA720521 VSW720521 WCS720521 WMO720521 WWK720521 AC786057 JY786057 TU786057 ADQ786057 ANM786057 AXI786057 BHE786057 BRA786057 CAW786057 CKS786057 CUO786057 DEK786057 DOG786057 DYC786057 EHY786057 ERU786057 FBQ786057 FLM786057 FVI786057 GFE786057 GPA786057 GYW786057 HIS786057 HSO786057 ICK786057 IMG786057 IWC786057 JFY786057 JPU786057 JZQ786057 KJM786057 KTI786057 LDE786057 LNA786057 LWW786057 MGS786057 MQO786057 NAK786057 NKG786057 NUC786057 ODY786057 ONU786057 OXQ786057 PHM786057 PRI786057 QBE786057 QLA786057 QUW786057 RES786057 ROO786057 RYK786057 SIG786057 SSC786057 TBY786057 TLU786057 TVQ786057 UFM786057 UPI786057 UZE786057 VJA786057 VSW786057 WCS786057 WMO786057 WWK786057 AC851593 JY851593 TU851593 ADQ851593 ANM851593 AXI851593 BHE851593 BRA851593 CAW851593 CKS851593 CUO851593 DEK851593 DOG851593 DYC851593 EHY851593 ERU851593 FBQ851593 FLM851593 FVI851593 GFE851593 GPA851593 GYW851593 HIS851593 HSO851593 ICK851593 IMG851593 IWC851593 JFY851593 JPU851593 JZQ851593 KJM851593 KTI851593 LDE851593 LNA851593 LWW851593 MGS851593 MQO851593 NAK851593 NKG851593 NUC851593 ODY851593 ONU851593 OXQ851593 PHM851593 PRI851593 QBE851593 QLA851593 QUW851593 RES851593 ROO851593 RYK851593 SIG851593 SSC851593 TBY851593 TLU851593 TVQ851593 UFM851593 UPI851593 UZE851593 VJA851593 VSW851593 WCS851593 WMO851593 WWK851593 AC917129 JY917129 TU917129 ADQ917129 ANM917129 AXI917129 BHE917129 BRA917129 CAW917129 CKS917129 CUO917129 DEK917129 DOG917129 DYC917129 EHY917129 ERU917129 FBQ917129 FLM917129 FVI917129 GFE917129 GPA917129 GYW917129 HIS917129 HSO917129 ICK917129 IMG917129 IWC917129 JFY917129 JPU917129 JZQ917129 KJM917129 KTI917129 LDE917129 LNA917129 LWW917129 MGS917129 MQO917129 NAK917129 NKG917129 NUC917129 ODY917129 ONU917129 OXQ917129 PHM917129 PRI917129 QBE917129 QLA917129 QUW917129 RES917129 ROO917129 RYK917129 SIG917129 SSC917129 TBY917129 TLU917129 TVQ917129 UFM917129 UPI917129 UZE917129 VJA917129 VSW917129 WCS917129 WMO917129 WWK917129 AC982665 JY982665 TU982665 ADQ982665 ANM982665 AXI982665 BHE982665 BRA982665 CAW982665 CKS982665 CUO982665 DEK982665 DOG982665 DYC982665 EHY982665 ERU982665 FBQ982665 FLM982665 FVI982665 GFE982665 GPA982665 GYW982665 HIS982665 HSO982665 ICK982665 IMG982665 IWC982665 JFY982665 JPU982665 JZQ982665 KJM982665 KTI982665 LDE982665 LNA982665 LWW982665 MGS982665 MQO982665 NAK982665 NKG982665 NUC982665 ODY982665 ONU982665 OXQ982665 PHM982665 PRI982665 QBE982665 QLA982665 QUW982665 RES982665 ROO982665 RYK982665 SIG982665 SSC982665 TBY982665 TLU982665 TVQ982665 UFM982665 UPI982665 UZE982665 VJA982665 VSW982665 WCS982665 WMO982665 WWK982665 Y65161 JU65161 TQ65161 ADM65161 ANI65161 AXE65161 BHA65161 BQW65161 CAS65161 CKO65161 CUK65161 DEG65161 DOC65161 DXY65161 EHU65161 ERQ65161 FBM65161 FLI65161 FVE65161 GFA65161 GOW65161 GYS65161 HIO65161 HSK65161 ICG65161 IMC65161 IVY65161 JFU65161 JPQ65161 JZM65161 KJI65161 KTE65161 LDA65161 LMW65161 LWS65161 MGO65161 MQK65161 NAG65161 NKC65161 NTY65161 ODU65161 ONQ65161 OXM65161 PHI65161 PRE65161 QBA65161 QKW65161 QUS65161 REO65161 ROK65161 RYG65161 SIC65161 SRY65161 TBU65161 TLQ65161 TVM65161 UFI65161 UPE65161 UZA65161 VIW65161 VSS65161 WCO65161 WMK65161 WWG65161 Y130697 JU130697 TQ130697 ADM130697 ANI130697 AXE130697 BHA130697 BQW130697 CAS130697 CKO130697 CUK130697 DEG130697 DOC130697 DXY130697 EHU130697 ERQ130697 FBM130697 FLI130697 FVE130697 GFA130697 GOW130697 GYS130697 HIO130697 HSK130697 ICG130697 IMC130697 IVY130697 JFU130697 JPQ130697 JZM130697 KJI130697 KTE130697 LDA130697 LMW130697 LWS130697 MGO130697 MQK130697 NAG130697 NKC130697 NTY130697 ODU130697 ONQ130697 OXM130697 PHI130697 PRE130697 QBA130697 QKW130697 QUS130697 REO130697 ROK130697 RYG130697 SIC130697 SRY130697 TBU130697 TLQ130697 TVM130697 UFI130697 UPE130697 UZA130697 VIW130697 VSS130697 WCO130697 WMK130697 WWG130697 Y196233 JU196233 TQ196233 ADM196233 ANI196233 AXE196233 BHA196233 BQW196233 CAS196233 CKO196233 CUK196233 DEG196233 DOC196233 DXY196233 EHU196233 ERQ196233 FBM196233 FLI196233 FVE196233 GFA196233 GOW196233 GYS196233 HIO196233 HSK196233 ICG196233 IMC196233 IVY196233 JFU196233 JPQ196233 JZM196233 KJI196233 KTE196233 LDA196233 LMW196233 LWS196233 MGO196233 MQK196233 NAG196233 NKC196233 NTY196233 ODU196233 ONQ196233 OXM196233 PHI196233 PRE196233 QBA196233 QKW196233 QUS196233 REO196233 ROK196233 RYG196233 SIC196233 SRY196233 TBU196233 TLQ196233 TVM196233 UFI196233 UPE196233 UZA196233 VIW196233 VSS196233 WCO196233 WMK196233 WWG196233 Y261769 JU261769 TQ261769 ADM261769 ANI261769 AXE261769 BHA261769 BQW261769 CAS261769 CKO261769 CUK261769 DEG261769 DOC261769 DXY261769 EHU261769 ERQ261769 FBM261769 FLI261769 FVE261769 GFA261769 GOW261769 GYS261769 HIO261769 HSK261769 ICG261769 IMC261769 IVY261769 JFU261769 JPQ261769 JZM261769 KJI261769 KTE261769 LDA261769 LMW261769 LWS261769 MGO261769 MQK261769 NAG261769 NKC261769 NTY261769 ODU261769 ONQ261769 OXM261769 PHI261769 PRE261769 QBA261769 QKW261769 QUS261769 REO261769 ROK261769 RYG261769 SIC261769 SRY261769 TBU261769 TLQ261769 TVM261769 UFI261769 UPE261769 UZA261769 VIW261769 VSS261769 WCO261769 WMK261769 WWG261769 Y327305 JU327305 TQ327305 ADM327305 ANI327305 AXE327305 BHA327305 BQW327305 CAS327305 CKO327305 CUK327305 DEG327305 DOC327305 DXY327305 EHU327305 ERQ327305 FBM327305 FLI327305 FVE327305 GFA327305 GOW327305 GYS327305 HIO327305 HSK327305 ICG327305 IMC327305 IVY327305 JFU327305 JPQ327305 JZM327305 KJI327305 KTE327305 LDA327305 LMW327305 LWS327305 MGO327305 MQK327305 NAG327305 NKC327305 NTY327305 ODU327305 ONQ327305 OXM327305 PHI327305 PRE327305 QBA327305 QKW327305 QUS327305 REO327305 ROK327305 RYG327305 SIC327305 SRY327305 TBU327305 TLQ327305 TVM327305 UFI327305 UPE327305 UZA327305 VIW327305 VSS327305 WCO327305 WMK327305 WWG327305 Y392841 JU392841 TQ392841 ADM392841 ANI392841 AXE392841 BHA392841 BQW392841 CAS392841 CKO392841 CUK392841 DEG392841 DOC392841 DXY392841 EHU392841 ERQ392841 FBM392841 FLI392841 FVE392841 GFA392841 GOW392841 GYS392841 HIO392841 HSK392841 ICG392841 IMC392841 IVY392841 JFU392841 JPQ392841 JZM392841 KJI392841 KTE392841 LDA392841 LMW392841 LWS392841 MGO392841 MQK392841 NAG392841 NKC392841 NTY392841 ODU392841 ONQ392841 OXM392841 PHI392841 PRE392841 QBA392841 QKW392841 QUS392841 REO392841 ROK392841 RYG392841 SIC392841 SRY392841 TBU392841 TLQ392841 TVM392841 UFI392841 UPE392841 UZA392841 VIW392841 VSS392841 WCO392841 WMK392841 WWG392841 Y458377 JU458377 TQ458377 ADM458377 ANI458377 AXE458377 BHA458377 BQW458377 CAS458377 CKO458377 CUK458377 DEG458377 DOC458377 DXY458377 EHU458377 ERQ458377 FBM458377 FLI458377 FVE458377 GFA458377 GOW458377 GYS458377 HIO458377 HSK458377 ICG458377 IMC458377 IVY458377 JFU458377 JPQ458377 JZM458377 KJI458377 KTE458377 LDA458377 LMW458377 LWS458377 MGO458377 MQK458377 NAG458377 NKC458377 NTY458377 ODU458377 ONQ458377 OXM458377 PHI458377 PRE458377 QBA458377 QKW458377 QUS458377 REO458377 ROK458377 RYG458377 SIC458377 SRY458377 TBU458377 TLQ458377 TVM458377 UFI458377 UPE458377 UZA458377 VIW458377 VSS458377 WCO458377 WMK458377 WWG458377 Y523913 JU523913 TQ523913 ADM523913 ANI523913 AXE523913 BHA523913 BQW523913 CAS523913 CKO523913 CUK523913 DEG523913 DOC523913 DXY523913 EHU523913 ERQ523913 FBM523913 FLI523913 FVE523913 GFA523913 GOW523913 GYS523913 HIO523913 HSK523913 ICG523913 IMC523913 IVY523913 JFU523913 JPQ523913 JZM523913 KJI523913 KTE523913 LDA523913 LMW523913 LWS523913 MGO523913 MQK523913 NAG523913 NKC523913 NTY523913 ODU523913 ONQ523913 OXM523913 PHI523913 PRE523913 QBA523913 QKW523913 QUS523913 REO523913 ROK523913 RYG523913 SIC523913 SRY523913 TBU523913 TLQ523913 TVM523913 UFI523913 UPE523913 UZA523913 VIW523913 VSS523913 WCO523913 WMK523913 WWG523913 Y589449 JU589449 TQ589449 ADM589449 ANI589449 AXE589449 BHA589449 BQW589449 CAS589449 CKO589449 CUK589449 DEG589449 DOC589449 DXY589449 EHU589449 ERQ589449 FBM589449 FLI589449 FVE589449 GFA589449 GOW589449 GYS589449 HIO589449 HSK589449 ICG589449 IMC589449 IVY589449 JFU589449 JPQ589449 JZM589449 KJI589449 KTE589449 LDA589449 LMW589449 LWS589449 MGO589449 MQK589449 NAG589449 NKC589449 NTY589449 ODU589449 ONQ589449 OXM589449 PHI589449 PRE589449 QBA589449 QKW589449 QUS589449 REO589449 ROK589449 RYG589449 SIC589449 SRY589449 TBU589449 TLQ589449 TVM589449 UFI589449 UPE589449 UZA589449 VIW589449 VSS589449 WCO589449 WMK589449 WWG589449 Y654985 JU654985 TQ654985 ADM654985 ANI654985 AXE654985 BHA654985 BQW654985 CAS654985 CKO654985 CUK654985 DEG654985 DOC654985 DXY654985 EHU654985 ERQ654985 FBM654985 FLI654985 FVE654985 GFA654985 GOW654985 GYS654985 HIO654985 HSK654985 ICG654985 IMC654985 IVY654985 JFU654985 JPQ654985 JZM654985 KJI654985 KTE654985 LDA654985 LMW654985 LWS654985 MGO654985 MQK654985 NAG654985 NKC654985 NTY654985 ODU654985 ONQ654985 OXM654985 PHI654985 PRE654985 QBA654985 QKW654985 QUS654985 REO654985 ROK654985 RYG654985 SIC654985 SRY654985 TBU654985 TLQ654985 TVM654985 UFI654985 UPE654985 UZA654985 VIW654985 VSS654985 WCO654985 WMK654985 WWG654985 Y720521 JU720521 TQ720521 ADM720521 ANI720521 AXE720521 BHA720521 BQW720521 CAS720521 CKO720521 CUK720521 DEG720521 DOC720521 DXY720521 EHU720521 ERQ720521 FBM720521 FLI720521 FVE720521 GFA720521 GOW720521 GYS720521 HIO720521 HSK720521 ICG720521 IMC720521 IVY720521 JFU720521 JPQ720521 JZM720521 KJI720521 KTE720521 LDA720521 LMW720521 LWS720521 MGO720521 MQK720521 NAG720521 NKC720521 NTY720521 ODU720521 ONQ720521 OXM720521 PHI720521 PRE720521 QBA720521 QKW720521 QUS720521 REO720521 ROK720521 RYG720521 SIC720521 SRY720521 TBU720521 TLQ720521 TVM720521 UFI720521 UPE720521 UZA720521 VIW720521 VSS720521 WCO720521 WMK720521 WWG720521 Y786057 JU786057 TQ786057 ADM786057 ANI786057 AXE786057 BHA786057 BQW786057 CAS786057 CKO786057 CUK786057 DEG786057 DOC786057 DXY786057 EHU786057 ERQ786057 FBM786057 FLI786057 FVE786057 GFA786057 GOW786057 GYS786057 HIO786057 HSK786057 ICG786057 IMC786057 IVY786057 JFU786057 JPQ786057 JZM786057 KJI786057 KTE786057 LDA786057 LMW786057 LWS786057 MGO786057 MQK786057 NAG786057 NKC786057 NTY786057 ODU786057 ONQ786057 OXM786057 PHI786057 PRE786057 QBA786057 QKW786057 QUS786057 REO786057 ROK786057 RYG786057 SIC786057 SRY786057 TBU786057 TLQ786057 TVM786057 UFI786057 UPE786057 UZA786057 VIW786057 VSS786057 WCO786057 WMK786057 WWG786057 Y851593 JU851593 TQ851593 ADM851593 ANI851593 AXE851593 BHA851593 BQW851593 CAS851593 CKO851593 CUK851593 DEG851593 DOC851593 DXY851593 EHU851593 ERQ851593 FBM851593 FLI851593 FVE851593 GFA851593 GOW851593 GYS851593 HIO851593 HSK851593 ICG851593 IMC851593 IVY851593 JFU851593 JPQ851593 JZM851593 KJI851593 KTE851593 LDA851593 LMW851593 LWS851593 MGO851593 MQK851593 NAG851593 NKC851593 NTY851593 ODU851593 ONQ851593 OXM851593 PHI851593 PRE851593 QBA851593 QKW851593 QUS851593 REO851593 ROK851593 RYG851593 SIC851593 SRY851593 TBU851593 TLQ851593 TVM851593 UFI851593 UPE851593 UZA851593 VIW851593 VSS851593 WCO851593 WMK851593 WWG851593 Y917129 JU917129 TQ917129 ADM917129 ANI917129 AXE917129 BHA917129 BQW917129 CAS917129 CKO917129 CUK917129 DEG917129 DOC917129 DXY917129 EHU917129 ERQ917129 FBM917129 FLI917129 FVE917129 GFA917129 GOW917129 GYS917129 HIO917129 HSK917129 ICG917129 IMC917129 IVY917129 JFU917129 JPQ917129 JZM917129 KJI917129 KTE917129 LDA917129 LMW917129 LWS917129 MGO917129 MQK917129 NAG917129 NKC917129 NTY917129 ODU917129 ONQ917129 OXM917129 PHI917129 PRE917129 QBA917129 QKW917129 QUS917129 REO917129 ROK917129 RYG917129 SIC917129 SRY917129 TBU917129 TLQ917129 TVM917129 UFI917129 UPE917129 UZA917129 VIW917129 VSS917129 WCO917129 WMK917129 WWG917129 Y982665 JU982665 TQ982665 ADM982665 ANI982665 AXE982665 BHA982665 BQW982665 CAS982665 CKO982665 CUK982665 DEG982665 DOC982665 DXY982665 EHU982665 ERQ982665 FBM982665 FLI982665 FVE982665 GFA982665 GOW982665 GYS982665 HIO982665 HSK982665 ICG982665 IMC982665 IVY982665 JFU982665 JPQ982665 JZM982665 KJI982665 KTE982665 LDA982665 LMW982665 LWS982665 MGO982665 MQK982665 NAG982665 NKC982665 NTY982665 ODU982665 ONQ982665 OXM982665 PHI982665 PRE982665 QBA982665 QKW982665 QUS982665 REO982665 ROK982665 RYG982665 SIC982665 SRY982665 TBU982665 TLQ982665 TVM982665 UFI982665 UPE982665 UZA982665 VIW982665 VSS982665 WCO982665 WMK982665 WWG982665 L65150:L65170 JH65150:JH65170 TD65150:TD65170 ACZ65150:ACZ65170 AMV65150:AMV65170 AWR65150:AWR65170 BGN65150:BGN65170 BQJ65150:BQJ65170 CAF65150:CAF65170 CKB65150:CKB65170 CTX65150:CTX65170 DDT65150:DDT65170 DNP65150:DNP65170 DXL65150:DXL65170 EHH65150:EHH65170 ERD65150:ERD65170 FAZ65150:FAZ65170 FKV65150:FKV65170 FUR65150:FUR65170 GEN65150:GEN65170 GOJ65150:GOJ65170 GYF65150:GYF65170 HIB65150:HIB65170 HRX65150:HRX65170 IBT65150:IBT65170 ILP65150:ILP65170 IVL65150:IVL65170 JFH65150:JFH65170 JPD65150:JPD65170 JYZ65150:JYZ65170 KIV65150:KIV65170 KSR65150:KSR65170 LCN65150:LCN65170 LMJ65150:LMJ65170 LWF65150:LWF65170 MGB65150:MGB65170 MPX65150:MPX65170 MZT65150:MZT65170 NJP65150:NJP65170 NTL65150:NTL65170 ODH65150:ODH65170 OND65150:OND65170 OWZ65150:OWZ65170 PGV65150:PGV65170 PQR65150:PQR65170 QAN65150:QAN65170 QKJ65150:QKJ65170 QUF65150:QUF65170 REB65150:REB65170 RNX65150:RNX65170 RXT65150:RXT65170 SHP65150:SHP65170 SRL65150:SRL65170 TBH65150:TBH65170 TLD65150:TLD65170 TUZ65150:TUZ65170 UEV65150:UEV65170 UOR65150:UOR65170 UYN65150:UYN65170 VIJ65150:VIJ65170 VSF65150:VSF65170 WCB65150:WCB65170 WLX65150:WLX65170 WVT65150:WVT65170 L130686:L130706 JH130686:JH130706 TD130686:TD130706 ACZ130686:ACZ130706 AMV130686:AMV130706 AWR130686:AWR130706 BGN130686:BGN130706 BQJ130686:BQJ130706 CAF130686:CAF130706 CKB130686:CKB130706 CTX130686:CTX130706 DDT130686:DDT130706 DNP130686:DNP130706 DXL130686:DXL130706 EHH130686:EHH130706 ERD130686:ERD130706 FAZ130686:FAZ130706 FKV130686:FKV130706 FUR130686:FUR130706 GEN130686:GEN130706 GOJ130686:GOJ130706 GYF130686:GYF130706 HIB130686:HIB130706 HRX130686:HRX130706 IBT130686:IBT130706 ILP130686:ILP130706 IVL130686:IVL130706 JFH130686:JFH130706 JPD130686:JPD130706 JYZ130686:JYZ130706 KIV130686:KIV130706 KSR130686:KSR130706 LCN130686:LCN130706 LMJ130686:LMJ130706 LWF130686:LWF130706 MGB130686:MGB130706 MPX130686:MPX130706 MZT130686:MZT130706 NJP130686:NJP130706 NTL130686:NTL130706 ODH130686:ODH130706 OND130686:OND130706 OWZ130686:OWZ130706 PGV130686:PGV130706 PQR130686:PQR130706 QAN130686:QAN130706 QKJ130686:QKJ130706 QUF130686:QUF130706 REB130686:REB130706 RNX130686:RNX130706 RXT130686:RXT130706 SHP130686:SHP130706 SRL130686:SRL130706 TBH130686:TBH130706 TLD130686:TLD130706 TUZ130686:TUZ130706 UEV130686:UEV130706 UOR130686:UOR130706 UYN130686:UYN130706 VIJ130686:VIJ130706 VSF130686:VSF130706 WCB130686:WCB130706 WLX130686:WLX130706 WVT130686:WVT130706 L196222:L196242 JH196222:JH196242 TD196222:TD196242 ACZ196222:ACZ196242 AMV196222:AMV196242 AWR196222:AWR196242 BGN196222:BGN196242 BQJ196222:BQJ196242 CAF196222:CAF196242 CKB196222:CKB196242 CTX196222:CTX196242 DDT196222:DDT196242 DNP196222:DNP196242 DXL196222:DXL196242 EHH196222:EHH196242 ERD196222:ERD196242 FAZ196222:FAZ196242 FKV196222:FKV196242 FUR196222:FUR196242 GEN196222:GEN196242 GOJ196222:GOJ196242 GYF196222:GYF196242 HIB196222:HIB196242 HRX196222:HRX196242 IBT196222:IBT196242 ILP196222:ILP196242 IVL196222:IVL196242 JFH196222:JFH196242 JPD196222:JPD196242 JYZ196222:JYZ196242 KIV196222:KIV196242 KSR196222:KSR196242 LCN196222:LCN196242 LMJ196222:LMJ196242 LWF196222:LWF196242 MGB196222:MGB196242 MPX196222:MPX196242 MZT196222:MZT196242 NJP196222:NJP196242 NTL196222:NTL196242 ODH196222:ODH196242 OND196222:OND196242 OWZ196222:OWZ196242 PGV196222:PGV196242 PQR196222:PQR196242 QAN196222:QAN196242 QKJ196222:QKJ196242 QUF196222:QUF196242 REB196222:REB196242 RNX196222:RNX196242 RXT196222:RXT196242 SHP196222:SHP196242 SRL196222:SRL196242 TBH196222:TBH196242 TLD196222:TLD196242 TUZ196222:TUZ196242 UEV196222:UEV196242 UOR196222:UOR196242 UYN196222:UYN196242 VIJ196222:VIJ196242 VSF196222:VSF196242 WCB196222:WCB196242 WLX196222:WLX196242 WVT196222:WVT196242 L261758:L261778 JH261758:JH261778 TD261758:TD261778 ACZ261758:ACZ261778 AMV261758:AMV261778 AWR261758:AWR261778 BGN261758:BGN261778 BQJ261758:BQJ261778 CAF261758:CAF261778 CKB261758:CKB261778 CTX261758:CTX261778 DDT261758:DDT261778 DNP261758:DNP261778 DXL261758:DXL261778 EHH261758:EHH261778 ERD261758:ERD261778 FAZ261758:FAZ261778 FKV261758:FKV261778 FUR261758:FUR261778 GEN261758:GEN261778 GOJ261758:GOJ261778 GYF261758:GYF261778 HIB261758:HIB261778 HRX261758:HRX261778 IBT261758:IBT261778 ILP261758:ILP261778 IVL261758:IVL261778 JFH261758:JFH261778 JPD261758:JPD261778 JYZ261758:JYZ261778 KIV261758:KIV261778 KSR261758:KSR261778 LCN261758:LCN261778 LMJ261758:LMJ261778 LWF261758:LWF261778 MGB261758:MGB261778 MPX261758:MPX261778 MZT261758:MZT261778 NJP261758:NJP261778 NTL261758:NTL261778 ODH261758:ODH261778 OND261758:OND261778 OWZ261758:OWZ261778 PGV261758:PGV261778 PQR261758:PQR261778 QAN261758:QAN261778 QKJ261758:QKJ261778 QUF261758:QUF261778 REB261758:REB261778 RNX261758:RNX261778 RXT261758:RXT261778 SHP261758:SHP261778 SRL261758:SRL261778 TBH261758:TBH261778 TLD261758:TLD261778 TUZ261758:TUZ261778 UEV261758:UEV261778 UOR261758:UOR261778 UYN261758:UYN261778 VIJ261758:VIJ261778 VSF261758:VSF261778 WCB261758:WCB261778 WLX261758:WLX261778 WVT261758:WVT261778 L327294:L327314 JH327294:JH327314 TD327294:TD327314 ACZ327294:ACZ327314 AMV327294:AMV327314 AWR327294:AWR327314 BGN327294:BGN327314 BQJ327294:BQJ327314 CAF327294:CAF327314 CKB327294:CKB327314 CTX327294:CTX327314 DDT327294:DDT327314 DNP327294:DNP327314 DXL327294:DXL327314 EHH327294:EHH327314 ERD327294:ERD327314 FAZ327294:FAZ327314 FKV327294:FKV327314 FUR327294:FUR327314 GEN327294:GEN327314 GOJ327294:GOJ327314 GYF327294:GYF327314 HIB327294:HIB327314 HRX327294:HRX327314 IBT327294:IBT327314 ILP327294:ILP327314 IVL327294:IVL327314 JFH327294:JFH327314 JPD327294:JPD327314 JYZ327294:JYZ327314 KIV327294:KIV327314 KSR327294:KSR327314 LCN327294:LCN327314 LMJ327294:LMJ327314 LWF327294:LWF327314 MGB327294:MGB327314 MPX327294:MPX327314 MZT327294:MZT327314 NJP327294:NJP327314 NTL327294:NTL327314 ODH327294:ODH327314 OND327294:OND327314 OWZ327294:OWZ327314 PGV327294:PGV327314 PQR327294:PQR327314 QAN327294:QAN327314 QKJ327294:QKJ327314 QUF327294:QUF327314 REB327294:REB327314 RNX327294:RNX327314 RXT327294:RXT327314 SHP327294:SHP327314 SRL327294:SRL327314 TBH327294:TBH327314 TLD327294:TLD327314 TUZ327294:TUZ327314 UEV327294:UEV327314 UOR327294:UOR327314 UYN327294:UYN327314 VIJ327294:VIJ327314 VSF327294:VSF327314 WCB327294:WCB327314 WLX327294:WLX327314 WVT327294:WVT327314 L392830:L392850 JH392830:JH392850 TD392830:TD392850 ACZ392830:ACZ392850 AMV392830:AMV392850 AWR392830:AWR392850 BGN392830:BGN392850 BQJ392830:BQJ392850 CAF392830:CAF392850 CKB392830:CKB392850 CTX392830:CTX392850 DDT392830:DDT392850 DNP392830:DNP392850 DXL392830:DXL392850 EHH392830:EHH392850 ERD392830:ERD392850 FAZ392830:FAZ392850 FKV392830:FKV392850 FUR392830:FUR392850 GEN392830:GEN392850 GOJ392830:GOJ392850 GYF392830:GYF392850 HIB392830:HIB392850 HRX392830:HRX392850 IBT392830:IBT392850 ILP392830:ILP392850 IVL392830:IVL392850 JFH392830:JFH392850 JPD392830:JPD392850 JYZ392830:JYZ392850 KIV392830:KIV392850 KSR392830:KSR392850 LCN392830:LCN392850 LMJ392830:LMJ392850 LWF392830:LWF392850 MGB392830:MGB392850 MPX392830:MPX392850 MZT392830:MZT392850 NJP392830:NJP392850 NTL392830:NTL392850 ODH392830:ODH392850 OND392830:OND392850 OWZ392830:OWZ392850 PGV392830:PGV392850 PQR392830:PQR392850 QAN392830:QAN392850 QKJ392830:QKJ392850 QUF392830:QUF392850 REB392830:REB392850 RNX392830:RNX392850 RXT392830:RXT392850 SHP392830:SHP392850 SRL392830:SRL392850 TBH392830:TBH392850 TLD392830:TLD392850 TUZ392830:TUZ392850 UEV392830:UEV392850 UOR392830:UOR392850 UYN392830:UYN392850 VIJ392830:VIJ392850 VSF392830:VSF392850 WCB392830:WCB392850 WLX392830:WLX392850 WVT392830:WVT392850 L458366:L458386 JH458366:JH458386 TD458366:TD458386 ACZ458366:ACZ458386 AMV458366:AMV458386 AWR458366:AWR458386 BGN458366:BGN458386 BQJ458366:BQJ458386 CAF458366:CAF458386 CKB458366:CKB458386 CTX458366:CTX458386 DDT458366:DDT458386 DNP458366:DNP458386 DXL458366:DXL458386 EHH458366:EHH458386 ERD458366:ERD458386 FAZ458366:FAZ458386 FKV458366:FKV458386 FUR458366:FUR458386 GEN458366:GEN458386 GOJ458366:GOJ458386 GYF458366:GYF458386 HIB458366:HIB458386 HRX458366:HRX458386 IBT458366:IBT458386 ILP458366:ILP458386 IVL458366:IVL458386 JFH458366:JFH458386 JPD458366:JPD458386 JYZ458366:JYZ458386 KIV458366:KIV458386 KSR458366:KSR458386 LCN458366:LCN458386 LMJ458366:LMJ458386 LWF458366:LWF458386 MGB458366:MGB458386 MPX458366:MPX458386 MZT458366:MZT458386 NJP458366:NJP458386 NTL458366:NTL458386 ODH458366:ODH458386 OND458366:OND458386 OWZ458366:OWZ458386 PGV458366:PGV458386 PQR458366:PQR458386 QAN458366:QAN458386 QKJ458366:QKJ458386 QUF458366:QUF458386 REB458366:REB458386 RNX458366:RNX458386 RXT458366:RXT458386 SHP458366:SHP458386 SRL458366:SRL458386 TBH458366:TBH458386 TLD458366:TLD458386 TUZ458366:TUZ458386 UEV458366:UEV458386 UOR458366:UOR458386 UYN458366:UYN458386 VIJ458366:VIJ458386 VSF458366:VSF458386 WCB458366:WCB458386 WLX458366:WLX458386 WVT458366:WVT458386 L523902:L523922 JH523902:JH523922 TD523902:TD523922 ACZ523902:ACZ523922 AMV523902:AMV523922 AWR523902:AWR523922 BGN523902:BGN523922 BQJ523902:BQJ523922 CAF523902:CAF523922 CKB523902:CKB523922 CTX523902:CTX523922 DDT523902:DDT523922 DNP523902:DNP523922 DXL523902:DXL523922 EHH523902:EHH523922 ERD523902:ERD523922 FAZ523902:FAZ523922 FKV523902:FKV523922 FUR523902:FUR523922 GEN523902:GEN523922 GOJ523902:GOJ523922 GYF523902:GYF523922 HIB523902:HIB523922 HRX523902:HRX523922 IBT523902:IBT523922 ILP523902:ILP523922 IVL523902:IVL523922 JFH523902:JFH523922 JPD523902:JPD523922 JYZ523902:JYZ523922 KIV523902:KIV523922 KSR523902:KSR523922 LCN523902:LCN523922 LMJ523902:LMJ523922 LWF523902:LWF523922 MGB523902:MGB523922 MPX523902:MPX523922 MZT523902:MZT523922 NJP523902:NJP523922 NTL523902:NTL523922 ODH523902:ODH523922 OND523902:OND523922 OWZ523902:OWZ523922 PGV523902:PGV523922 PQR523902:PQR523922 QAN523902:QAN523922 QKJ523902:QKJ523922 QUF523902:QUF523922 REB523902:REB523922 RNX523902:RNX523922 RXT523902:RXT523922 SHP523902:SHP523922 SRL523902:SRL523922 TBH523902:TBH523922 TLD523902:TLD523922 TUZ523902:TUZ523922 UEV523902:UEV523922 UOR523902:UOR523922 UYN523902:UYN523922 VIJ523902:VIJ523922 VSF523902:VSF523922 WCB523902:WCB523922 WLX523902:WLX523922 WVT523902:WVT523922 L589438:L589458 JH589438:JH589458 TD589438:TD589458 ACZ589438:ACZ589458 AMV589438:AMV589458 AWR589438:AWR589458 BGN589438:BGN589458 BQJ589438:BQJ589458 CAF589438:CAF589458 CKB589438:CKB589458 CTX589438:CTX589458 DDT589438:DDT589458 DNP589438:DNP589458 DXL589438:DXL589458 EHH589438:EHH589458 ERD589438:ERD589458 FAZ589438:FAZ589458 FKV589438:FKV589458 FUR589438:FUR589458 GEN589438:GEN589458 GOJ589438:GOJ589458 GYF589438:GYF589458 HIB589438:HIB589458 HRX589438:HRX589458 IBT589438:IBT589458 ILP589438:ILP589458 IVL589438:IVL589458 JFH589438:JFH589458 JPD589438:JPD589458 JYZ589438:JYZ589458 KIV589438:KIV589458 KSR589438:KSR589458 LCN589438:LCN589458 LMJ589438:LMJ589458 LWF589438:LWF589458 MGB589438:MGB589458 MPX589438:MPX589458 MZT589438:MZT589458 NJP589438:NJP589458 NTL589438:NTL589458 ODH589438:ODH589458 OND589438:OND589458 OWZ589438:OWZ589458 PGV589438:PGV589458 PQR589438:PQR589458 QAN589438:QAN589458 QKJ589438:QKJ589458 QUF589438:QUF589458 REB589438:REB589458 RNX589438:RNX589458 RXT589438:RXT589458 SHP589438:SHP589458 SRL589438:SRL589458 TBH589438:TBH589458 TLD589438:TLD589458 TUZ589438:TUZ589458 UEV589438:UEV589458 UOR589438:UOR589458 UYN589438:UYN589458 VIJ589438:VIJ589458 VSF589438:VSF589458 WCB589438:WCB589458 WLX589438:WLX589458 WVT589438:WVT589458 L654974:L654994 JH654974:JH654994 TD654974:TD654994 ACZ654974:ACZ654994 AMV654974:AMV654994 AWR654974:AWR654994 BGN654974:BGN654994 BQJ654974:BQJ654994 CAF654974:CAF654994 CKB654974:CKB654994 CTX654974:CTX654994 DDT654974:DDT654994 DNP654974:DNP654994 DXL654974:DXL654994 EHH654974:EHH654994 ERD654974:ERD654994 FAZ654974:FAZ654994 FKV654974:FKV654994 FUR654974:FUR654994 GEN654974:GEN654994 GOJ654974:GOJ654994 GYF654974:GYF654994 HIB654974:HIB654994 HRX654974:HRX654994 IBT654974:IBT654994 ILP654974:ILP654994 IVL654974:IVL654994 JFH654974:JFH654994 JPD654974:JPD654994 JYZ654974:JYZ654994 KIV654974:KIV654994 KSR654974:KSR654994 LCN654974:LCN654994 LMJ654974:LMJ654994 LWF654974:LWF654994 MGB654974:MGB654994 MPX654974:MPX654994 MZT654974:MZT654994 NJP654974:NJP654994 NTL654974:NTL654994 ODH654974:ODH654994 OND654974:OND654994 OWZ654974:OWZ654994 PGV654974:PGV654994 PQR654974:PQR654994 QAN654974:QAN654994 QKJ654974:QKJ654994 QUF654974:QUF654994 REB654974:REB654994 RNX654974:RNX654994 RXT654974:RXT654994 SHP654974:SHP654994 SRL654974:SRL654994 TBH654974:TBH654994 TLD654974:TLD654994 TUZ654974:TUZ654994 UEV654974:UEV654994 UOR654974:UOR654994 UYN654974:UYN654994 VIJ654974:VIJ654994 VSF654974:VSF654994 WCB654974:WCB654994 WLX654974:WLX654994 WVT654974:WVT654994 L720510:L720530 JH720510:JH720530 TD720510:TD720530 ACZ720510:ACZ720530 AMV720510:AMV720530 AWR720510:AWR720530 BGN720510:BGN720530 BQJ720510:BQJ720530 CAF720510:CAF720530 CKB720510:CKB720530 CTX720510:CTX720530 DDT720510:DDT720530 DNP720510:DNP720530 DXL720510:DXL720530 EHH720510:EHH720530 ERD720510:ERD720530 FAZ720510:FAZ720530 FKV720510:FKV720530 FUR720510:FUR720530 GEN720510:GEN720530 GOJ720510:GOJ720530 GYF720510:GYF720530 HIB720510:HIB720530 HRX720510:HRX720530 IBT720510:IBT720530 ILP720510:ILP720530 IVL720510:IVL720530 JFH720510:JFH720530 JPD720510:JPD720530 JYZ720510:JYZ720530 KIV720510:KIV720530 KSR720510:KSR720530 LCN720510:LCN720530 LMJ720510:LMJ720530 LWF720510:LWF720530 MGB720510:MGB720530 MPX720510:MPX720530 MZT720510:MZT720530 NJP720510:NJP720530 NTL720510:NTL720530 ODH720510:ODH720530 OND720510:OND720530 OWZ720510:OWZ720530 PGV720510:PGV720530 PQR720510:PQR720530 QAN720510:QAN720530 QKJ720510:QKJ720530 QUF720510:QUF720530 REB720510:REB720530 RNX720510:RNX720530 RXT720510:RXT720530 SHP720510:SHP720530 SRL720510:SRL720530 TBH720510:TBH720530 TLD720510:TLD720530 TUZ720510:TUZ720530 UEV720510:UEV720530 UOR720510:UOR720530 UYN720510:UYN720530 VIJ720510:VIJ720530 VSF720510:VSF720530 WCB720510:WCB720530 WLX720510:WLX720530 WVT720510:WVT720530 L786046:L786066 JH786046:JH786066 TD786046:TD786066 ACZ786046:ACZ786066 AMV786046:AMV786066 AWR786046:AWR786066 BGN786046:BGN786066 BQJ786046:BQJ786066 CAF786046:CAF786066 CKB786046:CKB786066 CTX786046:CTX786066 DDT786046:DDT786066 DNP786046:DNP786066 DXL786046:DXL786066 EHH786046:EHH786066 ERD786046:ERD786066 FAZ786046:FAZ786066 FKV786046:FKV786066 FUR786046:FUR786066 GEN786046:GEN786066 GOJ786046:GOJ786066 GYF786046:GYF786066 HIB786046:HIB786066 HRX786046:HRX786066 IBT786046:IBT786066 ILP786046:ILP786066 IVL786046:IVL786066 JFH786046:JFH786066 JPD786046:JPD786066 JYZ786046:JYZ786066 KIV786046:KIV786066 KSR786046:KSR786066 LCN786046:LCN786066 LMJ786046:LMJ786066 LWF786046:LWF786066 MGB786046:MGB786066 MPX786046:MPX786066 MZT786046:MZT786066 NJP786046:NJP786066 NTL786046:NTL786066 ODH786046:ODH786066 OND786046:OND786066 OWZ786046:OWZ786066 PGV786046:PGV786066 PQR786046:PQR786066 QAN786046:QAN786066 QKJ786046:QKJ786066 QUF786046:QUF786066 REB786046:REB786066 RNX786046:RNX786066 RXT786046:RXT786066 SHP786046:SHP786066 SRL786046:SRL786066 TBH786046:TBH786066 TLD786046:TLD786066 TUZ786046:TUZ786066 UEV786046:UEV786066 UOR786046:UOR786066 UYN786046:UYN786066 VIJ786046:VIJ786066 VSF786046:VSF786066 WCB786046:WCB786066 WLX786046:WLX786066 WVT786046:WVT786066 L851582:L851602 JH851582:JH851602 TD851582:TD851602 ACZ851582:ACZ851602 AMV851582:AMV851602 AWR851582:AWR851602 BGN851582:BGN851602 BQJ851582:BQJ851602 CAF851582:CAF851602 CKB851582:CKB851602 CTX851582:CTX851602 DDT851582:DDT851602 DNP851582:DNP851602 DXL851582:DXL851602 EHH851582:EHH851602 ERD851582:ERD851602 FAZ851582:FAZ851602 FKV851582:FKV851602 FUR851582:FUR851602 GEN851582:GEN851602 GOJ851582:GOJ851602 GYF851582:GYF851602 HIB851582:HIB851602 HRX851582:HRX851602 IBT851582:IBT851602 ILP851582:ILP851602 IVL851582:IVL851602 JFH851582:JFH851602 JPD851582:JPD851602 JYZ851582:JYZ851602 KIV851582:KIV851602 KSR851582:KSR851602 LCN851582:LCN851602 LMJ851582:LMJ851602 LWF851582:LWF851602 MGB851582:MGB851602 MPX851582:MPX851602 MZT851582:MZT851602 NJP851582:NJP851602 NTL851582:NTL851602 ODH851582:ODH851602 OND851582:OND851602 OWZ851582:OWZ851602 PGV851582:PGV851602 PQR851582:PQR851602 QAN851582:QAN851602 QKJ851582:QKJ851602 QUF851582:QUF851602 REB851582:REB851602 RNX851582:RNX851602 RXT851582:RXT851602 SHP851582:SHP851602 SRL851582:SRL851602 TBH851582:TBH851602 TLD851582:TLD851602 TUZ851582:TUZ851602 UEV851582:UEV851602 UOR851582:UOR851602 UYN851582:UYN851602 VIJ851582:VIJ851602 VSF851582:VSF851602 WCB851582:WCB851602 WLX851582:WLX851602 WVT851582:WVT851602 L917118:L917138 JH917118:JH917138 TD917118:TD917138 ACZ917118:ACZ917138 AMV917118:AMV917138 AWR917118:AWR917138 BGN917118:BGN917138 BQJ917118:BQJ917138 CAF917118:CAF917138 CKB917118:CKB917138 CTX917118:CTX917138 DDT917118:DDT917138 DNP917118:DNP917138 DXL917118:DXL917138 EHH917118:EHH917138 ERD917118:ERD917138 FAZ917118:FAZ917138 FKV917118:FKV917138 FUR917118:FUR917138 GEN917118:GEN917138 GOJ917118:GOJ917138 GYF917118:GYF917138 HIB917118:HIB917138 HRX917118:HRX917138 IBT917118:IBT917138 ILP917118:ILP917138 IVL917118:IVL917138 JFH917118:JFH917138 JPD917118:JPD917138 JYZ917118:JYZ917138 KIV917118:KIV917138 KSR917118:KSR917138 LCN917118:LCN917138 LMJ917118:LMJ917138 LWF917118:LWF917138 MGB917118:MGB917138 MPX917118:MPX917138 MZT917118:MZT917138 NJP917118:NJP917138 NTL917118:NTL917138 ODH917118:ODH917138 OND917118:OND917138 OWZ917118:OWZ917138 PGV917118:PGV917138 PQR917118:PQR917138 QAN917118:QAN917138 QKJ917118:QKJ917138 QUF917118:QUF917138 REB917118:REB917138 RNX917118:RNX917138 RXT917118:RXT917138 SHP917118:SHP917138 SRL917118:SRL917138 TBH917118:TBH917138 TLD917118:TLD917138 TUZ917118:TUZ917138 UEV917118:UEV917138 UOR917118:UOR917138 UYN917118:UYN917138 VIJ917118:VIJ917138 VSF917118:VSF917138 WCB917118:WCB917138 WLX917118:WLX917138 WVT917118:WVT917138 L982654:L982674 JH982654:JH982674 TD982654:TD982674 ACZ982654:ACZ982674 AMV982654:AMV982674 AWR982654:AWR982674 BGN982654:BGN982674 BQJ982654:BQJ982674 CAF982654:CAF982674 CKB982654:CKB982674 CTX982654:CTX982674 DDT982654:DDT982674 DNP982654:DNP982674 DXL982654:DXL982674 EHH982654:EHH982674 ERD982654:ERD982674 FAZ982654:FAZ982674 FKV982654:FKV982674 FUR982654:FUR982674 GEN982654:GEN982674 GOJ982654:GOJ982674 GYF982654:GYF982674 HIB982654:HIB982674 HRX982654:HRX982674 IBT982654:IBT982674 ILP982654:ILP982674 IVL982654:IVL982674 JFH982654:JFH982674 JPD982654:JPD982674 JYZ982654:JYZ982674 KIV982654:KIV982674 KSR982654:KSR982674 LCN982654:LCN982674 LMJ982654:LMJ982674 LWF982654:LWF982674 MGB982654:MGB982674 MPX982654:MPX982674 MZT982654:MZT982674 NJP982654:NJP982674 NTL982654:NTL982674 ODH982654:ODH982674 OND982654:OND982674 OWZ982654:OWZ982674 PGV982654:PGV982674 PQR982654:PQR982674 QAN982654:QAN982674 QKJ982654:QKJ982674 QUF982654:QUF982674 REB982654:REB982674 RNX982654:RNX982674 RXT982654:RXT982674 SHP982654:SHP982674 SRL982654:SRL982674 TBH982654:TBH982674 TLD982654:TLD982674 TUZ982654:TUZ982674 UEV982654:UEV982674 UOR982654:UOR982674 UYN982654:UYN982674 VIJ982654:VIJ982674 VSF982654:VSF982674 WCB982654:WCB982674 WLX982654:WLX982674 WVT982654:WVT982674 AC65143:AC65144 JY65143:JY65144 TU65143:TU65144 ADQ65143:ADQ65144 ANM65143:ANM65144 AXI65143:AXI65144 BHE65143:BHE65144 BRA65143:BRA65144 CAW65143:CAW65144 CKS65143:CKS65144 CUO65143:CUO65144 DEK65143:DEK65144 DOG65143:DOG65144 DYC65143:DYC65144 EHY65143:EHY65144 ERU65143:ERU65144 FBQ65143:FBQ65144 FLM65143:FLM65144 FVI65143:FVI65144 GFE65143:GFE65144 GPA65143:GPA65144 GYW65143:GYW65144 HIS65143:HIS65144 HSO65143:HSO65144 ICK65143:ICK65144 IMG65143:IMG65144 IWC65143:IWC65144 JFY65143:JFY65144 JPU65143:JPU65144 JZQ65143:JZQ65144 KJM65143:KJM65144 KTI65143:KTI65144 LDE65143:LDE65144 LNA65143:LNA65144 LWW65143:LWW65144 MGS65143:MGS65144 MQO65143:MQO65144 NAK65143:NAK65144 NKG65143:NKG65144 NUC65143:NUC65144 ODY65143:ODY65144 ONU65143:ONU65144 OXQ65143:OXQ65144 PHM65143:PHM65144 PRI65143:PRI65144 QBE65143:QBE65144 QLA65143:QLA65144 QUW65143:QUW65144 RES65143:RES65144 ROO65143:ROO65144 RYK65143:RYK65144 SIG65143:SIG65144 SSC65143:SSC65144 TBY65143:TBY65144 TLU65143:TLU65144 TVQ65143:TVQ65144 UFM65143:UFM65144 UPI65143:UPI65144 UZE65143:UZE65144 VJA65143:VJA65144 VSW65143:VSW65144 WCS65143:WCS65144 WMO65143:WMO65144 WWK65143:WWK65144 AC130679:AC130680 JY130679:JY130680 TU130679:TU130680 ADQ130679:ADQ130680 ANM130679:ANM130680 AXI130679:AXI130680 BHE130679:BHE130680 BRA130679:BRA130680 CAW130679:CAW130680 CKS130679:CKS130680 CUO130679:CUO130680 DEK130679:DEK130680 DOG130679:DOG130680 DYC130679:DYC130680 EHY130679:EHY130680 ERU130679:ERU130680 FBQ130679:FBQ130680 FLM130679:FLM130680 FVI130679:FVI130680 GFE130679:GFE130680 GPA130679:GPA130680 GYW130679:GYW130680 HIS130679:HIS130680 HSO130679:HSO130680 ICK130679:ICK130680 IMG130679:IMG130680 IWC130679:IWC130680 JFY130679:JFY130680 JPU130679:JPU130680 JZQ130679:JZQ130680 KJM130679:KJM130680 KTI130679:KTI130680 LDE130679:LDE130680 LNA130679:LNA130680 LWW130679:LWW130680 MGS130679:MGS130680 MQO130679:MQO130680 NAK130679:NAK130680 NKG130679:NKG130680 NUC130679:NUC130680 ODY130679:ODY130680 ONU130679:ONU130680 OXQ130679:OXQ130680 PHM130679:PHM130680 PRI130679:PRI130680 QBE130679:QBE130680 QLA130679:QLA130680 QUW130679:QUW130680 RES130679:RES130680 ROO130679:ROO130680 RYK130679:RYK130680 SIG130679:SIG130680 SSC130679:SSC130680 TBY130679:TBY130680 TLU130679:TLU130680 TVQ130679:TVQ130680 UFM130679:UFM130680 UPI130679:UPI130680 UZE130679:UZE130680 VJA130679:VJA130680 VSW130679:VSW130680 WCS130679:WCS130680 WMO130679:WMO130680 WWK130679:WWK130680 AC196215:AC196216 JY196215:JY196216 TU196215:TU196216 ADQ196215:ADQ196216 ANM196215:ANM196216 AXI196215:AXI196216 BHE196215:BHE196216 BRA196215:BRA196216 CAW196215:CAW196216 CKS196215:CKS196216 CUO196215:CUO196216 DEK196215:DEK196216 DOG196215:DOG196216 DYC196215:DYC196216 EHY196215:EHY196216 ERU196215:ERU196216 FBQ196215:FBQ196216 FLM196215:FLM196216 FVI196215:FVI196216 GFE196215:GFE196216 GPA196215:GPA196216 GYW196215:GYW196216 HIS196215:HIS196216 HSO196215:HSO196216 ICK196215:ICK196216 IMG196215:IMG196216 IWC196215:IWC196216 JFY196215:JFY196216 JPU196215:JPU196216 JZQ196215:JZQ196216 KJM196215:KJM196216 KTI196215:KTI196216 LDE196215:LDE196216 LNA196215:LNA196216 LWW196215:LWW196216 MGS196215:MGS196216 MQO196215:MQO196216 NAK196215:NAK196216 NKG196215:NKG196216 NUC196215:NUC196216 ODY196215:ODY196216 ONU196215:ONU196216 OXQ196215:OXQ196216 PHM196215:PHM196216 PRI196215:PRI196216 QBE196215:QBE196216 QLA196215:QLA196216 QUW196215:QUW196216 RES196215:RES196216 ROO196215:ROO196216 RYK196215:RYK196216 SIG196215:SIG196216 SSC196215:SSC196216 TBY196215:TBY196216 TLU196215:TLU196216 TVQ196215:TVQ196216 UFM196215:UFM196216 UPI196215:UPI196216 UZE196215:UZE196216 VJA196215:VJA196216 VSW196215:VSW196216 WCS196215:WCS196216 WMO196215:WMO196216 WWK196215:WWK196216 AC261751:AC261752 JY261751:JY261752 TU261751:TU261752 ADQ261751:ADQ261752 ANM261751:ANM261752 AXI261751:AXI261752 BHE261751:BHE261752 BRA261751:BRA261752 CAW261751:CAW261752 CKS261751:CKS261752 CUO261751:CUO261752 DEK261751:DEK261752 DOG261751:DOG261752 DYC261751:DYC261752 EHY261751:EHY261752 ERU261751:ERU261752 FBQ261751:FBQ261752 FLM261751:FLM261752 FVI261751:FVI261752 GFE261751:GFE261752 GPA261751:GPA261752 GYW261751:GYW261752 HIS261751:HIS261752 HSO261751:HSO261752 ICK261751:ICK261752 IMG261751:IMG261752 IWC261751:IWC261752 JFY261751:JFY261752 JPU261751:JPU261752 JZQ261751:JZQ261752 KJM261751:KJM261752 KTI261751:KTI261752 LDE261751:LDE261752 LNA261751:LNA261752 LWW261751:LWW261752 MGS261751:MGS261752 MQO261751:MQO261752 NAK261751:NAK261752 NKG261751:NKG261752 NUC261751:NUC261752 ODY261751:ODY261752 ONU261751:ONU261752 OXQ261751:OXQ261752 PHM261751:PHM261752 PRI261751:PRI261752 QBE261751:QBE261752 QLA261751:QLA261752 QUW261751:QUW261752 RES261751:RES261752 ROO261751:ROO261752 RYK261751:RYK261752 SIG261751:SIG261752 SSC261751:SSC261752 TBY261751:TBY261752 TLU261751:TLU261752 TVQ261751:TVQ261752 UFM261751:UFM261752 UPI261751:UPI261752 UZE261751:UZE261752 VJA261751:VJA261752 VSW261751:VSW261752 WCS261751:WCS261752 WMO261751:WMO261752 WWK261751:WWK261752 AC327287:AC327288 JY327287:JY327288 TU327287:TU327288 ADQ327287:ADQ327288 ANM327287:ANM327288 AXI327287:AXI327288 BHE327287:BHE327288 BRA327287:BRA327288 CAW327287:CAW327288 CKS327287:CKS327288 CUO327287:CUO327288 DEK327287:DEK327288 DOG327287:DOG327288 DYC327287:DYC327288 EHY327287:EHY327288 ERU327287:ERU327288 FBQ327287:FBQ327288 FLM327287:FLM327288 FVI327287:FVI327288 GFE327287:GFE327288 GPA327287:GPA327288 GYW327287:GYW327288 HIS327287:HIS327288 HSO327287:HSO327288 ICK327287:ICK327288 IMG327287:IMG327288 IWC327287:IWC327288 JFY327287:JFY327288 JPU327287:JPU327288 JZQ327287:JZQ327288 KJM327287:KJM327288 KTI327287:KTI327288 LDE327287:LDE327288 LNA327287:LNA327288 LWW327287:LWW327288 MGS327287:MGS327288 MQO327287:MQO327288 NAK327287:NAK327288 NKG327287:NKG327288 NUC327287:NUC327288 ODY327287:ODY327288 ONU327287:ONU327288 OXQ327287:OXQ327288 PHM327287:PHM327288 PRI327287:PRI327288 QBE327287:QBE327288 QLA327287:QLA327288 QUW327287:QUW327288 RES327287:RES327288 ROO327287:ROO327288 RYK327287:RYK327288 SIG327287:SIG327288 SSC327287:SSC327288 TBY327287:TBY327288 TLU327287:TLU327288 TVQ327287:TVQ327288 UFM327287:UFM327288 UPI327287:UPI327288 UZE327287:UZE327288 VJA327287:VJA327288 VSW327287:VSW327288 WCS327287:WCS327288 WMO327287:WMO327288 WWK327287:WWK327288 AC392823:AC392824 JY392823:JY392824 TU392823:TU392824 ADQ392823:ADQ392824 ANM392823:ANM392824 AXI392823:AXI392824 BHE392823:BHE392824 BRA392823:BRA392824 CAW392823:CAW392824 CKS392823:CKS392824 CUO392823:CUO392824 DEK392823:DEK392824 DOG392823:DOG392824 DYC392823:DYC392824 EHY392823:EHY392824 ERU392823:ERU392824 FBQ392823:FBQ392824 FLM392823:FLM392824 FVI392823:FVI392824 GFE392823:GFE392824 GPA392823:GPA392824 GYW392823:GYW392824 HIS392823:HIS392824 HSO392823:HSO392824 ICK392823:ICK392824 IMG392823:IMG392824 IWC392823:IWC392824 JFY392823:JFY392824 JPU392823:JPU392824 JZQ392823:JZQ392824 KJM392823:KJM392824 KTI392823:KTI392824 LDE392823:LDE392824 LNA392823:LNA392824 LWW392823:LWW392824 MGS392823:MGS392824 MQO392823:MQO392824 NAK392823:NAK392824 NKG392823:NKG392824 NUC392823:NUC392824 ODY392823:ODY392824 ONU392823:ONU392824 OXQ392823:OXQ392824 PHM392823:PHM392824 PRI392823:PRI392824 QBE392823:QBE392824 QLA392823:QLA392824 QUW392823:QUW392824 RES392823:RES392824 ROO392823:ROO392824 RYK392823:RYK392824 SIG392823:SIG392824 SSC392823:SSC392824 TBY392823:TBY392824 TLU392823:TLU392824 TVQ392823:TVQ392824 UFM392823:UFM392824 UPI392823:UPI392824 UZE392823:UZE392824 VJA392823:VJA392824 VSW392823:VSW392824 WCS392823:WCS392824 WMO392823:WMO392824 WWK392823:WWK392824 AC458359:AC458360 JY458359:JY458360 TU458359:TU458360 ADQ458359:ADQ458360 ANM458359:ANM458360 AXI458359:AXI458360 BHE458359:BHE458360 BRA458359:BRA458360 CAW458359:CAW458360 CKS458359:CKS458360 CUO458359:CUO458360 DEK458359:DEK458360 DOG458359:DOG458360 DYC458359:DYC458360 EHY458359:EHY458360 ERU458359:ERU458360 FBQ458359:FBQ458360 FLM458359:FLM458360 FVI458359:FVI458360 GFE458359:GFE458360 GPA458359:GPA458360 GYW458359:GYW458360 HIS458359:HIS458360 HSO458359:HSO458360 ICK458359:ICK458360 IMG458359:IMG458360 IWC458359:IWC458360 JFY458359:JFY458360 JPU458359:JPU458360 JZQ458359:JZQ458360 KJM458359:KJM458360 KTI458359:KTI458360 LDE458359:LDE458360 LNA458359:LNA458360 LWW458359:LWW458360 MGS458359:MGS458360 MQO458359:MQO458360 NAK458359:NAK458360 NKG458359:NKG458360 NUC458359:NUC458360 ODY458359:ODY458360 ONU458359:ONU458360 OXQ458359:OXQ458360 PHM458359:PHM458360 PRI458359:PRI458360 QBE458359:QBE458360 QLA458359:QLA458360 QUW458359:QUW458360 RES458359:RES458360 ROO458359:ROO458360 RYK458359:RYK458360 SIG458359:SIG458360 SSC458359:SSC458360 TBY458359:TBY458360 TLU458359:TLU458360 TVQ458359:TVQ458360 UFM458359:UFM458360 UPI458359:UPI458360 UZE458359:UZE458360 VJA458359:VJA458360 VSW458359:VSW458360 WCS458359:WCS458360 WMO458359:WMO458360 WWK458359:WWK458360 AC523895:AC523896 JY523895:JY523896 TU523895:TU523896 ADQ523895:ADQ523896 ANM523895:ANM523896 AXI523895:AXI523896 BHE523895:BHE523896 BRA523895:BRA523896 CAW523895:CAW523896 CKS523895:CKS523896 CUO523895:CUO523896 DEK523895:DEK523896 DOG523895:DOG523896 DYC523895:DYC523896 EHY523895:EHY523896 ERU523895:ERU523896 FBQ523895:FBQ523896 FLM523895:FLM523896 FVI523895:FVI523896 GFE523895:GFE523896 GPA523895:GPA523896 GYW523895:GYW523896 HIS523895:HIS523896 HSO523895:HSO523896 ICK523895:ICK523896 IMG523895:IMG523896 IWC523895:IWC523896 JFY523895:JFY523896 JPU523895:JPU523896 JZQ523895:JZQ523896 KJM523895:KJM523896 KTI523895:KTI523896 LDE523895:LDE523896 LNA523895:LNA523896 LWW523895:LWW523896 MGS523895:MGS523896 MQO523895:MQO523896 NAK523895:NAK523896 NKG523895:NKG523896 NUC523895:NUC523896 ODY523895:ODY523896 ONU523895:ONU523896 OXQ523895:OXQ523896 PHM523895:PHM523896 PRI523895:PRI523896 QBE523895:QBE523896 QLA523895:QLA523896 QUW523895:QUW523896 RES523895:RES523896 ROO523895:ROO523896 RYK523895:RYK523896 SIG523895:SIG523896 SSC523895:SSC523896 TBY523895:TBY523896 TLU523895:TLU523896 TVQ523895:TVQ523896 UFM523895:UFM523896 UPI523895:UPI523896 UZE523895:UZE523896 VJA523895:VJA523896 VSW523895:VSW523896 WCS523895:WCS523896 WMO523895:WMO523896 WWK523895:WWK523896 AC589431:AC589432 JY589431:JY589432 TU589431:TU589432 ADQ589431:ADQ589432 ANM589431:ANM589432 AXI589431:AXI589432 BHE589431:BHE589432 BRA589431:BRA589432 CAW589431:CAW589432 CKS589431:CKS589432 CUO589431:CUO589432 DEK589431:DEK589432 DOG589431:DOG589432 DYC589431:DYC589432 EHY589431:EHY589432 ERU589431:ERU589432 FBQ589431:FBQ589432 FLM589431:FLM589432 FVI589431:FVI589432 GFE589431:GFE589432 GPA589431:GPA589432 GYW589431:GYW589432 HIS589431:HIS589432 HSO589431:HSO589432 ICK589431:ICK589432 IMG589431:IMG589432 IWC589431:IWC589432 JFY589431:JFY589432 JPU589431:JPU589432 JZQ589431:JZQ589432 KJM589431:KJM589432 KTI589431:KTI589432 LDE589431:LDE589432 LNA589431:LNA589432 LWW589431:LWW589432 MGS589431:MGS589432 MQO589431:MQO589432 NAK589431:NAK589432 NKG589431:NKG589432 NUC589431:NUC589432 ODY589431:ODY589432 ONU589431:ONU589432 OXQ589431:OXQ589432 PHM589431:PHM589432 PRI589431:PRI589432 QBE589431:QBE589432 QLA589431:QLA589432 QUW589431:QUW589432 RES589431:RES589432 ROO589431:ROO589432 RYK589431:RYK589432 SIG589431:SIG589432 SSC589431:SSC589432 TBY589431:TBY589432 TLU589431:TLU589432 TVQ589431:TVQ589432 UFM589431:UFM589432 UPI589431:UPI589432 UZE589431:UZE589432 VJA589431:VJA589432 VSW589431:VSW589432 WCS589431:WCS589432 WMO589431:WMO589432 WWK589431:WWK589432 AC654967:AC654968 JY654967:JY654968 TU654967:TU654968 ADQ654967:ADQ654968 ANM654967:ANM654968 AXI654967:AXI654968 BHE654967:BHE654968 BRA654967:BRA654968 CAW654967:CAW654968 CKS654967:CKS654968 CUO654967:CUO654968 DEK654967:DEK654968 DOG654967:DOG654968 DYC654967:DYC654968 EHY654967:EHY654968 ERU654967:ERU654968 FBQ654967:FBQ654968 FLM654967:FLM654968 FVI654967:FVI654968 GFE654967:GFE654968 GPA654967:GPA654968 GYW654967:GYW654968 HIS654967:HIS654968 HSO654967:HSO654968 ICK654967:ICK654968 IMG654967:IMG654968 IWC654967:IWC654968 JFY654967:JFY654968 JPU654967:JPU654968 JZQ654967:JZQ654968 KJM654967:KJM654968 KTI654967:KTI654968 LDE654967:LDE654968 LNA654967:LNA654968 LWW654967:LWW654968 MGS654967:MGS654968 MQO654967:MQO654968 NAK654967:NAK654968 NKG654967:NKG654968 NUC654967:NUC654968 ODY654967:ODY654968 ONU654967:ONU654968 OXQ654967:OXQ654968 PHM654967:PHM654968 PRI654967:PRI654968 QBE654967:QBE654968 QLA654967:QLA654968 QUW654967:QUW654968 RES654967:RES654968 ROO654967:ROO654968 RYK654967:RYK654968 SIG654967:SIG654968 SSC654967:SSC654968 TBY654967:TBY654968 TLU654967:TLU654968 TVQ654967:TVQ654968 UFM654967:UFM654968 UPI654967:UPI654968 UZE654967:UZE654968 VJA654967:VJA654968 VSW654967:VSW654968 WCS654967:WCS654968 WMO654967:WMO654968 WWK654967:WWK654968 AC720503:AC720504 JY720503:JY720504 TU720503:TU720504 ADQ720503:ADQ720504 ANM720503:ANM720504 AXI720503:AXI720504 BHE720503:BHE720504 BRA720503:BRA720504 CAW720503:CAW720504 CKS720503:CKS720504 CUO720503:CUO720504 DEK720503:DEK720504 DOG720503:DOG720504 DYC720503:DYC720504 EHY720503:EHY720504 ERU720503:ERU720504 FBQ720503:FBQ720504 FLM720503:FLM720504 FVI720503:FVI720504 GFE720503:GFE720504 GPA720503:GPA720504 GYW720503:GYW720504 HIS720503:HIS720504 HSO720503:HSO720504 ICK720503:ICK720504 IMG720503:IMG720504 IWC720503:IWC720504 JFY720503:JFY720504 JPU720503:JPU720504 JZQ720503:JZQ720504 KJM720503:KJM720504 KTI720503:KTI720504 LDE720503:LDE720504 LNA720503:LNA720504 LWW720503:LWW720504 MGS720503:MGS720504 MQO720503:MQO720504 NAK720503:NAK720504 NKG720503:NKG720504 NUC720503:NUC720504 ODY720503:ODY720504 ONU720503:ONU720504 OXQ720503:OXQ720504 PHM720503:PHM720504 PRI720503:PRI720504 QBE720503:QBE720504 QLA720503:QLA720504 QUW720503:QUW720504 RES720503:RES720504 ROO720503:ROO720504 RYK720503:RYK720504 SIG720503:SIG720504 SSC720503:SSC720504 TBY720503:TBY720504 TLU720503:TLU720504 TVQ720503:TVQ720504 UFM720503:UFM720504 UPI720503:UPI720504 UZE720503:UZE720504 VJA720503:VJA720504 VSW720503:VSW720504 WCS720503:WCS720504 WMO720503:WMO720504 WWK720503:WWK720504 AC786039:AC786040 JY786039:JY786040 TU786039:TU786040 ADQ786039:ADQ786040 ANM786039:ANM786040 AXI786039:AXI786040 BHE786039:BHE786040 BRA786039:BRA786040 CAW786039:CAW786040 CKS786039:CKS786040 CUO786039:CUO786040 DEK786039:DEK786040 DOG786039:DOG786040 DYC786039:DYC786040 EHY786039:EHY786040 ERU786039:ERU786040 FBQ786039:FBQ786040 FLM786039:FLM786040 FVI786039:FVI786040 GFE786039:GFE786040 GPA786039:GPA786040 GYW786039:GYW786040 HIS786039:HIS786040 HSO786039:HSO786040 ICK786039:ICK786040 IMG786039:IMG786040 IWC786039:IWC786040 JFY786039:JFY786040 JPU786039:JPU786040 JZQ786039:JZQ786040 KJM786039:KJM786040 KTI786039:KTI786040 LDE786039:LDE786040 LNA786039:LNA786040 LWW786039:LWW786040 MGS786039:MGS786040 MQO786039:MQO786040 NAK786039:NAK786040 NKG786039:NKG786040 NUC786039:NUC786040 ODY786039:ODY786040 ONU786039:ONU786040 OXQ786039:OXQ786040 PHM786039:PHM786040 PRI786039:PRI786040 QBE786039:QBE786040 QLA786039:QLA786040 QUW786039:QUW786040 RES786039:RES786040 ROO786039:ROO786040 RYK786039:RYK786040 SIG786039:SIG786040 SSC786039:SSC786040 TBY786039:TBY786040 TLU786039:TLU786040 TVQ786039:TVQ786040 UFM786039:UFM786040 UPI786039:UPI786040 UZE786039:UZE786040 VJA786039:VJA786040 VSW786039:VSW786040 WCS786039:WCS786040 WMO786039:WMO786040 WWK786039:WWK786040 AC851575:AC851576 JY851575:JY851576 TU851575:TU851576 ADQ851575:ADQ851576 ANM851575:ANM851576 AXI851575:AXI851576 BHE851575:BHE851576 BRA851575:BRA851576 CAW851575:CAW851576 CKS851575:CKS851576 CUO851575:CUO851576 DEK851575:DEK851576 DOG851575:DOG851576 DYC851575:DYC851576 EHY851575:EHY851576 ERU851575:ERU851576 FBQ851575:FBQ851576 FLM851575:FLM851576 FVI851575:FVI851576 GFE851575:GFE851576 GPA851575:GPA851576 GYW851575:GYW851576 HIS851575:HIS851576 HSO851575:HSO851576 ICK851575:ICK851576 IMG851575:IMG851576 IWC851575:IWC851576 JFY851575:JFY851576 JPU851575:JPU851576 JZQ851575:JZQ851576 KJM851575:KJM851576 KTI851575:KTI851576 LDE851575:LDE851576 LNA851575:LNA851576 LWW851575:LWW851576 MGS851575:MGS851576 MQO851575:MQO851576 NAK851575:NAK851576 NKG851575:NKG851576 NUC851575:NUC851576 ODY851575:ODY851576 ONU851575:ONU851576 OXQ851575:OXQ851576 PHM851575:PHM851576 PRI851575:PRI851576 QBE851575:QBE851576 QLA851575:QLA851576 QUW851575:QUW851576 RES851575:RES851576 ROO851575:ROO851576 RYK851575:RYK851576 SIG851575:SIG851576 SSC851575:SSC851576 TBY851575:TBY851576 TLU851575:TLU851576 TVQ851575:TVQ851576 UFM851575:UFM851576 UPI851575:UPI851576 UZE851575:UZE851576 VJA851575:VJA851576 VSW851575:VSW851576 WCS851575:WCS851576 WMO851575:WMO851576 WWK851575:WWK851576 AC917111:AC917112 JY917111:JY917112 TU917111:TU917112 ADQ917111:ADQ917112 ANM917111:ANM917112 AXI917111:AXI917112 BHE917111:BHE917112 BRA917111:BRA917112 CAW917111:CAW917112 CKS917111:CKS917112 CUO917111:CUO917112 DEK917111:DEK917112 DOG917111:DOG917112 DYC917111:DYC917112 EHY917111:EHY917112 ERU917111:ERU917112 FBQ917111:FBQ917112 FLM917111:FLM917112 FVI917111:FVI917112 GFE917111:GFE917112 GPA917111:GPA917112 GYW917111:GYW917112 HIS917111:HIS917112 HSO917111:HSO917112 ICK917111:ICK917112 IMG917111:IMG917112 IWC917111:IWC917112 JFY917111:JFY917112 JPU917111:JPU917112 JZQ917111:JZQ917112 KJM917111:KJM917112 KTI917111:KTI917112 LDE917111:LDE917112 LNA917111:LNA917112 LWW917111:LWW917112 MGS917111:MGS917112 MQO917111:MQO917112 NAK917111:NAK917112 NKG917111:NKG917112 NUC917111:NUC917112 ODY917111:ODY917112 ONU917111:ONU917112 OXQ917111:OXQ917112 PHM917111:PHM917112 PRI917111:PRI917112 QBE917111:QBE917112 QLA917111:QLA917112 QUW917111:QUW917112 RES917111:RES917112 ROO917111:ROO917112 RYK917111:RYK917112 SIG917111:SIG917112 SSC917111:SSC917112 TBY917111:TBY917112 TLU917111:TLU917112 TVQ917111:TVQ917112 UFM917111:UFM917112 UPI917111:UPI917112 UZE917111:UZE917112 VJA917111:VJA917112 VSW917111:VSW917112 WCS917111:WCS917112 WMO917111:WMO917112 WWK917111:WWK917112 AC982647:AC982648 JY982647:JY982648 TU982647:TU982648 ADQ982647:ADQ982648 ANM982647:ANM982648 AXI982647:AXI982648 BHE982647:BHE982648 BRA982647:BRA982648 CAW982647:CAW982648 CKS982647:CKS982648 CUO982647:CUO982648 DEK982647:DEK982648 DOG982647:DOG982648 DYC982647:DYC982648 EHY982647:EHY982648 ERU982647:ERU982648 FBQ982647:FBQ982648 FLM982647:FLM982648 FVI982647:FVI982648 GFE982647:GFE982648 GPA982647:GPA982648 GYW982647:GYW982648 HIS982647:HIS982648 HSO982647:HSO982648 ICK982647:ICK982648 IMG982647:IMG982648 IWC982647:IWC982648 JFY982647:JFY982648 JPU982647:JPU982648 JZQ982647:JZQ982648 KJM982647:KJM982648 KTI982647:KTI982648 LDE982647:LDE982648 LNA982647:LNA982648 LWW982647:LWW982648 MGS982647:MGS982648 MQO982647:MQO982648 NAK982647:NAK982648 NKG982647:NKG982648 NUC982647:NUC982648 ODY982647:ODY982648 ONU982647:ONU982648 OXQ982647:OXQ982648 PHM982647:PHM982648 PRI982647:PRI982648 QBE982647:QBE982648 QLA982647:QLA982648 QUW982647:QUW982648 RES982647:RES982648 ROO982647:ROO982648 RYK982647:RYK982648 SIG982647:SIG982648 SSC982647:SSC982648 TBY982647:TBY982648 TLU982647:TLU982648 TVQ982647:TVQ982648 UFM982647:UFM982648 UPI982647:UPI982648 UZE982647:UZE982648 VJA982647:VJA982648 VSW982647:VSW982648 WCS982647:WCS982648 WMO982647:WMO982648 WWK982647:WWK982648 M65113:M65115 JI65113:JI65115 TE65113:TE65115 ADA65113:ADA65115 AMW65113:AMW65115 AWS65113:AWS65115 BGO65113:BGO65115 BQK65113:BQK65115 CAG65113:CAG65115 CKC65113:CKC65115 CTY65113:CTY65115 DDU65113:DDU65115 DNQ65113:DNQ65115 DXM65113:DXM65115 EHI65113:EHI65115 ERE65113:ERE65115 FBA65113:FBA65115 FKW65113:FKW65115 FUS65113:FUS65115 GEO65113:GEO65115 GOK65113:GOK65115 GYG65113:GYG65115 HIC65113:HIC65115 HRY65113:HRY65115 IBU65113:IBU65115 ILQ65113:ILQ65115 IVM65113:IVM65115 JFI65113:JFI65115 JPE65113:JPE65115 JZA65113:JZA65115 KIW65113:KIW65115 KSS65113:KSS65115 LCO65113:LCO65115 LMK65113:LMK65115 LWG65113:LWG65115 MGC65113:MGC65115 MPY65113:MPY65115 MZU65113:MZU65115 NJQ65113:NJQ65115 NTM65113:NTM65115 ODI65113:ODI65115 ONE65113:ONE65115 OXA65113:OXA65115 PGW65113:PGW65115 PQS65113:PQS65115 QAO65113:QAO65115 QKK65113:QKK65115 QUG65113:QUG65115 REC65113:REC65115 RNY65113:RNY65115 RXU65113:RXU65115 SHQ65113:SHQ65115 SRM65113:SRM65115 TBI65113:TBI65115 TLE65113:TLE65115 TVA65113:TVA65115 UEW65113:UEW65115 UOS65113:UOS65115 UYO65113:UYO65115 VIK65113:VIK65115 VSG65113:VSG65115 WCC65113:WCC65115 WLY65113:WLY65115 WVU65113:WVU65115 M130649:M130651 JI130649:JI130651 TE130649:TE130651 ADA130649:ADA130651 AMW130649:AMW130651 AWS130649:AWS130651 BGO130649:BGO130651 BQK130649:BQK130651 CAG130649:CAG130651 CKC130649:CKC130651 CTY130649:CTY130651 DDU130649:DDU130651 DNQ130649:DNQ130651 DXM130649:DXM130651 EHI130649:EHI130651 ERE130649:ERE130651 FBA130649:FBA130651 FKW130649:FKW130651 FUS130649:FUS130651 GEO130649:GEO130651 GOK130649:GOK130651 GYG130649:GYG130651 HIC130649:HIC130651 HRY130649:HRY130651 IBU130649:IBU130651 ILQ130649:ILQ130651 IVM130649:IVM130651 JFI130649:JFI130651 JPE130649:JPE130651 JZA130649:JZA130651 KIW130649:KIW130651 KSS130649:KSS130651 LCO130649:LCO130651 LMK130649:LMK130651 LWG130649:LWG130651 MGC130649:MGC130651 MPY130649:MPY130651 MZU130649:MZU130651 NJQ130649:NJQ130651 NTM130649:NTM130651 ODI130649:ODI130651 ONE130649:ONE130651 OXA130649:OXA130651 PGW130649:PGW130651 PQS130649:PQS130651 QAO130649:QAO130651 QKK130649:QKK130651 QUG130649:QUG130651 REC130649:REC130651 RNY130649:RNY130651 RXU130649:RXU130651 SHQ130649:SHQ130651 SRM130649:SRM130651 TBI130649:TBI130651 TLE130649:TLE130651 TVA130649:TVA130651 UEW130649:UEW130651 UOS130649:UOS130651 UYO130649:UYO130651 VIK130649:VIK130651 VSG130649:VSG130651 WCC130649:WCC130651 WLY130649:WLY130651 WVU130649:WVU130651 M196185:M196187 JI196185:JI196187 TE196185:TE196187 ADA196185:ADA196187 AMW196185:AMW196187 AWS196185:AWS196187 BGO196185:BGO196187 BQK196185:BQK196187 CAG196185:CAG196187 CKC196185:CKC196187 CTY196185:CTY196187 DDU196185:DDU196187 DNQ196185:DNQ196187 DXM196185:DXM196187 EHI196185:EHI196187 ERE196185:ERE196187 FBA196185:FBA196187 FKW196185:FKW196187 FUS196185:FUS196187 GEO196185:GEO196187 GOK196185:GOK196187 GYG196185:GYG196187 HIC196185:HIC196187 HRY196185:HRY196187 IBU196185:IBU196187 ILQ196185:ILQ196187 IVM196185:IVM196187 JFI196185:JFI196187 JPE196185:JPE196187 JZA196185:JZA196187 KIW196185:KIW196187 KSS196185:KSS196187 LCO196185:LCO196187 LMK196185:LMK196187 LWG196185:LWG196187 MGC196185:MGC196187 MPY196185:MPY196187 MZU196185:MZU196187 NJQ196185:NJQ196187 NTM196185:NTM196187 ODI196185:ODI196187 ONE196185:ONE196187 OXA196185:OXA196187 PGW196185:PGW196187 PQS196185:PQS196187 QAO196185:QAO196187 QKK196185:QKK196187 QUG196185:QUG196187 REC196185:REC196187 RNY196185:RNY196187 RXU196185:RXU196187 SHQ196185:SHQ196187 SRM196185:SRM196187 TBI196185:TBI196187 TLE196185:TLE196187 TVA196185:TVA196187 UEW196185:UEW196187 UOS196185:UOS196187 UYO196185:UYO196187 VIK196185:VIK196187 VSG196185:VSG196187 WCC196185:WCC196187 WLY196185:WLY196187 WVU196185:WVU196187 M261721:M261723 JI261721:JI261723 TE261721:TE261723 ADA261721:ADA261723 AMW261721:AMW261723 AWS261721:AWS261723 BGO261721:BGO261723 BQK261721:BQK261723 CAG261721:CAG261723 CKC261721:CKC261723 CTY261721:CTY261723 DDU261721:DDU261723 DNQ261721:DNQ261723 DXM261721:DXM261723 EHI261721:EHI261723 ERE261721:ERE261723 FBA261721:FBA261723 FKW261721:FKW261723 FUS261721:FUS261723 GEO261721:GEO261723 GOK261721:GOK261723 GYG261721:GYG261723 HIC261721:HIC261723 HRY261721:HRY261723 IBU261721:IBU261723 ILQ261721:ILQ261723 IVM261721:IVM261723 JFI261721:JFI261723 JPE261721:JPE261723 JZA261721:JZA261723 KIW261721:KIW261723 KSS261721:KSS261723 LCO261721:LCO261723 LMK261721:LMK261723 LWG261721:LWG261723 MGC261721:MGC261723 MPY261721:MPY261723 MZU261721:MZU261723 NJQ261721:NJQ261723 NTM261721:NTM261723 ODI261721:ODI261723 ONE261721:ONE261723 OXA261721:OXA261723 PGW261721:PGW261723 PQS261721:PQS261723 QAO261721:QAO261723 QKK261721:QKK261723 QUG261721:QUG261723 REC261721:REC261723 RNY261721:RNY261723 RXU261721:RXU261723 SHQ261721:SHQ261723 SRM261721:SRM261723 TBI261721:TBI261723 TLE261721:TLE261723 TVA261721:TVA261723 UEW261721:UEW261723 UOS261721:UOS261723 UYO261721:UYO261723 VIK261721:VIK261723 VSG261721:VSG261723 WCC261721:WCC261723 WLY261721:WLY261723 WVU261721:WVU261723 M327257:M327259 JI327257:JI327259 TE327257:TE327259 ADA327257:ADA327259 AMW327257:AMW327259 AWS327257:AWS327259 BGO327257:BGO327259 BQK327257:BQK327259 CAG327257:CAG327259 CKC327257:CKC327259 CTY327257:CTY327259 DDU327257:DDU327259 DNQ327257:DNQ327259 DXM327257:DXM327259 EHI327257:EHI327259 ERE327257:ERE327259 FBA327257:FBA327259 FKW327257:FKW327259 FUS327257:FUS327259 GEO327257:GEO327259 GOK327257:GOK327259 GYG327257:GYG327259 HIC327257:HIC327259 HRY327257:HRY327259 IBU327257:IBU327259 ILQ327257:ILQ327259 IVM327257:IVM327259 JFI327257:JFI327259 JPE327257:JPE327259 JZA327257:JZA327259 KIW327257:KIW327259 KSS327257:KSS327259 LCO327257:LCO327259 LMK327257:LMK327259 LWG327257:LWG327259 MGC327257:MGC327259 MPY327257:MPY327259 MZU327257:MZU327259 NJQ327257:NJQ327259 NTM327257:NTM327259 ODI327257:ODI327259 ONE327257:ONE327259 OXA327257:OXA327259 PGW327257:PGW327259 PQS327257:PQS327259 QAO327257:QAO327259 QKK327257:QKK327259 QUG327257:QUG327259 REC327257:REC327259 RNY327257:RNY327259 RXU327257:RXU327259 SHQ327257:SHQ327259 SRM327257:SRM327259 TBI327257:TBI327259 TLE327257:TLE327259 TVA327257:TVA327259 UEW327257:UEW327259 UOS327257:UOS327259 UYO327257:UYO327259 VIK327257:VIK327259 VSG327257:VSG327259 WCC327257:WCC327259 WLY327257:WLY327259 WVU327257:WVU327259 M392793:M392795 JI392793:JI392795 TE392793:TE392795 ADA392793:ADA392795 AMW392793:AMW392795 AWS392793:AWS392795 BGO392793:BGO392795 BQK392793:BQK392795 CAG392793:CAG392795 CKC392793:CKC392795 CTY392793:CTY392795 DDU392793:DDU392795 DNQ392793:DNQ392795 DXM392793:DXM392795 EHI392793:EHI392795 ERE392793:ERE392795 FBA392793:FBA392795 FKW392793:FKW392795 FUS392793:FUS392795 GEO392793:GEO392795 GOK392793:GOK392795 GYG392793:GYG392795 HIC392793:HIC392795 HRY392793:HRY392795 IBU392793:IBU392795 ILQ392793:ILQ392795 IVM392793:IVM392795 JFI392793:JFI392795 JPE392793:JPE392795 JZA392793:JZA392795 KIW392793:KIW392795 KSS392793:KSS392795 LCO392793:LCO392795 LMK392793:LMK392795 LWG392793:LWG392795 MGC392793:MGC392795 MPY392793:MPY392795 MZU392793:MZU392795 NJQ392793:NJQ392795 NTM392793:NTM392795 ODI392793:ODI392795 ONE392793:ONE392795 OXA392793:OXA392795 PGW392793:PGW392795 PQS392793:PQS392795 QAO392793:QAO392795 QKK392793:QKK392795 QUG392793:QUG392795 REC392793:REC392795 RNY392793:RNY392795 RXU392793:RXU392795 SHQ392793:SHQ392795 SRM392793:SRM392795 TBI392793:TBI392795 TLE392793:TLE392795 TVA392793:TVA392795 UEW392793:UEW392795 UOS392793:UOS392795 UYO392793:UYO392795 VIK392793:VIK392795 VSG392793:VSG392795 WCC392793:WCC392795 WLY392793:WLY392795 WVU392793:WVU392795 M458329:M458331 JI458329:JI458331 TE458329:TE458331 ADA458329:ADA458331 AMW458329:AMW458331 AWS458329:AWS458331 BGO458329:BGO458331 BQK458329:BQK458331 CAG458329:CAG458331 CKC458329:CKC458331 CTY458329:CTY458331 DDU458329:DDU458331 DNQ458329:DNQ458331 DXM458329:DXM458331 EHI458329:EHI458331 ERE458329:ERE458331 FBA458329:FBA458331 FKW458329:FKW458331 FUS458329:FUS458331 GEO458329:GEO458331 GOK458329:GOK458331 GYG458329:GYG458331 HIC458329:HIC458331 HRY458329:HRY458331 IBU458329:IBU458331 ILQ458329:ILQ458331 IVM458329:IVM458331 JFI458329:JFI458331 JPE458329:JPE458331 JZA458329:JZA458331 KIW458329:KIW458331 KSS458329:KSS458331 LCO458329:LCO458331 LMK458329:LMK458331 LWG458329:LWG458331 MGC458329:MGC458331 MPY458329:MPY458331 MZU458329:MZU458331 NJQ458329:NJQ458331 NTM458329:NTM458331 ODI458329:ODI458331 ONE458329:ONE458331 OXA458329:OXA458331 PGW458329:PGW458331 PQS458329:PQS458331 QAO458329:QAO458331 QKK458329:QKK458331 QUG458329:QUG458331 REC458329:REC458331 RNY458329:RNY458331 RXU458329:RXU458331 SHQ458329:SHQ458331 SRM458329:SRM458331 TBI458329:TBI458331 TLE458329:TLE458331 TVA458329:TVA458331 UEW458329:UEW458331 UOS458329:UOS458331 UYO458329:UYO458331 VIK458329:VIK458331 VSG458329:VSG458331 WCC458329:WCC458331 WLY458329:WLY458331 WVU458329:WVU458331 M523865:M523867 JI523865:JI523867 TE523865:TE523867 ADA523865:ADA523867 AMW523865:AMW523867 AWS523865:AWS523867 BGO523865:BGO523867 BQK523865:BQK523867 CAG523865:CAG523867 CKC523865:CKC523867 CTY523865:CTY523867 DDU523865:DDU523867 DNQ523865:DNQ523867 DXM523865:DXM523867 EHI523865:EHI523867 ERE523865:ERE523867 FBA523865:FBA523867 FKW523865:FKW523867 FUS523865:FUS523867 GEO523865:GEO523867 GOK523865:GOK523867 GYG523865:GYG523867 HIC523865:HIC523867 HRY523865:HRY523867 IBU523865:IBU523867 ILQ523865:ILQ523867 IVM523865:IVM523867 JFI523865:JFI523867 JPE523865:JPE523867 JZA523865:JZA523867 KIW523865:KIW523867 KSS523865:KSS523867 LCO523865:LCO523867 LMK523865:LMK523867 LWG523865:LWG523867 MGC523865:MGC523867 MPY523865:MPY523867 MZU523865:MZU523867 NJQ523865:NJQ523867 NTM523865:NTM523867 ODI523865:ODI523867 ONE523865:ONE523867 OXA523865:OXA523867 PGW523865:PGW523867 PQS523865:PQS523867 QAO523865:QAO523867 QKK523865:QKK523867 QUG523865:QUG523867 REC523865:REC523867 RNY523865:RNY523867 RXU523865:RXU523867 SHQ523865:SHQ523867 SRM523865:SRM523867 TBI523865:TBI523867 TLE523865:TLE523867 TVA523865:TVA523867 UEW523865:UEW523867 UOS523865:UOS523867 UYO523865:UYO523867 VIK523865:VIK523867 VSG523865:VSG523867 WCC523865:WCC523867 WLY523865:WLY523867 WVU523865:WVU523867 M589401:M589403 JI589401:JI589403 TE589401:TE589403 ADA589401:ADA589403 AMW589401:AMW589403 AWS589401:AWS589403 BGO589401:BGO589403 BQK589401:BQK589403 CAG589401:CAG589403 CKC589401:CKC589403 CTY589401:CTY589403 DDU589401:DDU589403 DNQ589401:DNQ589403 DXM589401:DXM589403 EHI589401:EHI589403 ERE589401:ERE589403 FBA589401:FBA589403 FKW589401:FKW589403 FUS589401:FUS589403 GEO589401:GEO589403 GOK589401:GOK589403 GYG589401:GYG589403 HIC589401:HIC589403 HRY589401:HRY589403 IBU589401:IBU589403 ILQ589401:ILQ589403 IVM589401:IVM589403 JFI589401:JFI589403 JPE589401:JPE589403 JZA589401:JZA589403 KIW589401:KIW589403 KSS589401:KSS589403 LCO589401:LCO589403 LMK589401:LMK589403 LWG589401:LWG589403 MGC589401:MGC589403 MPY589401:MPY589403 MZU589401:MZU589403 NJQ589401:NJQ589403 NTM589401:NTM589403 ODI589401:ODI589403 ONE589401:ONE589403 OXA589401:OXA589403 PGW589401:PGW589403 PQS589401:PQS589403 QAO589401:QAO589403 QKK589401:QKK589403 QUG589401:QUG589403 REC589401:REC589403 RNY589401:RNY589403 RXU589401:RXU589403 SHQ589401:SHQ589403 SRM589401:SRM589403 TBI589401:TBI589403 TLE589401:TLE589403 TVA589401:TVA589403 UEW589401:UEW589403 UOS589401:UOS589403 UYO589401:UYO589403 VIK589401:VIK589403 VSG589401:VSG589403 WCC589401:WCC589403 WLY589401:WLY589403 WVU589401:WVU589403 M654937:M654939 JI654937:JI654939 TE654937:TE654939 ADA654937:ADA654939 AMW654937:AMW654939 AWS654937:AWS654939 BGO654937:BGO654939 BQK654937:BQK654939 CAG654937:CAG654939 CKC654937:CKC654939 CTY654937:CTY654939 DDU654937:DDU654939 DNQ654937:DNQ654939 DXM654937:DXM654939 EHI654937:EHI654939 ERE654937:ERE654939 FBA654937:FBA654939 FKW654937:FKW654939 FUS654937:FUS654939 GEO654937:GEO654939 GOK654937:GOK654939 GYG654937:GYG654939 HIC654937:HIC654939 HRY654937:HRY654939 IBU654937:IBU654939 ILQ654937:ILQ654939 IVM654937:IVM654939 JFI654937:JFI654939 JPE654937:JPE654939 JZA654937:JZA654939 KIW654937:KIW654939 KSS654937:KSS654939 LCO654937:LCO654939 LMK654937:LMK654939 LWG654937:LWG654939 MGC654937:MGC654939 MPY654937:MPY654939 MZU654937:MZU654939 NJQ654937:NJQ654939 NTM654937:NTM654939 ODI654937:ODI654939 ONE654937:ONE654939 OXA654937:OXA654939 PGW654937:PGW654939 PQS654937:PQS654939 QAO654937:QAO654939 QKK654937:QKK654939 QUG654937:QUG654939 REC654937:REC654939 RNY654937:RNY654939 RXU654937:RXU654939 SHQ654937:SHQ654939 SRM654937:SRM654939 TBI654937:TBI654939 TLE654937:TLE654939 TVA654937:TVA654939 UEW654937:UEW654939 UOS654937:UOS654939 UYO654937:UYO654939 VIK654937:VIK654939 VSG654937:VSG654939 WCC654937:WCC654939 WLY654937:WLY654939 WVU654937:WVU654939 M720473:M720475 JI720473:JI720475 TE720473:TE720475 ADA720473:ADA720475 AMW720473:AMW720475 AWS720473:AWS720475 BGO720473:BGO720475 BQK720473:BQK720475 CAG720473:CAG720475 CKC720473:CKC720475 CTY720473:CTY720475 DDU720473:DDU720475 DNQ720473:DNQ720475 DXM720473:DXM720475 EHI720473:EHI720475 ERE720473:ERE720475 FBA720473:FBA720475 FKW720473:FKW720475 FUS720473:FUS720475 GEO720473:GEO720475 GOK720473:GOK720475 GYG720473:GYG720475 HIC720473:HIC720475 HRY720473:HRY720475 IBU720473:IBU720475 ILQ720473:ILQ720475 IVM720473:IVM720475 JFI720473:JFI720475 JPE720473:JPE720475 JZA720473:JZA720475 KIW720473:KIW720475 KSS720473:KSS720475 LCO720473:LCO720475 LMK720473:LMK720475 LWG720473:LWG720475 MGC720473:MGC720475 MPY720473:MPY720475 MZU720473:MZU720475 NJQ720473:NJQ720475 NTM720473:NTM720475 ODI720473:ODI720475 ONE720473:ONE720475 OXA720473:OXA720475 PGW720473:PGW720475 PQS720473:PQS720475 QAO720473:QAO720475 QKK720473:QKK720475 QUG720473:QUG720475 REC720473:REC720475 RNY720473:RNY720475 RXU720473:RXU720475 SHQ720473:SHQ720475 SRM720473:SRM720475 TBI720473:TBI720475 TLE720473:TLE720475 TVA720473:TVA720475 UEW720473:UEW720475 UOS720473:UOS720475 UYO720473:UYO720475 VIK720473:VIK720475 VSG720473:VSG720475 WCC720473:WCC720475 WLY720473:WLY720475 WVU720473:WVU720475 M786009:M786011 JI786009:JI786011 TE786009:TE786011 ADA786009:ADA786011 AMW786009:AMW786011 AWS786009:AWS786011 BGO786009:BGO786011 BQK786009:BQK786011 CAG786009:CAG786011 CKC786009:CKC786011 CTY786009:CTY786011 DDU786009:DDU786011 DNQ786009:DNQ786011 DXM786009:DXM786011 EHI786009:EHI786011 ERE786009:ERE786011 FBA786009:FBA786011 FKW786009:FKW786011 FUS786009:FUS786011 GEO786009:GEO786011 GOK786009:GOK786011 GYG786009:GYG786011 HIC786009:HIC786011 HRY786009:HRY786011 IBU786009:IBU786011 ILQ786009:ILQ786011 IVM786009:IVM786011 JFI786009:JFI786011 JPE786009:JPE786011 JZA786009:JZA786011 KIW786009:KIW786011 KSS786009:KSS786011 LCO786009:LCO786011 LMK786009:LMK786011 LWG786009:LWG786011 MGC786009:MGC786011 MPY786009:MPY786011 MZU786009:MZU786011 NJQ786009:NJQ786011 NTM786009:NTM786011 ODI786009:ODI786011 ONE786009:ONE786011 OXA786009:OXA786011 PGW786009:PGW786011 PQS786009:PQS786011 QAO786009:QAO786011 QKK786009:QKK786011 QUG786009:QUG786011 REC786009:REC786011 RNY786009:RNY786011 RXU786009:RXU786011 SHQ786009:SHQ786011 SRM786009:SRM786011 TBI786009:TBI786011 TLE786009:TLE786011 TVA786009:TVA786011 UEW786009:UEW786011 UOS786009:UOS786011 UYO786009:UYO786011 VIK786009:VIK786011 VSG786009:VSG786011 WCC786009:WCC786011 WLY786009:WLY786011 WVU786009:WVU786011 M851545:M851547 JI851545:JI851547 TE851545:TE851547 ADA851545:ADA851547 AMW851545:AMW851547 AWS851545:AWS851547 BGO851545:BGO851547 BQK851545:BQK851547 CAG851545:CAG851547 CKC851545:CKC851547 CTY851545:CTY851547 DDU851545:DDU851547 DNQ851545:DNQ851547 DXM851545:DXM851547 EHI851545:EHI851547 ERE851545:ERE851547 FBA851545:FBA851547 FKW851545:FKW851547 FUS851545:FUS851547 GEO851545:GEO851547 GOK851545:GOK851547 GYG851545:GYG851547 HIC851545:HIC851547 HRY851545:HRY851547 IBU851545:IBU851547 ILQ851545:ILQ851547 IVM851545:IVM851547 JFI851545:JFI851547 JPE851545:JPE851547 JZA851545:JZA851547 KIW851545:KIW851547 KSS851545:KSS851547 LCO851545:LCO851547 LMK851545:LMK851547 LWG851545:LWG851547 MGC851545:MGC851547 MPY851545:MPY851547 MZU851545:MZU851547 NJQ851545:NJQ851547 NTM851545:NTM851547 ODI851545:ODI851547 ONE851545:ONE851547 OXA851545:OXA851547 PGW851545:PGW851547 PQS851545:PQS851547 QAO851545:QAO851547 QKK851545:QKK851547 QUG851545:QUG851547 REC851545:REC851547 RNY851545:RNY851547 RXU851545:RXU851547 SHQ851545:SHQ851547 SRM851545:SRM851547 TBI851545:TBI851547 TLE851545:TLE851547 TVA851545:TVA851547 UEW851545:UEW851547 UOS851545:UOS851547 UYO851545:UYO851547 VIK851545:VIK851547 VSG851545:VSG851547 WCC851545:WCC851547 WLY851545:WLY851547 WVU851545:WVU851547 M917081:M917083 JI917081:JI917083 TE917081:TE917083 ADA917081:ADA917083 AMW917081:AMW917083 AWS917081:AWS917083 BGO917081:BGO917083 BQK917081:BQK917083 CAG917081:CAG917083 CKC917081:CKC917083 CTY917081:CTY917083 DDU917081:DDU917083 DNQ917081:DNQ917083 DXM917081:DXM917083 EHI917081:EHI917083 ERE917081:ERE917083 FBA917081:FBA917083 FKW917081:FKW917083 FUS917081:FUS917083 GEO917081:GEO917083 GOK917081:GOK917083 GYG917081:GYG917083 HIC917081:HIC917083 HRY917081:HRY917083 IBU917081:IBU917083 ILQ917081:ILQ917083 IVM917081:IVM917083 JFI917081:JFI917083 JPE917081:JPE917083 JZA917081:JZA917083 KIW917081:KIW917083 KSS917081:KSS917083 LCO917081:LCO917083 LMK917081:LMK917083 LWG917081:LWG917083 MGC917081:MGC917083 MPY917081:MPY917083 MZU917081:MZU917083 NJQ917081:NJQ917083 NTM917081:NTM917083 ODI917081:ODI917083 ONE917081:ONE917083 OXA917081:OXA917083 PGW917081:PGW917083 PQS917081:PQS917083 QAO917081:QAO917083 QKK917081:QKK917083 QUG917081:QUG917083 REC917081:REC917083 RNY917081:RNY917083 RXU917081:RXU917083 SHQ917081:SHQ917083 SRM917081:SRM917083 TBI917081:TBI917083 TLE917081:TLE917083 TVA917081:TVA917083 UEW917081:UEW917083 UOS917081:UOS917083 UYO917081:UYO917083 VIK917081:VIK917083 VSG917081:VSG917083 WCC917081:WCC917083 WLY917081:WLY917083 WVU917081:WVU917083 M982617:M982619 JI982617:JI982619 TE982617:TE982619 ADA982617:ADA982619 AMW982617:AMW982619 AWS982617:AWS982619 BGO982617:BGO982619 BQK982617:BQK982619 CAG982617:CAG982619 CKC982617:CKC982619 CTY982617:CTY982619 DDU982617:DDU982619 DNQ982617:DNQ982619 DXM982617:DXM982619 EHI982617:EHI982619 ERE982617:ERE982619 FBA982617:FBA982619 FKW982617:FKW982619 FUS982617:FUS982619 GEO982617:GEO982619 GOK982617:GOK982619 GYG982617:GYG982619 HIC982617:HIC982619 HRY982617:HRY982619 IBU982617:IBU982619 ILQ982617:ILQ982619 IVM982617:IVM982619 JFI982617:JFI982619 JPE982617:JPE982619 JZA982617:JZA982619 KIW982617:KIW982619 KSS982617:KSS982619 LCO982617:LCO982619 LMK982617:LMK982619 LWG982617:LWG982619 MGC982617:MGC982619 MPY982617:MPY982619 MZU982617:MZU982619 NJQ982617:NJQ982619 NTM982617:NTM982619 ODI982617:ODI982619 ONE982617:ONE982619 OXA982617:OXA982619 PGW982617:PGW982619 PQS982617:PQS982619 QAO982617:QAO982619 QKK982617:QKK982619 QUG982617:QUG982619 REC982617:REC982619 RNY982617:RNY982619 RXU982617:RXU982619 SHQ982617:SHQ982619 SRM982617:SRM982619 TBI982617:TBI982619 TLE982617:TLE982619 TVA982617:TVA982619 UEW982617:UEW982619 UOS982617:UOS982619 UYO982617:UYO982619 VIK982617:VIK982619 VSG982617:VSG982619 WCC982617:WCC982619 WLY982617:WLY982619 WVU982617:WVU982619 O65128 JK65128 TG65128 ADC65128 AMY65128 AWU65128 BGQ65128 BQM65128 CAI65128 CKE65128 CUA65128 DDW65128 DNS65128 DXO65128 EHK65128 ERG65128 FBC65128 FKY65128 FUU65128 GEQ65128 GOM65128 GYI65128 HIE65128 HSA65128 IBW65128 ILS65128 IVO65128 JFK65128 JPG65128 JZC65128 KIY65128 KSU65128 LCQ65128 LMM65128 LWI65128 MGE65128 MQA65128 MZW65128 NJS65128 NTO65128 ODK65128 ONG65128 OXC65128 PGY65128 PQU65128 QAQ65128 QKM65128 QUI65128 REE65128 ROA65128 RXW65128 SHS65128 SRO65128 TBK65128 TLG65128 TVC65128 UEY65128 UOU65128 UYQ65128 VIM65128 VSI65128 WCE65128 WMA65128 WVW65128 O130664 JK130664 TG130664 ADC130664 AMY130664 AWU130664 BGQ130664 BQM130664 CAI130664 CKE130664 CUA130664 DDW130664 DNS130664 DXO130664 EHK130664 ERG130664 FBC130664 FKY130664 FUU130664 GEQ130664 GOM130664 GYI130664 HIE130664 HSA130664 IBW130664 ILS130664 IVO130664 JFK130664 JPG130664 JZC130664 KIY130664 KSU130664 LCQ130664 LMM130664 LWI130664 MGE130664 MQA130664 MZW130664 NJS130664 NTO130664 ODK130664 ONG130664 OXC130664 PGY130664 PQU130664 QAQ130664 QKM130664 QUI130664 REE130664 ROA130664 RXW130664 SHS130664 SRO130664 TBK130664 TLG130664 TVC130664 UEY130664 UOU130664 UYQ130664 VIM130664 VSI130664 WCE130664 WMA130664 WVW130664 O196200 JK196200 TG196200 ADC196200 AMY196200 AWU196200 BGQ196200 BQM196200 CAI196200 CKE196200 CUA196200 DDW196200 DNS196200 DXO196200 EHK196200 ERG196200 FBC196200 FKY196200 FUU196200 GEQ196200 GOM196200 GYI196200 HIE196200 HSA196200 IBW196200 ILS196200 IVO196200 JFK196200 JPG196200 JZC196200 KIY196200 KSU196200 LCQ196200 LMM196200 LWI196200 MGE196200 MQA196200 MZW196200 NJS196200 NTO196200 ODK196200 ONG196200 OXC196200 PGY196200 PQU196200 QAQ196200 QKM196200 QUI196200 REE196200 ROA196200 RXW196200 SHS196200 SRO196200 TBK196200 TLG196200 TVC196200 UEY196200 UOU196200 UYQ196200 VIM196200 VSI196200 WCE196200 WMA196200 WVW196200 O261736 JK261736 TG261736 ADC261736 AMY261736 AWU261736 BGQ261736 BQM261736 CAI261736 CKE261736 CUA261736 DDW261736 DNS261736 DXO261736 EHK261736 ERG261736 FBC261736 FKY261736 FUU261736 GEQ261736 GOM261736 GYI261736 HIE261736 HSA261736 IBW261736 ILS261736 IVO261736 JFK261736 JPG261736 JZC261736 KIY261736 KSU261736 LCQ261736 LMM261736 LWI261736 MGE261736 MQA261736 MZW261736 NJS261736 NTO261736 ODK261736 ONG261736 OXC261736 PGY261736 PQU261736 QAQ261736 QKM261736 QUI261736 REE261736 ROA261736 RXW261736 SHS261736 SRO261736 TBK261736 TLG261736 TVC261736 UEY261736 UOU261736 UYQ261736 VIM261736 VSI261736 WCE261736 WMA261736 WVW261736 O327272 JK327272 TG327272 ADC327272 AMY327272 AWU327272 BGQ327272 BQM327272 CAI327272 CKE327272 CUA327272 DDW327272 DNS327272 DXO327272 EHK327272 ERG327272 FBC327272 FKY327272 FUU327272 GEQ327272 GOM327272 GYI327272 HIE327272 HSA327272 IBW327272 ILS327272 IVO327272 JFK327272 JPG327272 JZC327272 KIY327272 KSU327272 LCQ327272 LMM327272 LWI327272 MGE327272 MQA327272 MZW327272 NJS327272 NTO327272 ODK327272 ONG327272 OXC327272 PGY327272 PQU327272 QAQ327272 QKM327272 QUI327272 REE327272 ROA327272 RXW327272 SHS327272 SRO327272 TBK327272 TLG327272 TVC327272 UEY327272 UOU327272 UYQ327272 VIM327272 VSI327272 WCE327272 WMA327272 WVW327272 O392808 JK392808 TG392808 ADC392808 AMY392808 AWU392808 BGQ392808 BQM392808 CAI392808 CKE392808 CUA392808 DDW392808 DNS392808 DXO392808 EHK392808 ERG392808 FBC392808 FKY392808 FUU392808 GEQ392808 GOM392808 GYI392808 HIE392808 HSA392808 IBW392808 ILS392808 IVO392808 JFK392808 JPG392808 JZC392808 KIY392808 KSU392808 LCQ392808 LMM392808 LWI392808 MGE392808 MQA392808 MZW392808 NJS392808 NTO392808 ODK392808 ONG392808 OXC392808 PGY392808 PQU392808 QAQ392808 QKM392808 QUI392808 REE392808 ROA392808 RXW392808 SHS392808 SRO392808 TBK392808 TLG392808 TVC392808 UEY392808 UOU392808 UYQ392808 VIM392808 VSI392808 WCE392808 WMA392808 WVW392808 O458344 JK458344 TG458344 ADC458344 AMY458344 AWU458344 BGQ458344 BQM458344 CAI458344 CKE458344 CUA458344 DDW458344 DNS458344 DXO458344 EHK458344 ERG458344 FBC458344 FKY458344 FUU458344 GEQ458344 GOM458344 GYI458344 HIE458344 HSA458344 IBW458344 ILS458344 IVO458344 JFK458344 JPG458344 JZC458344 KIY458344 KSU458344 LCQ458344 LMM458344 LWI458344 MGE458344 MQA458344 MZW458344 NJS458344 NTO458344 ODK458344 ONG458344 OXC458344 PGY458344 PQU458344 QAQ458344 QKM458344 QUI458344 REE458344 ROA458344 RXW458344 SHS458344 SRO458344 TBK458344 TLG458344 TVC458344 UEY458344 UOU458344 UYQ458344 VIM458344 VSI458344 WCE458344 WMA458344 WVW458344 O523880 JK523880 TG523880 ADC523880 AMY523880 AWU523880 BGQ523880 BQM523880 CAI523880 CKE523880 CUA523880 DDW523880 DNS523880 DXO523880 EHK523880 ERG523880 FBC523880 FKY523880 FUU523880 GEQ523880 GOM523880 GYI523880 HIE523880 HSA523880 IBW523880 ILS523880 IVO523880 JFK523880 JPG523880 JZC523880 KIY523880 KSU523880 LCQ523880 LMM523880 LWI523880 MGE523880 MQA523880 MZW523880 NJS523880 NTO523880 ODK523880 ONG523880 OXC523880 PGY523880 PQU523880 QAQ523880 QKM523880 QUI523880 REE523880 ROA523880 RXW523880 SHS523880 SRO523880 TBK523880 TLG523880 TVC523880 UEY523880 UOU523880 UYQ523880 VIM523880 VSI523880 WCE523880 WMA523880 WVW523880 O589416 JK589416 TG589416 ADC589416 AMY589416 AWU589416 BGQ589416 BQM589416 CAI589416 CKE589416 CUA589416 DDW589416 DNS589416 DXO589416 EHK589416 ERG589416 FBC589416 FKY589416 FUU589416 GEQ589416 GOM589416 GYI589416 HIE589416 HSA589416 IBW589416 ILS589416 IVO589416 JFK589416 JPG589416 JZC589416 KIY589416 KSU589416 LCQ589416 LMM589416 LWI589416 MGE589416 MQA589416 MZW589416 NJS589416 NTO589416 ODK589416 ONG589416 OXC589416 PGY589416 PQU589416 QAQ589416 QKM589416 QUI589416 REE589416 ROA589416 RXW589416 SHS589416 SRO589416 TBK589416 TLG589416 TVC589416 UEY589416 UOU589416 UYQ589416 VIM589416 VSI589416 WCE589416 WMA589416 WVW589416 O654952 JK654952 TG654952 ADC654952 AMY654952 AWU654952 BGQ654952 BQM654952 CAI654952 CKE654952 CUA654952 DDW654952 DNS654952 DXO654952 EHK654952 ERG654952 FBC654952 FKY654952 FUU654952 GEQ654952 GOM654952 GYI654952 HIE654952 HSA654952 IBW654952 ILS654952 IVO654952 JFK654952 JPG654952 JZC654952 KIY654952 KSU654952 LCQ654952 LMM654952 LWI654952 MGE654952 MQA654952 MZW654952 NJS654952 NTO654952 ODK654952 ONG654952 OXC654952 PGY654952 PQU654952 QAQ654952 QKM654952 QUI654952 REE654952 ROA654952 RXW654952 SHS654952 SRO654952 TBK654952 TLG654952 TVC654952 UEY654952 UOU654952 UYQ654952 VIM654952 VSI654952 WCE654952 WMA654952 WVW654952 O720488 JK720488 TG720488 ADC720488 AMY720488 AWU720488 BGQ720488 BQM720488 CAI720488 CKE720488 CUA720488 DDW720488 DNS720488 DXO720488 EHK720488 ERG720488 FBC720488 FKY720488 FUU720488 GEQ720488 GOM720488 GYI720488 HIE720488 HSA720488 IBW720488 ILS720488 IVO720488 JFK720488 JPG720488 JZC720488 KIY720488 KSU720488 LCQ720488 LMM720488 LWI720488 MGE720488 MQA720488 MZW720488 NJS720488 NTO720488 ODK720488 ONG720488 OXC720488 PGY720488 PQU720488 QAQ720488 QKM720488 QUI720488 REE720488 ROA720488 RXW720488 SHS720488 SRO720488 TBK720488 TLG720488 TVC720488 UEY720488 UOU720488 UYQ720488 VIM720488 VSI720488 WCE720488 WMA720488 WVW720488 O786024 JK786024 TG786024 ADC786024 AMY786024 AWU786024 BGQ786024 BQM786024 CAI786024 CKE786024 CUA786024 DDW786024 DNS786024 DXO786024 EHK786024 ERG786024 FBC786024 FKY786024 FUU786024 GEQ786024 GOM786024 GYI786024 HIE786024 HSA786024 IBW786024 ILS786024 IVO786024 JFK786024 JPG786024 JZC786024 KIY786024 KSU786024 LCQ786024 LMM786024 LWI786024 MGE786024 MQA786024 MZW786024 NJS786024 NTO786024 ODK786024 ONG786024 OXC786024 PGY786024 PQU786024 QAQ786024 QKM786024 QUI786024 REE786024 ROA786024 RXW786024 SHS786024 SRO786024 TBK786024 TLG786024 TVC786024 UEY786024 UOU786024 UYQ786024 VIM786024 VSI786024 WCE786024 WMA786024 WVW786024 O851560 JK851560 TG851560 ADC851560 AMY851560 AWU851560 BGQ851560 BQM851560 CAI851560 CKE851560 CUA851560 DDW851560 DNS851560 DXO851560 EHK851560 ERG851560 FBC851560 FKY851560 FUU851560 GEQ851560 GOM851560 GYI851560 HIE851560 HSA851560 IBW851560 ILS851560 IVO851560 JFK851560 JPG851560 JZC851560 KIY851560 KSU851560 LCQ851560 LMM851560 LWI851560 MGE851560 MQA851560 MZW851560 NJS851560 NTO851560 ODK851560 ONG851560 OXC851560 PGY851560 PQU851560 QAQ851560 QKM851560 QUI851560 REE851560 ROA851560 RXW851560 SHS851560 SRO851560 TBK851560 TLG851560 TVC851560 UEY851560 UOU851560 UYQ851560 VIM851560 VSI851560 WCE851560 WMA851560 WVW851560 O917096 JK917096 TG917096 ADC917096 AMY917096 AWU917096 BGQ917096 BQM917096 CAI917096 CKE917096 CUA917096 DDW917096 DNS917096 DXO917096 EHK917096 ERG917096 FBC917096 FKY917096 FUU917096 GEQ917096 GOM917096 GYI917096 HIE917096 HSA917096 IBW917096 ILS917096 IVO917096 JFK917096 JPG917096 JZC917096 KIY917096 KSU917096 LCQ917096 LMM917096 LWI917096 MGE917096 MQA917096 MZW917096 NJS917096 NTO917096 ODK917096 ONG917096 OXC917096 PGY917096 PQU917096 QAQ917096 QKM917096 QUI917096 REE917096 ROA917096 RXW917096 SHS917096 SRO917096 TBK917096 TLG917096 TVC917096 UEY917096 UOU917096 UYQ917096 VIM917096 VSI917096 WCE917096 WMA917096 WVW917096 O982632 JK982632 TG982632 ADC982632 AMY982632 AWU982632 BGQ982632 BQM982632 CAI982632 CKE982632 CUA982632 DDW982632 DNS982632 DXO982632 EHK982632 ERG982632 FBC982632 FKY982632 FUU982632 GEQ982632 GOM982632 GYI982632 HIE982632 HSA982632 IBW982632 ILS982632 IVO982632 JFK982632 JPG982632 JZC982632 KIY982632 KSU982632 LCQ982632 LMM982632 LWI982632 MGE982632 MQA982632 MZW982632 NJS982632 NTO982632 ODK982632 ONG982632 OXC982632 PGY982632 PQU982632 QAQ982632 QKM982632 QUI982632 REE982632 ROA982632 RXW982632 SHS982632 SRO982632 TBK982632 TLG982632 TVC982632 UEY982632 UOU982632 UYQ982632 VIM982632 VSI982632 WCE982632 WMA982632 WVW982632 Y65143:Y65144 JU65143:JU65144 TQ65143:TQ65144 ADM65143:ADM65144 ANI65143:ANI65144 AXE65143:AXE65144 BHA65143:BHA65144 BQW65143:BQW65144 CAS65143:CAS65144 CKO65143:CKO65144 CUK65143:CUK65144 DEG65143:DEG65144 DOC65143:DOC65144 DXY65143:DXY65144 EHU65143:EHU65144 ERQ65143:ERQ65144 FBM65143:FBM65144 FLI65143:FLI65144 FVE65143:FVE65144 GFA65143:GFA65144 GOW65143:GOW65144 GYS65143:GYS65144 HIO65143:HIO65144 HSK65143:HSK65144 ICG65143:ICG65144 IMC65143:IMC65144 IVY65143:IVY65144 JFU65143:JFU65144 JPQ65143:JPQ65144 JZM65143:JZM65144 KJI65143:KJI65144 KTE65143:KTE65144 LDA65143:LDA65144 LMW65143:LMW65144 LWS65143:LWS65144 MGO65143:MGO65144 MQK65143:MQK65144 NAG65143:NAG65144 NKC65143:NKC65144 NTY65143:NTY65144 ODU65143:ODU65144 ONQ65143:ONQ65144 OXM65143:OXM65144 PHI65143:PHI65144 PRE65143:PRE65144 QBA65143:QBA65144 QKW65143:QKW65144 QUS65143:QUS65144 REO65143:REO65144 ROK65143:ROK65144 RYG65143:RYG65144 SIC65143:SIC65144 SRY65143:SRY65144 TBU65143:TBU65144 TLQ65143:TLQ65144 TVM65143:TVM65144 UFI65143:UFI65144 UPE65143:UPE65144 UZA65143:UZA65144 VIW65143:VIW65144 VSS65143:VSS65144 WCO65143:WCO65144 WMK65143:WMK65144 WWG65143:WWG65144 Y130679:Y130680 JU130679:JU130680 TQ130679:TQ130680 ADM130679:ADM130680 ANI130679:ANI130680 AXE130679:AXE130680 BHA130679:BHA130680 BQW130679:BQW130680 CAS130679:CAS130680 CKO130679:CKO130680 CUK130679:CUK130680 DEG130679:DEG130680 DOC130679:DOC130680 DXY130679:DXY130680 EHU130679:EHU130680 ERQ130679:ERQ130680 FBM130679:FBM130680 FLI130679:FLI130680 FVE130679:FVE130680 GFA130679:GFA130680 GOW130679:GOW130680 GYS130679:GYS130680 HIO130679:HIO130680 HSK130679:HSK130680 ICG130679:ICG130680 IMC130679:IMC130680 IVY130679:IVY130680 JFU130679:JFU130680 JPQ130679:JPQ130680 JZM130679:JZM130680 KJI130679:KJI130680 KTE130679:KTE130680 LDA130679:LDA130680 LMW130679:LMW130680 LWS130679:LWS130680 MGO130679:MGO130680 MQK130679:MQK130680 NAG130679:NAG130680 NKC130679:NKC130680 NTY130679:NTY130680 ODU130679:ODU130680 ONQ130679:ONQ130680 OXM130679:OXM130680 PHI130679:PHI130680 PRE130679:PRE130680 QBA130679:QBA130680 QKW130679:QKW130680 QUS130679:QUS130680 REO130679:REO130680 ROK130679:ROK130680 RYG130679:RYG130680 SIC130679:SIC130680 SRY130679:SRY130680 TBU130679:TBU130680 TLQ130679:TLQ130680 TVM130679:TVM130680 UFI130679:UFI130680 UPE130679:UPE130680 UZA130679:UZA130680 VIW130679:VIW130680 VSS130679:VSS130680 WCO130679:WCO130680 WMK130679:WMK130680 WWG130679:WWG130680 Y196215:Y196216 JU196215:JU196216 TQ196215:TQ196216 ADM196215:ADM196216 ANI196215:ANI196216 AXE196215:AXE196216 BHA196215:BHA196216 BQW196215:BQW196216 CAS196215:CAS196216 CKO196215:CKO196216 CUK196215:CUK196216 DEG196215:DEG196216 DOC196215:DOC196216 DXY196215:DXY196216 EHU196215:EHU196216 ERQ196215:ERQ196216 FBM196215:FBM196216 FLI196215:FLI196216 FVE196215:FVE196216 GFA196215:GFA196216 GOW196215:GOW196216 GYS196215:GYS196216 HIO196215:HIO196216 HSK196215:HSK196216 ICG196215:ICG196216 IMC196215:IMC196216 IVY196215:IVY196216 JFU196215:JFU196216 JPQ196215:JPQ196216 JZM196215:JZM196216 KJI196215:KJI196216 KTE196215:KTE196216 LDA196215:LDA196216 LMW196215:LMW196216 LWS196215:LWS196216 MGO196215:MGO196216 MQK196215:MQK196216 NAG196215:NAG196216 NKC196215:NKC196216 NTY196215:NTY196216 ODU196215:ODU196216 ONQ196215:ONQ196216 OXM196215:OXM196216 PHI196215:PHI196216 PRE196215:PRE196216 QBA196215:QBA196216 QKW196215:QKW196216 QUS196215:QUS196216 REO196215:REO196216 ROK196215:ROK196216 RYG196215:RYG196216 SIC196215:SIC196216 SRY196215:SRY196216 TBU196215:TBU196216 TLQ196215:TLQ196216 TVM196215:TVM196216 UFI196215:UFI196216 UPE196215:UPE196216 UZA196215:UZA196216 VIW196215:VIW196216 VSS196215:VSS196216 WCO196215:WCO196216 WMK196215:WMK196216 WWG196215:WWG196216 Y261751:Y261752 JU261751:JU261752 TQ261751:TQ261752 ADM261751:ADM261752 ANI261751:ANI261752 AXE261751:AXE261752 BHA261751:BHA261752 BQW261751:BQW261752 CAS261751:CAS261752 CKO261751:CKO261752 CUK261751:CUK261752 DEG261751:DEG261752 DOC261751:DOC261752 DXY261751:DXY261752 EHU261751:EHU261752 ERQ261751:ERQ261752 FBM261751:FBM261752 FLI261751:FLI261752 FVE261751:FVE261752 GFA261751:GFA261752 GOW261751:GOW261752 GYS261751:GYS261752 HIO261751:HIO261752 HSK261751:HSK261752 ICG261751:ICG261752 IMC261751:IMC261752 IVY261751:IVY261752 JFU261751:JFU261752 JPQ261751:JPQ261752 JZM261751:JZM261752 KJI261751:KJI261752 KTE261751:KTE261752 LDA261751:LDA261752 LMW261751:LMW261752 LWS261751:LWS261752 MGO261751:MGO261752 MQK261751:MQK261752 NAG261751:NAG261752 NKC261751:NKC261752 NTY261751:NTY261752 ODU261751:ODU261752 ONQ261751:ONQ261752 OXM261751:OXM261752 PHI261751:PHI261752 PRE261751:PRE261752 QBA261751:QBA261752 QKW261751:QKW261752 QUS261751:QUS261752 REO261751:REO261752 ROK261751:ROK261752 RYG261751:RYG261752 SIC261751:SIC261752 SRY261751:SRY261752 TBU261751:TBU261752 TLQ261751:TLQ261752 TVM261751:TVM261752 UFI261751:UFI261752 UPE261751:UPE261752 UZA261751:UZA261752 VIW261751:VIW261752 VSS261751:VSS261752 WCO261751:WCO261752 WMK261751:WMK261752 WWG261751:WWG261752 Y327287:Y327288 JU327287:JU327288 TQ327287:TQ327288 ADM327287:ADM327288 ANI327287:ANI327288 AXE327287:AXE327288 BHA327287:BHA327288 BQW327287:BQW327288 CAS327287:CAS327288 CKO327287:CKO327288 CUK327287:CUK327288 DEG327287:DEG327288 DOC327287:DOC327288 DXY327287:DXY327288 EHU327287:EHU327288 ERQ327287:ERQ327288 FBM327287:FBM327288 FLI327287:FLI327288 FVE327287:FVE327288 GFA327287:GFA327288 GOW327287:GOW327288 GYS327287:GYS327288 HIO327287:HIO327288 HSK327287:HSK327288 ICG327287:ICG327288 IMC327287:IMC327288 IVY327287:IVY327288 JFU327287:JFU327288 JPQ327287:JPQ327288 JZM327287:JZM327288 KJI327287:KJI327288 KTE327287:KTE327288 LDA327287:LDA327288 LMW327287:LMW327288 LWS327287:LWS327288 MGO327287:MGO327288 MQK327287:MQK327288 NAG327287:NAG327288 NKC327287:NKC327288 NTY327287:NTY327288 ODU327287:ODU327288 ONQ327287:ONQ327288 OXM327287:OXM327288 PHI327287:PHI327288 PRE327287:PRE327288 QBA327287:QBA327288 QKW327287:QKW327288 QUS327287:QUS327288 REO327287:REO327288 ROK327287:ROK327288 RYG327287:RYG327288 SIC327287:SIC327288 SRY327287:SRY327288 TBU327287:TBU327288 TLQ327287:TLQ327288 TVM327287:TVM327288 UFI327287:UFI327288 UPE327287:UPE327288 UZA327287:UZA327288 VIW327287:VIW327288 VSS327287:VSS327288 WCO327287:WCO327288 WMK327287:WMK327288 WWG327287:WWG327288 Y392823:Y392824 JU392823:JU392824 TQ392823:TQ392824 ADM392823:ADM392824 ANI392823:ANI392824 AXE392823:AXE392824 BHA392823:BHA392824 BQW392823:BQW392824 CAS392823:CAS392824 CKO392823:CKO392824 CUK392823:CUK392824 DEG392823:DEG392824 DOC392823:DOC392824 DXY392823:DXY392824 EHU392823:EHU392824 ERQ392823:ERQ392824 FBM392823:FBM392824 FLI392823:FLI392824 FVE392823:FVE392824 GFA392823:GFA392824 GOW392823:GOW392824 GYS392823:GYS392824 HIO392823:HIO392824 HSK392823:HSK392824 ICG392823:ICG392824 IMC392823:IMC392824 IVY392823:IVY392824 JFU392823:JFU392824 JPQ392823:JPQ392824 JZM392823:JZM392824 KJI392823:KJI392824 KTE392823:KTE392824 LDA392823:LDA392824 LMW392823:LMW392824 LWS392823:LWS392824 MGO392823:MGO392824 MQK392823:MQK392824 NAG392823:NAG392824 NKC392823:NKC392824 NTY392823:NTY392824 ODU392823:ODU392824 ONQ392823:ONQ392824 OXM392823:OXM392824 PHI392823:PHI392824 PRE392823:PRE392824 QBA392823:QBA392824 QKW392823:QKW392824 QUS392823:QUS392824 REO392823:REO392824 ROK392823:ROK392824 RYG392823:RYG392824 SIC392823:SIC392824 SRY392823:SRY392824 TBU392823:TBU392824 TLQ392823:TLQ392824 TVM392823:TVM392824 UFI392823:UFI392824 UPE392823:UPE392824 UZA392823:UZA392824 VIW392823:VIW392824 VSS392823:VSS392824 WCO392823:WCO392824 WMK392823:WMK392824 WWG392823:WWG392824 Y458359:Y458360 JU458359:JU458360 TQ458359:TQ458360 ADM458359:ADM458360 ANI458359:ANI458360 AXE458359:AXE458360 BHA458359:BHA458360 BQW458359:BQW458360 CAS458359:CAS458360 CKO458359:CKO458360 CUK458359:CUK458360 DEG458359:DEG458360 DOC458359:DOC458360 DXY458359:DXY458360 EHU458359:EHU458360 ERQ458359:ERQ458360 FBM458359:FBM458360 FLI458359:FLI458360 FVE458359:FVE458360 GFA458359:GFA458360 GOW458359:GOW458360 GYS458359:GYS458360 HIO458359:HIO458360 HSK458359:HSK458360 ICG458359:ICG458360 IMC458359:IMC458360 IVY458359:IVY458360 JFU458359:JFU458360 JPQ458359:JPQ458360 JZM458359:JZM458360 KJI458359:KJI458360 KTE458359:KTE458360 LDA458359:LDA458360 LMW458359:LMW458360 LWS458359:LWS458360 MGO458359:MGO458360 MQK458359:MQK458360 NAG458359:NAG458360 NKC458359:NKC458360 NTY458359:NTY458360 ODU458359:ODU458360 ONQ458359:ONQ458360 OXM458359:OXM458360 PHI458359:PHI458360 PRE458359:PRE458360 QBA458359:QBA458360 QKW458359:QKW458360 QUS458359:QUS458360 REO458359:REO458360 ROK458359:ROK458360 RYG458359:RYG458360 SIC458359:SIC458360 SRY458359:SRY458360 TBU458359:TBU458360 TLQ458359:TLQ458360 TVM458359:TVM458360 UFI458359:UFI458360 UPE458359:UPE458360 UZA458359:UZA458360 VIW458359:VIW458360 VSS458359:VSS458360 WCO458359:WCO458360 WMK458359:WMK458360 WWG458359:WWG458360 Y523895:Y523896 JU523895:JU523896 TQ523895:TQ523896 ADM523895:ADM523896 ANI523895:ANI523896 AXE523895:AXE523896 BHA523895:BHA523896 BQW523895:BQW523896 CAS523895:CAS523896 CKO523895:CKO523896 CUK523895:CUK523896 DEG523895:DEG523896 DOC523895:DOC523896 DXY523895:DXY523896 EHU523895:EHU523896 ERQ523895:ERQ523896 FBM523895:FBM523896 FLI523895:FLI523896 FVE523895:FVE523896 GFA523895:GFA523896 GOW523895:GOW523896 GYS523895:GYS523896 HIO523895:HIO523896 HSK523895:HSK523896 ICG523895:ICG523896 IMC523895:IMC523896 IVY523895:IVY523896 JFU523895:JFU523896 JPQ523895:JPQ523896 JZM523895:JZM523896 KJI523895:KJI523896 KTE523895:KTE523896 LDA523895:LDA523896 LMW523895:LMW523896 LWS523895:LWS523896 MGO523895:MGO523896 MQK523895:MQK523896 NAG523895:NAG523896 NKC523895:NKC523896 NTY523895:NTY523896 ODU523895:ODU523896 ONQ523895:ONQ523896 OXM523895:OXM523896 PHI523895:PHI523896 PRE523895:PRE523896 QBA523895:QBA523896 QKW523895:QKW523896 QUS523895:QUS523896 REO523895:REO523896 ROK523895:ROK523896 RYG523895:RYG523896 SIC523895:SIC523896 SRY523895:SRY523896 TBU523895:TBU523896 TLQ523895:TLQ523896 TVM523895:TVM523896 UFI523895:UFI523896 UPE523895:UPE523896 UZA523895:UZA523896 VIW523895:VIW523896 VSS523895:VSS523896 WCO523895:WCO523896 WMK523895:WMK523896 WWG523895:WWG523896 Y589431:Y589432 JU589431:JU589432 TQ589431:TQ589432 ADM589431:ADM589432 ANI589431:ANI589432 AXE589431:AXE589432 BHA589431:BHA589432 BQW589431:BQW589432 CAS589431:CAS589432 CKO589431:CKO589432 CUK589431:CUK589432 DEG589431:DEG589432 DOC589431:DOC589432 DXY589431:DXY589432 EHU589431:EHU589432 ERQ589431:ERQ589432 FBM589431:FBM589432 FLI589431:FLI589432 FVE589431:FVE589432 GFA589431:GFA589432 GOW589431:GOW589432 GYS589431:GYS589432 HIO589431:HIO589432 HSK589431:HSK589432 ICG589431:ICG589432 IMC589431:IMC589432 IVY589431:IVY589432 JFU589431:JFU589432 JPQ589431:JPQ589432 JZM589431:JZM589432 KJI589431:KJI589432 KTE589431:KTE589432 LDA589431:LDA589432 LMW589431:LMW589432 LWS589431:LWS589432 MGO589431:MGO589432 MQK589431:MQK589432 NAG589431:NAG589432 NKC589431:NKC589432 NTY589431:NTY589432 ODU589431:ODU589432 ONQ589431:ONQ589432 OXM589431:OXM589432 PHI589431:PHI589432 PRE589431:PRE589432 QBA589431:QBA589432 QKW589431:QKW589432 QUS589431:QUS589432 REO589431:REO589432 ROK589431:ROK589432 RYG589431:RYG589432 SIC589431:SIC589432 SRY589431:SRY589432 TBU589431:TBU589432 TLQ589431:TLQ589432 TVM589431:TVM589432 UFI589431:UFI589432 UPE589431:UPE589432 UZA589431:UZA589432 VIW589431:VIW589432 VSS589431:VSS589432 WCO589431:WCO589432 WMK589431:WMK589432 WWG589431:WWG589432 Y654967:Y654968 JU654967:JU654968 TQ654967:TQ654968 ADM654967:ADM654968 ANI654967:ANI654968 AXE654967:AXE654968 BHA654967:BHA654968 BQW654967:BQW654968 CAS654967:CAS654968 CKO654967:CKO654968 CUK654967:CUK654968 DEG654967:DEG654968 DOC654967:DOC654968 DXY654967:DXY654968 EHU654967:EHU654968 ERQ654967:ERQ654968 FBM654967:FBM654968 FLI654967:FLI654968 FVE654967:FVE654968 GFA654967:GFA654968 GOW654967:GOW654968 GYS654967:GYS654968 HIO654967:HIO654968 HSK654967:HSK654968 ICG654967:ICG654968 IMC654967:IMC654968 IVY654967:IVY654968 JFU654967:JFU654968 JPQ654967:JPQ654968 JZM654967:JZM654968 KJI654967:KJI654968 KTE654967:KTE654968 LDA654967:LDA654968 LMW654967:LMW654968 LWS654967:LWS654968 MGO654967:MGO654968 MQK654967:MQK654968 NAG654967:NAG654968 NKC654967:NKC654968 NTY654967:NTY654968 ODU654967:ODU654968 ONQ654967:ONQ654968 OXM654967:OXM654968 PHI654967:PHI654968 PRE654967:PRE654968 QBA654967:QBA654968 QKW654967:QKW654968 QUS654967:QUS654968 REO654967:REO654968 ROK654967:ROK654968 RYG654967:RYG654968 SIC654967:SIC654968 SRY654967:SRY654968 TBU654967:TBU654968 TLQ654967:TLQ654968 TVM654967:TVM654968 UFI654967:UFI654968 UPE654967:UPE654968 UZA654967:UZA654968 VIW654967:VIW654968 VSS654967:VSS654968 WCO654967:WCO654968 WMK654967:WMK654968 WWG654967:WWG654968 Y720503:Y720504 JU720503:JU720504 TQ720503:TQ720504 ADM720503:ADM720504 ANI720503:ANI720504 AXE720503:AXE720504 BHA720503:BHA720504 BQW720503:BQW720504 CAS720503:CAS720504 CKO720503:CKO720504 CUK720503:CUK720504 DEG720503:DEG720504 DOC720503:DOC720504 DXY720503:DXY720504 EHU720503:EHU720504 ERQ720503:ERQ720504 FBM720503:FBM720504 FLI720503:FLI720504 FVE720503:FVE720504 GFA720503:GFA720504 GOW720503:GOW720504 GYS720503:GYS720504 HIO720503:HIO720504 HSK720503:HSK720504 ICG720503:ICG720504 IMC720503:IMC720504 IVY720503:IVY720504 JFU720503:JFU720504 JPQ720503:JPQ720504 JZM720503:JZM720504 KJI720503:KJI720504 KTE720503:KTE720504 LDA720503:LDA720504 LMW720503:LMW720504 LWS720503:LWS720504 MGO720503:MGO720504 MQK720503:MQK720504 NAG720503:NAG720504 NKC720503:NKC720504 NTY720503:NTY720504 ODU720503:ODU720504 ONQ720503:ONQ720504 OXM720503:OXM720504 PHI720503:PHI720504 PRE720503:PRE720504 QBA720503:QBA720504 QKW720503:QKW720504 QUS720503:QUS720504 REO720503:REO720504 ROK720503:ROK720504 RYG720503:RYG720504 SIC720503:SIC720504 SRY720503:SRY720504 TBU720503:TBU720504 TLQ720503:TLQ720504 TVM720503:TVM720504 UFI720503:UFI720504 UPE720503:UPE720504 UZA720503:UZA720504 VIW720503:VIW720504 VSS720503:VSS720504 WCO720503:WCO720504 WMK720503:WMK720504 WWG720503:WWG720504 Y786039:Y786040 JU786039:JU786040 TQ786039:TQ786040 ADM786039:ADM786040 ANI786039:ANI786040 AXE786039:AXE786040 BHA786039:BHA786040 BQW786039:BQW786040 CAS786039:CAS786040 CKO786039:CKO786040 CUK786039:CUK786040 DEG786039:DEG786040 DOC786039:DOC786040 DXY786039:DXY786040 EHU786039:EHU786040 ERQ786039:ERQ786040 FBM786039:FBM786040 FLI786039:FLI786040 FVE786039:FVE786040 GFA786039:GFA786040 GOW786039:GOW786040 GYS786039:GYS786040 HIO786039:HIO786040 HSK786039:HSK786040 ICG786039:ICG786040 IMC786039:IMC786040 IVY786039:IVY786040 JFU786039:JFU786040 JPQ786039:JPQ786040 JZM786039:JZM786040 KJI786039:KJI786040 KTE786039:KTE786040 LDA786039:LDA786040 LMW786039:LMW786040 LWS786039:LWS786040 MGO786039:MGO786040 MQK786039:MQK786040 NAG786039:NAG786040 NKC786039:NKC786040 NTY786039:NTY786040 ODU786039:ODU786040 ONQ786039:ONQ786040 OXM786039:OXM786040 PHI786039:PHI786040 PRE786039:PRE786040 QBA786039:QBA786040 QKW786039:QKW786040 QUS786039:QUS786040 REO786039:REO786040 ROK786039:ROK786040 RYG786039:RYG786040 SIC786039:SIC786040 SRY786039:SRY786040 TBU786039:TBU786040 TLQ786039:TLQ786040 TVM786039:TVM786040 UFI786039:UFI786040 UPE786039:UPE786040 UZA786039:UZA786040 VIW786039:VIW786040 VSS786039:VSS786040 WCO786039:WCO786040 WMK786039:WMK786040 WWG786039:WWG786040 Y851575:Y851576 JU851575:JU851576 TQ851575:TQ851576 ADM851575:ADM851576 ANI851575:ANI851576 AXE851575:AXE851576 BHA851575:BHA851576 BQW851575:BQW851576 CAS851575:CAS851576 CKO851575:CKO851576 CUK851575:CUK851576 DEG851575:DEG851576 DOC851575:DOC851576 DXY851575:DXY851576 EHU851575:EHU851576 ERQ851575:ERQ851576 FBM851575:FBM851576 FLI851575:FLI851576 FVE851575:FVE851576 GFA851575:GFA851576 GOW851575:GOW851576 GYS851575:GYS851576 HIO851575:HIO851576 HSK851575:HSK851576 ICG851575:ICG851576 IMC851575:IMC851576 IVY851575:IVY851576 JFU851575:JFU851576 JPQ851575:JPQ851576 JZM851575:JZM851576 KJI851575:KJI851576 KTE851575:KTE851576 LDA851575:LDA851576 LMW851575:LMW851576 LWS851575:LWS851576 MGO851575:MGO851576 MQK851575:MQK851576 NAG851575:NAG851576 NKC851575:NKC851576 NTY851575:NTY851576 ODU851575:ODU851576 ONQ851575:ONQ851576 OXM851575:OXM851576 PHI851575:PHI851576 PRE851575:PRE851576 QBA851575:QBA851576 QKW851575:QKW851576 QUS851575:QUS851576 REO851575:REO851576 ROK851575:ROK851576 RYG851575:RYG851576 SIC851575:SIC851576 SRY851575:SRY851576 TBU851575:TBU851576 TLQ851575:TLQ851576 TVM851575:TVM851576 UFI851575:UFI851576 UPE851575:UPE851576 UZA851575:UZA851576 VIW851575:VIW851576 VSS851575:VSS851576 WCO851575:WCO851576 WMK851575:WMK851576 WWG851575:WWG851576 Y917111:Y917112 JU917111:JU917112 TQ917111:TQ917112 ADM917111:ADM917112 ANI917111:ANI917112 AXE917111:AXE917112 BHA917111:BHA917112 BQW917111:BQW917112 CAS917111:CAS917112 CKO917111:CKO917112 CUK917111:CUK917112 DEG917111:DEG917112 DOC917111:DOC917112 DXY917111:DXY917112 EHU917111:EHU917112 ERQ917111:ERQ917112 FBM917111:FBM917112 FLI917111:FLI917112 FVE917111:FVE917112 GFA917111:GFA917112 GOW917111:GOW917112 GYS917111:GYS917112 HIO917111:HIO917112 HSK917111:HSK917112 ICG917111:ICG917112 IMC917111:IMC917112 IVY917111:IVY917112 JFU917111:JFU917112 JPQ917111:JPQ917112 JZM917111:JZM917112 KJI917111:KJI917112 KTE917111:KTE917112 LDA917111:LDA917112 LMW917111:LMW917112 LWS917111:LWS917112 MGO917111:MGO917112 MQK917111:MQK917112 NAG917111:NAG917112 NKC917111:NKC917112 NTY917111:NTY917112 ODU917111:ODU917112 ONQ917111:ONQ917112 OXM917111:OXM917112 PHI917111:PHI917112 PRE917111:PRE917112 QBA917111:QBA917112 QKW917111:QKW917112 QUS917111:QUS917112 REO917111:REO917112 ROK917111:ROK917112 RYG917111:RYG917112 SIC917111:SIC917112 SRY917111:SRY917112 TBU917111:TBU917112 TLQ917111:TLQ917112 TVM917111:TVM917112 UFI917111:UFI917112 UPE917111:UPE917112 UZA917111:UZA917112 VIW917111:VIW917112 VSS917111:VSS917112 WCO917111:WCO917112 WMK917111:WMK917112 WWG917111:WWG917112 Y982647:Y982648 JU982647:JU982648 TQ982647:TQ982648 ADM982647:ADM982648 ANI982647:ANI982648 AXE982647:AXE982648 BHA982647:BHA982648 BQW982647:BQW982648 CAS982647:CAS982648 CKO982647:CKO982648 CUK982647:CUK982648 DEG982647:DEG982648 DOC982647:DOC982648 DXY982647:DXY982648 EHU982647:EHU982648 ERQ982647:ERQ982648 FBM982647:FBM982648 FLI982647:FLI982648 FVE982647:FVE982648 GFA982647:GFA982648 GOW982647:GOW982648 GYS982647:GYS982648 HIO982647:HIO982648 HSK982647:HSK982648 ICG982647:ICG982648 IMC982647:IMC982648 IVY982647:IVY982648 JFU982647:JFU982648 JPQ982647:JPQ982648 JZM982647:JZM982648 KJI982647:KJI982648 KTE982647:KTE982648 LDA982647:LDA982648 LMW982647:LMW982648 LWS982647:LWS982648 MGO982647:MGO982648 MQK982647:MQK982648 NAG982647:NAG982648 NKC982647:NKC982648 NTY982647:NTY982648 ODU982647:ODU982648 ONQ982647:ONQ982648 OXM982647:OXM982648 PHI982647:PHI982648 PRE982647:PRE982648 QBA982647:QBA982648 QKW982647:QKW982648 QUS982647:QUS982648 REO982647:REO982648 ROK982647:ROK982648 RYG982647:RYG982648 SIC982647:SIC982648 SRY982647:SRY982648 TBU982647:TBU982648 TLQ982647:TLQ982648 TVM982647:TVM982648 UFI982647:UFI982648 UPE982647:UPE982648 UZA982647:UZA982648 VIW982647:VIW982648 VSS982647:VSS982648 WCO982647:WCO982648 WMK982647:WMK982648 WWG982647:WWG982648 O65213:O65214 JK65213:JK65214 TG65213:TG65214 ADC65213:ADC65214 AMY65213:AMY65214 AWU65213:AWU65214 BGQ65213:BGQ65214 BQM65213:BQM65214 CAI65213:CAI65214 CKE65213:CKE65214 CUA65213:CUA65214 DDW65213:DDW65214 DNS65213:DNS65214 DXO65213:DXO65214 EHK65213:EHK65214 ERG65213:ERG65214 FBC65213:FBC65214 FKY65213:FKY65214 FUU65213:FUU65214 GEQ65213:GEQ65214 GOM65213:GOM65214 GYI65213:GYI65214 HIE65213:HIE65214 HSA65213:HSA65214 IBW65213:IBW65214 ILS65213:ILS65214 IVO65213:IVO65214 JFK65213:JFK65214 JPG65213:JPG65214 JZC65213:JZC65214 KIY65213:KIY65214 KSU65213:KSU65214 LCQ65213:LCQ65214 LMM65213:LMM65214 LWI65213:LWI65214 MGE65213:MGE65214 MQA65213:MQA65214 MZW65213:MZW65214 NJS65213:NJS65214 NTO65213:NTO65214 ODK65213:ODK65214 ONG65213:ONG65214 OXC65213:OXC65214 PGY65213:PGY65214 PQU65213:PQU65214 QAQ65213:QAQ65214 QKM65213:QKM65214 QUI65213:QUI65214 REE65213:REE65214 ROA65213:ROA65214 RXW65213:RXW65214 SHS65213:SHS65214 SRO65213:SRO65214 TBK65213:TBK65214 TLG65213:TLG65214 TVC65213:TVC65214 UEY65213:UEY65214 UOU65213:UOU65214 UYQ65213:UYQ65214 VIM65213:VIM65214 VSI65213:VSI65214 WCE65213:WCE65214 WMA65213:WMA65214 WVW65213:WVW65214 O130749:O130750 JK130749:JK130750 TG130749:TG130750 ADC130749:ADC130750 AMY130749:AMY130750 AWU130749:AWU130750 BGQ130749:BGQ130750 BQM130749:BQM130750 CAI130749:CAI130750 CKE130749:CKE130750 CUA130749:CUA130750 DDW130749:DDW130750 DNS130749:DNS130750 DXO130749:DXO130750 EHK130749:EHK130750 ERG130749:ERG130750 FBC130749:FBC130750 FKY130749:FKY130750 FUU130749:FUU130750 GEQ130749:GEQ130750 GOM130749:GOM130750 GYI130749:GYI130750 HIE130749:HIE130750 HSA130749:HSA130750 IBW130749:IBW130750 ILS130749:ILS130750 IVO130749:IVO130750 JFK130749:JFK130750 JPG130749:JPG130750 JZC130749:JZC130750 KIY130749:KIY130750 KSU130749:KSU130750 LCQ130749:LCQ130750 LMM130749:LMM130750 LWI130749:LWI130750 MGE130749:MGE130750 MQA130749:MQA130750 MZW130749:MZW130750 NJS130749:NJS130750 NTO130749:NTO130750 ODK130749:ODK130750 ONG130749:ONG130750 OXC130749:OXC130750 PGY130749:PGY130750 PQU130749:PQU130750 QAQ130749:QAQ130750 QKM130749:QKM130750 QUI130749:QUI130750 REE130749:REE130750 ROA130749:ROA130750 RXW130749:RXW130750 SHS130749:SHS130750 SRO130749:SRO130750 TBK130749:TBK130750 TLG130749:TLG130750 TVC130749:TVC130750 UEY130749:UEY130750 UOU130749:UOU130750 UYQ130749:UYQ130750 VIM130749:VIM130750 VSI130749:VSI130750 WCE130749:WCE130750 WMA130749:WMA130750 WVW130749:WVW130750 O196285:O196286 JK196285:JK196286 TG196285:TG196286 ADC196285:ADC196286 AMY196285:AMY196286 AWU196285:AWU196286 BGQ196285:BGQ196286 BQM196285:BQM196286 CAI196285:CAI196286 CKE196285:CKE196286 CUA196285:CUA196286 DDW196285:DDW196286 DNS196285:DNS196286 DXO196285:DXO196286 EHK196285:EHK196286 ERG196285:ERG196286 FBC196285:FBC196286 FKY196285:FKY196286 FUU196285:FUU196286 GEQ196285:GEQ196286 GOM196285:GOM196286 GYI196285:GYI196286 HIE196285:HIE196286 HSA196285:HSA196286 IBW196285:IBW196286 ILS196285:ILS196286 IVO196285:IVO196286 JFK196285:JFK196286 JPG196285:JPG196286 JZC196285:JZC196286 KIY196285:KIY196286 KSU196285:KSU196286 LCQ196285:LCQ196286 LMM196285:LMM196286 LWI196285:LWI196286 MGE196285:MGE196286 MQA196285:MQA196286 MZW196285:MZW196286 NJS196285:NJS196286 NTO196285:NTO196286 ODK196285:ODK196286 ONG196285:ONG196286 OXC196285:OXC196286 PGY196285:PGY196286 PQU196285:PQU196286 QAQ196285:QAQ196286 QKM196285:QKM196286 QUI196285:QUI196286 REE196285:REE196286 ROA196285:ROA196286 RXW196285:RXW196286 SHS196285:SHS196286 SRO196285:SRO196286 TBK196285:TBK196286 TLG196285:TLG196286 TVC196285:TVC196286 UEY196285:UEY196286 UOU196285:UOU196286 UYQ196285:UYQ196286 VIM196285:VIM196286 VSI196285:VSI196286 WCE196285:WCE196286 WMA196285:WMA196286 WVW196285:WVW196286 O261821:O261822 JK261821:JK261822 TG261821:TG261822 ADC261821:ADC261822 AMY261821:AMY261822 AWU261821:AWU261822 BGQ261821:BGQ261822 BQM261821:BQM261822 CAI261821:CAI261822 CKE261821:CKE261822 CUA261821:CUA261822 DDW261821:DDW261822 DNS261821:DNS261822 DXO261821:DXO261822 EHK261821:EHK261822 ERG261821:ERG261822 FBC261821:FBC261822 FKY261821:FKY261822 FUU261821:FUU261822 GEQ261821:GEQ261822 GOM261821:GOM261822 GYI261821:GYI261822 HIE261821:HIE261822 HSA261821:HSA261822 IBW261821:IBW261822 ILS261821:ILS261822 IVO261821:IVO261822 JFK261821:JFK261822 JPG261821:JPG261822 JZC261821:JZC261822 KIY261821:KIY261822 KSU261821:KSU261822 LCQ261821:LCQ261822 LMM261821:LMM261822 LWI261821:LWI261822 MGE261821:MGE261822 MQA261821:MQA261822 MZW261821:MZW261822 NJS261821:NJS261822 NTO261821:NTO261822 ODK261821:ODK261822 ONG261821:ONG261822 OXC261821:OXC261822 PGY261821:PGY261822 PQU261821:PQU261822 QAQ261821:QAQ261822 QKM261821:QKM261822 QUI261821:QUI261822 REE261821:REE261822 ROA261821:ROA261822 RXW261821:RXW261822 SHS261821:SHS261822 SRO261821:SRO261822 TBK261821:TBK261822 TLG261821:TLG261822 TVC261821:TVC261822 UEY261821:UEY261822 UOU261821:UOU261822 UYQ261821:UYQ261822 VIM261821:VIM261822 VSI261821:VSI261822 WCE261821:WCE261822 WMA261821:WMA261822 WVW261821:WVW261822 O327357:O327358 JK327357:JK327358 TG327357:TG327358 ADC327357:ADC327358 AMY327357:AMY327358 AWU327357:AWU327358 BGQ327357:BGQ327358 BQM327357:BQM327358 CAI327357:CAI327358 CKE327357:CKE327358 CUA327357:CUA327358 DDW327357:DDW327358 DNS327357:DNS327358 DXO327357:DXO327358 EHK327357:EHK327358 ERG327357:ERG327358 FBC327357:FBC327358 FKY327357:FKY327358 FUU327357:FUU327358 GEQ327357:GEQ327358 GOM327357:GOM327358 GYI327357:GYI327358 HIE327357:HIE327358 HSA327357:HSA327358 IBW327357:IBW327358 ILS327357:ILS327358 IVO327357:IVO327358 JFK327357:JFK327358 JPG327357:JPG327358 JZC327357:JZC327358 KIY327357:KIY327358 KSU327357:KSU327358 LCQ327357:LCQ327358 LMM327357:LMM327358 LWI327357:LWI327358 MGE327357:MGE327358 MQA327357:MQA327358 MZW327357:MZW327358 NJS327357:NJS327358 NTO327357:NTO327358 ODK327357:ODK327358 ONG327357:ONG327358 OXC327357:OXC327358 PGY327357:PGY327358 PQU327357:PQU327358 QAQ327357:QAQ327358 QKM327357:QKM327358 QUI327357:QUI327358 REE327357:REE327358 ROA327357:ROA327358 RXW327357:RXW327358 SHS327357:SHS327358 SRO327357:SRO327358 TBK327357:TBK327358 TLG327357:TLG327358 TVC327357:TVC327358 UEY327357:UEY327358 UOU327357:UOU327358 UYQ327357:UYQ327358 VIM327357:VIM327358 VSI327357:VSI327358 WCE327357:WCE327358 WMA327357:WMA327358 WVW327357:WVW327358 O392893:O392894 JK392893:JK392894 TG392893:TG392894 ADC392893:ADC392894 AMY392893:AMY392894 AWU392893:AWU392894 BGQ392893:BGQ392894 BQM392893:BQM392894 CAI392893:CAI392894 CKE392893:CKE392894 CUA392893:CUA392894 DDW392893:DDW392894 DNS392893:DNS392894 DXO392893:DXO392894 EHK392893:EHK392894 ERG392893:ERG392894 FBC392893:FBC392894 FKY392893:FKY392894 FUU392893:FUU392894 GEQ392893:GEQ392894 GOM392893:GOM392894 GYI392893:GYI392894 HIE392893:HIE392894 HSA392893:HSA392894 IBW392893:IBW392894 ILS392893:ILS392894 IVO392893:IVO392894 JFK392893:JFK392894 JPG392893:JPG392894 JZC392893:JZC392894 KIY392893:KIY392894 KSU392893:KSU392894 LCQ392893:LCQ392894 LMM392893:LMM392894 LWI392893:LWI392894 MGE392893:MGE392894 MQA392893:MQA392894 MZW392893:MZW392894 NJS392893:NJS392894 NTO392893:NTO392894 ODK392893:ODK392894 ONG392893:ONG392894 OXC392893:OXC392894 PGY392893:PGY392894 PQU392893:PQU392894 QAQ392893:QAQ392894 QKM392893:QKM392894 QUI392893:QUI392894 REE392893:REE392894 ROA392893:ROA392894 RXW392893:RXW392894 SHS392893:SHS392894 SRO392893:SRO392894 TBK392893:TBK392894 TLG392893:TLG392894 TVC392893:TVC392894 UEY392893:UEY392894 UOU392893:UOU392894 UYQ392893:UYQ392894 VIM392893:VIM392894 VSI392893:VSI392894 WCE392893:WCE392894 WMA392893:WMA392894 WVW392893:WVW392894 O458429:O458430 JK458429:JK458430 TG458429:TG458430 ADC458429:ADC458430 AMY458429:AMY458430 AWU458429:AWU458430 BGQ458429:BGQ458430 BQM458429:BQM458430 CAI458429:CAI458430 CKE458429:CKE458430 CUA458429:CUA458430 DDW458429:DDW458430 DNS458429:DNS458430 DXO458429:DXO458430 EHK458429:EHK458430 ERG458429:ERG458430 FBC458429:FBC458430 FKY458429:FKY458430 FUU458429:FUU458430 GEQ458429:GEQ458430 GOM458429:GOM458430 GYI458429:GYI458430 HIE458429:HIE458430 HSA458429:HSA458430 IBW458429:IBW458430 ILS458429:ILS458430 IVO458429:IVO458430 JFK458429:JFK458430 JPG458429:JPG458430 JZC458429:JZC458430 KIY458429:KIY458430 KSU458429:KSU458430 LCQ458429:LCQ458430 LMM458429:LMM458430 LWI458429:LWI458430 MGE458429:MGE458430 MQA458429:MQA458430 MZW458429:MZW458430 NJS458429:NJS458430 NTO458429:NTO458430 ODK458429:ODK458430 ONG458429:ONG458430 OXC458429:OXC458430 PGY458429:PGY458430 PQU458429:PQU458430 QAQ458429:QAQ458430 QKM458429:QKM458430 QUI458429:QUI458430 REE458429:REE458430 ROA458429:ROA458430 RXW458429:RXW458430 SHS458429:SHS458430 SRO458429:SRO458430 TBK458429:TBK458430 TLG458429:TLG458430 TVC458429:TVC458430 UEY458429:UEY458430 UOU458429:UOU458430 UYQ458429:UYQ458430 VIM458429:VIM458430 VSI458429:VSI458430 WCE458429:WCE458430 WMA458429:WMA458430 WVW458429:WVW458430 O523965:O523966 JK523965:JK523966 TG523965:TG523966 ADC523965:ADC523966 AMY523965:AMY523966 AWU523965:AWU523966 BGQ523965:BGQ523966 BQM523965:BQM523966 CAI523965:CAI523966 CKE523965:CKE523966 CUA523965:CUA523966 DDW523965:DDW523966 DNS523965:DNS523966 DXO523965:DXO523966 EHK523965:EHK523966 ERG523965:ERG523966 FBC523965:FBC523966 FKY523965:FKY523966 FUU523965:FUU523966 GEQ523965:GEQ523966 GOM523965:GOM523966 GYI523965:GYI523966 HIE523965:HIE523966 HSA523965:HSA523966 IBW523965:IBW523966 ILS523965:ILS523966 IVO523965:IVO523966 JFK523965:JFK523966 JPG523965:JPG523966 JZC523965:JZC523966 KIY523965:KIY523966 KSU523965:KSU523966 LCQ523965:LCQ523966 LMM523965:LMM523966 LWI523965:LWI523966 MGE523965:MGE523966 MQA523965:MQA523966 MZW523965:MZW523966 NJS523965:NJS523966 NTO523965:NTO523966 ODK523965:ODK523966 ONG523965:ONG523966 OXC523965:OXC523966 PGY523965:PGY523966 PQU523965:PQU523966 QAQ523965:QAQ523966 QKM523965:QKM523966 QUI523965:QUI523966 REE523965:REE523966 ROA523965:ROA523966 RXW523965:RXW523966 SHS523965:SHS523966 SRO523965:SRO523966 TBK523965:TBK523966 TLG523965:TLG523966 TVC523965:TVC523966 UEY523965:UEY523966 UOU523965:UOU523966 UYQ523965:UYQ523966 VIM523965:VIM523966 VSI523965:VSI523966 WCE523965:WCE523966 WMA523965:WMA523966 WVW523965:WVW523966 O589501:O589502 JK589501:JK589502 TG589501:TG589502 ADC589501:ADC589502 AMY589501:AMY589502 AWU589501:AWU589502 BGQ589501:BGQ589502 BQM589501:BQM589502 CAI589501:CAI589502 CKE589501:CKE589502 CUA589501:CUA589502 DDW589501:DDW589502 DNS589501:DNS589502 DXO589501:DXO589502 EHK589501:EHK589502 ERG589501:ERG589502 FBC589501:FBC589502 FKY589501:FKY589502 FUU589501:FUU589502 GEQ589501:GEQ589502 GOM589501:GOM589502 GYI589501:GYI589502 HIE589501:HIE589502 HSA589501:HSA589502 IBW589501:IBW589502 ILS589501:ILS589502 IVO589501:IVO589502 JFK589501:JFK589502 JPG589501:JPG589502 JZC589501:JZC589502 KIY589501:KIY589502 KSU589501:KSU589502 LCQ589501:LCQ589502 LMM589501:LMM589502 LWI589501:LWI589502 MGE589501:MGE589502 MQA589501:MQA589502 MZW589501:MZW589502 NJS589501:NJS589502 NTO589501:NTO589502 ODK589501:ODK589502 ONG589501:ONG589502 OXC589501:OXC589502 PGY589501:PGY589502 PQU589501:PQU589502 QAQ589501:QAQ589502 QKM589501:QKM589502 QUI589501:QUI589502 REE589501:REE589502 ROA589501:ROA589502 RXW589501:RXW589502 SHS589501:SHS589502 SRO589501:SRO589502 TBK589501:TBK589502 TLG589501:TLG589502 TVC589501:TVC589502 UEY589501:UEY589502 UOU589501:UOU589502 UYQ589501:UYQ589502 VIM589501:VIM589502 VSI589501:VSI589502 WCE589501:WCE589502 WMA589501:WMA589502 WVW589501:WVW589502 O655037:O655038 JK655037:JK655038 TG655037:TG655038 ADC655037:ADC655038 AMY655037:AMY655038 AWU655037:AWU655038 BGQ655037:BGQ655038 BQM655037:BQM655038 CAI655037:CAI655038 CKE655037:CKE655038 CUA655037:CUA655038 DDW655037:DDW655038 DNS655037:DNS655038 DXO655037:DXO655038 EHK655037:EHK655038 ERG655037:ERG655038 FBC655037:FBC655038 FKY655037:FKY655038 FUU655037:FUU655038 GEQ655037:GEQ655038 GOM655037:GOM655038 GYI655037:GYI655038 HIE655037:HIE655038 HSA655037:HSA655038 IBW655037:IBW655038 ILS655037:ILS655038 IVO655037:IVO655038 JFK655037:JFK655038 JPG655037:JPG655038 JZC655037:JZC655038 KIY655037:KIY655038 KSU655037:KSU655038 LCQ655037:LCQ655038 LMM655037:LMM655038 LWI655037:LWI655038 MGE655037:MGE655038 MQA655037:MQA655038 MZW655037:MZW655038 NJS655037:NJS655038 NTO655037:NTO655038 ODK655037:ODK655038 ONG655037:ONG655038 OXC655037:OXC655038 PGY655037:PGY655038 PQU655037:PQU655038 QAQ655037:QAQ655038 QKM655037:QKM655038 QUI655037:QUI655038 REE655037:REE655038 ROA655037:ROA655038 RXW655037:RXW655038 SHS655037:SHS655038 SRO655037:SRO655038 TBK655037:TBK655038 TLG655037:TLG655038 TVC655037:TVC655038 UEY655037:UEY655038 UOU655037:UOU655038 UYQ655037:UYQ655038 VIM655037:VIM655038 VSI655037:VSI655038 WCE655037:WCE655038 WMA655037:WMA655038 WVW655037:WVW655038 O720573:O720574 JK720573:JK720574 TG720573:TG720574 ADC720573:ADC720574 AMY720573:AMY720574 AWU720573:AWU720574 BGQ720573:BGQ720574 BQM720573:BQM720574 CAI720573:CAI720574 CKE720573:CKE720574 CUA720573:CUA720574 DDW720573:DDW720574 DNS720573:DNS720574 DXO720573:DXO720574 EHK720573:EHK720574 ERG720573:ERG720574 FBC720573:FBC720574 FKY720573:FKY720574 FUU720573:FUU720574 GEQ720573:GEQ720574 GOM720573:GOM720574 GYI720573:GYI720574 HIE720573:HIE720574 HSA720573:HSA720574 IBW720573:IBW720574 ILS720573:ILS720574 IVO720573:IVO720574 JFK720573:JFK720574 JPG720573:JPG720574 JZC720573:JZC720574 KIY720573:KIY720574 KSU720573:KSU720574 LCQ720573:LCQ720574 LMM720573:LMM720574 LWI720573:LWI720574 MGE720573:MGE720574 MQA720573:MQA720574 MZW720573:MZW720574 NJS720573:NJS720574 NTO720573:NTO720574 ODK720573:ODK720574 ONG720573:ONG720574 OXC720573:OXC720574 PGY720573:PGY720574 PQU720573:PQU720574 QAQ720573:QAQ720574 QKM720573:QKM720574 QUI720573:QUI720574 REE720573:REE720574 ROA720573:ROA720574 RXW720573:RXW720574 SHS720573:SHS720574 SRO720573:SRO720574 TBK720573:TBK720574 TLG720573:TLG720574 TVC720573:TVC720574 UEY720573:UEY720574 UOU720573:UOU720574 UYQ720573:UYQ720574 VIM720573:VIM720574 VSI720573:VSI720574 WCE720573:WCE720574 WMA720573:WMA720574 WVW720573:WVW720574 O786109:O786110 JK786109:JK786110 TG786109:TG786110 ADC786109:ADC786110 AMY786109:AMY786110 AWU786109:AWU786110 BGQ786109:BGQ786110 BQM786109:BQM786110 CAI786109:CAI786110 CKE786109:CKE786110 CUA786109:CUA786110 DDW786109:DDW786110 DNS786109:DNS786110 DXO786109:DXO786110 EHK786109:EHK786110 ERG786109:ERG786110 FBC786109:FBC786110 FKY786109:FKY786110 FUU786109:FUU786110 GEQ786109:GEQ786110 GOM786109:GOM786110 GYI786109:GYI786110 HIE786109:HIE786110 HSA786109:HSA786110 IBW786109:IBW786110 ILS786109:ILS786110 IVO786109:IVO786110 JFK786109:JFK786110 JPG786109:JPG786110 JZC786109:JZC786110 KIY786109:KIY786110 KSU786109:KSU786110 LCQ786109:LCQ786110 LMM786109:LMM786110 LWI786109:LWI786110 MGE786109:MGE786110 MQA786109:MQA786110 MZW786109:MZW786110 NJS786109:NJS786110 NTO786109:NTO786110 ODK786109:ODK786110 ONG786109:ONG786110 OXC786109:OXC786110 PGY786109:PGY786110 PQU786109:PQU786110 QAQ786109:QAQ786110 QKM786109:QKM786110 QUI786109:QUI786110 REE786109:REE786110 ROA786109:ROA786110 RXW786109:RXW786110 SHS786109:SHS786110 SRO786109:SRO786110 TBK786109:TBK786110 TLG786109:TLG786110 TVC786109:TVC786110 UEY786109:UEY786110 UOU786109:UOU786110 UYQ786109:UYQ786110 VIM786109:VIM786110 VSI786109:VSI786110 WCE786109:WCE786110 WMA786109:WMA786110 WVW786109:WVW786110 O851645:O851646 JK851645:JK851646 TG851645:TG851646 ADC851645:ADC851646 AMY851645:AMY851646 AWU851645:AWU851646 BGQ851645:BGQ851646 BQM851645:BQM851646 CAI851645:CAI851646 CKE851645:CKE851646 CUA851645:CUA851646 DDW851645:DDW851646 DNS851645:DNS851646 DXO851645:DXO851646 EHK851645:EHK851646 ERG851645:ERG851646 FBC851645:FBC851646 FKY851645:FKY851646 FUU851645:FUU851646 GEQ851645:GEQ851646 GOM851645:GOM851646 GYI851645:GYI851646 HIE851645:HIE851646 HSA851645:HSA851646 IBW851645:IBW851646 ILS851645:ILS851646 IVO851645:IVO851646 JFK851645:JFK851646 JPG851645:JPG851646 JZC851645:JZC851646 KIY851645:KIY851646 KSU851645:KSU851646 LCQ851645:LCQ851646 LMM851645:LMM851646 LWI851645:LWI851646 MGE851645:MGE851646 MQA851645:MQA851646 MZW851645:MZW851646 NJS851645:NJS851646 NTO851645:NTO851646 ODK851645:ODK851646 ONG851645:ONG851646 OXC851645:OXC851646 PGY851645:PGY851646 PQU851645:PQU851646 QAQ851645:QAQ851646 QKM851645:QKM851646 QUI851645:QUI851646 REE851645:REE851646 ROA851645:ROA851646 RXW851645:RXW851646 SHS851645:SHS851646 SRO851645:SRO851646 TBK851645:TBK851646 TLG851645:TLG851646 TVC851645:TVC851646 UEY851645:UEY851646 UOU851645:UOU851646 UYQ851645:UYQ851646 VIM851645:VIM851646 VSI851645:VSI851646 WCE851645:WCE851646 WMA851645:WMA851646 WVW851645:WVW851646 O917181:O917182 JK917181:JK917182 TG917181:TG917182 ADC917181:ADC917182 AMY917181:AMY917182 AWU917181:AWU917182 BGQ917181:BGQ917182 BQM917181:BQM917182 CAI917181:CAI917182 CKE917181:CKE917182 CUA917181:CUA917182 DDW917181:DDW917182 DNS917181:DNS917182 DXO917181:DXO917182 EHK917181:EHK917182 ERG917181:ERG917182 FBC917181:FBC917182 FKY917181:FKY917182 FUU917181:FUU917182 GEQ917181:GEQ917182 GOM917181:GOM917182 GYI917181:GYI917182 HIE917181:HIE917182 HSA917181:HSA917182 IBW917181:IBW917182 ILS917181:ILS917182 IVO917181:IVO917182 JFK917181:JFK917182 JPG917181:JPG917182 JZC917181:JZC917182 KIY917181:KIY917182 KSU917181:KSU917182 LCQ917181:LCQ917182 LMM917181:LMM917182 LWI917181:LWI917182 MGE917181:MGE917182 MQA917181:MQA917182 MZW917181:MZW917182 NJS917181:NJS917182 NTO917181:NTO917182 ODK917181:ODK917182 ONG917181:ONG917182 OXC917181:OXC917182 PGY917181:PGY917182 PQU917181:PQU917182 QAQ917181:QAQ917182 QKM917181:QKM917182 QUI917181:QUI917182 REE917181:REE917182 ROA917181:ROA917182 RXW917181:RXW917182 SHS917181:SHS917182 SRO917181:SRO917182 TBK917181:TBK917182 TLG917181:TLG917182 TVC917181:TVC917182 UEY917181:UEY917182 UOU917181:UOU917182 UYQ917181:UYQ917182 VIM917181:VIM917182 VSI917181:VSI917182 WCE917181:WCE917182 WMA917181:WMA917182 WVW917181:WVW917182 O982717:O982718 JK982717:JK982718 TG982717:TG982718 ADC982717:ADC982718 AMY982717:AMY982718 AWU982717:AWU982718 BGQ982717:BGQ982718 BQM982717:BQM982718 CAI982717:CAI982718 CKE982717:CKE982718 CUA982717:CUA982718 DDW982717:DDW982718 DNS982717:DNS982718 DXO982717:DXO982718 EHK982717:EHK982718 ERG982717:ERG982718 FBC982717:FBC982718 FKY982717:FKY982718 FUU982717:FUU982718 GEQ982717:GEQ982718 GOM982717:GOM982718 GYI982717:GYI982718 HIE982717:HIE982718 HSA982717:HSA982718 IBW982717:IBW982718 ILS982717:ILS982718 IVO982717:IVO982718 JFK982717:JFK982718 JPG982717:JPG982718 JZC982717:JZC982718 KIY982717:KIY982718 KSU982717:KSU982718 LCQ982717:LCQ982718 LMM982717:LMM982718 LWI982717:LWI982718 MGE982717:MGE982718 MQA982717:MQA982718 MZW982717:MZW982718 NJS982717:NJS982718 NTO982717:NTO982718 ODK982717:ODK982718 ONG982717:ONG982718 OXC982717:OXC982718 PGY982717:PGY982718 PQU982717:PQU982718 QAQ982717:QAQ982718 QKM982717:QKM982718 QUI982717:QUI982718 REE982717:REE982718 ROA982717:ROA982718 RXW982717:RXW982718 SHS982717:SHS982718 SRO982717:SRO982718 TBK982717:TBK982718 TLG982717:TLG982718 TVC982717:TVC982718 UEY982717:UEY982718 UOU982717:UOU982718 UYQ982717:UYQ982718 VIM982717:VIM982718 VSI982717:VSI982718 WCE982717:WCE982718 WMA982717:WMA982718 WVW982717:WVW982718 O65262:O65264 JK65262:JK65264 TG65262:TG65264 ADC65262:ADC65264 AMY65262:AMY65264 AWU65262:AWU65264 BGQ65262:BGQ65264 BQM65262:BQM65264 CAI65262:CAI65264 CKE65262:CKE65264 CUA65262:CUA65264 DDW65262:DDW65264 DNS65262:DNS65264 DXO65262:DXO65264 EHK65262:EHK65264 ERG65262:ERG65264 FBC65262:FBC65264 FKY65262:FKY65264 FUU65262:FUU65264 GEQ65262:GEQ65264 GOM65262:GOM65264 GYI65262:GYI65264 HIE65262:HIE65264 HSA65262:HSA65264 IBW65262:IBW65264 ILS65262:ILS65264 IVO65262:IVO65264 JFK65262:JFK65264 JPG65262:JPG65264 JZC65262:JZC65264 KIY65262:KIY65264 KSU65262:KSU65264 LCQ65262:LCQ65264 LMM65262:LMM65264 LWI65262:LWI65264 MGE65262:MGE65264 MQA65262:MQA65264 MZW65262:MZW65264 NJS65262:NJS65264 NTO65262:NTO65264 ODK65262:ODK65264 ONG65262:ONG65264 OXC65262:OXC65264 PGY65262:PGY65264 PQU65262:PQU65264 QAQ65262:QAQ65264 QKM65262:QKM65264 QUI65262:QUI65264 REE65262:REE65264 ROA65262:ROA65264 RXW65262:RXW65264 SHS65262:SHS65264 SRO65262:SRO65264 TBK65262:TBK65264 TLG65262:TLG65264 TVC65262:TVC65264 UEY65262:UEY65264 UOU65262:UOU65264 UYQ65262:UYQ65264 VIM65262:VIM65264 VSI65262:VSI65264 WCE65262:WCE65264 WMA65262:WMA65264 WVW65262:WVW65264 O130798:O130800 JK130798:JK130800 TG130798:TG130800 ADC130798:ADC130800 AMY130798:AMY130800 AWU130798:AWU130800 BGQ130798:BGQ130800 BQM130798:BQM130800 CAI130798:CAI130800 CKE130798:CKE130800 CUA130798:CUA130800 DDW130798:DDW130800 DNS130798:DNS130800 DXO130798:DXO130800 EHK130798:EHK130800 ERG130798:ERG130800 FBC130798:FBC130800 FKY130798:FKY130800 FUU130798:FUU130800 GEQ130798:GEQ130800 GOM130798:GOM130800 GYI130798:GYI130800 HIE130798:HIE130800 HSA130798:HSA130800 IBW130798:IBW130800 ILS130798:ILS130800 IVO130798:IVO130800 JFK130798:JFK130800 JPG130798:JPG130800 JZC130798:JZC130800 KIY130798:KIY130800 KSU130798:KSU130800 LCQ130798:LCQ130800 LMM130798:LMM130800 LWI130798:LWI130800 MGE130798:MGE130800 MQA130798:MQA130800 MZW130798:MZW130800 NJS130798:NJS130800 NTO130798:NTO130800 ODK130798:ODK130800 ONG130798:ONG130800 OXC130798:OXC130800 PGY130798:PGY130800 PQU130798:PQU130800 QAQ130798:QAQ130800 QKM130798:QKM130800 QUI130798:QUI130800 REE130798:REE130800 ROA130798:ROA130800 RXW130798:RXW130800 SHS130798:SHS130800 SRO130798:SRO130800 TBK130798:TBK130800 TLG130798:TLG130800 TVC130798:TVC130800 UEY130798:UEY130800 UOU130798:UOU130800 UYQ130798:UYQ130800 VIM130798:VIM130800 VSI130798:VSI130800 WCE130798:WCE130800 WMA130798:WMA130800 WVW130798:WVW130800 O196334:O196336 JK196334:JK196336 TG196334:TG196336 ADC196334:ADC196336 AMY196334:AMY196336 AWU196334:AWU196336 BGQ196334:BGQ196336 BQM196334:BQM196336 CAI196334:CAI196336 CKE196334:CKE196336 CUA196334:CUA196336 DDW196334:DDW196336 DNS196334:DNS196336 DXO196334:DXO196336 EHK196334:EHK196336 ERG196334:ERG196336 FBC196334:FBC196336 FKY196334:FKY196336 FUU196334:FUU196336 GEQ196334:GEQ196336 GOM196334:GOM196336 GYI196334:GYI196336 HIE196334:HIE196336 HSA196334:HSA196336 IBW196334:IBW196336 ILS196334:ILS196336 IVO196334:IVO196336 JFK196334:JFK196336 JPG196334:JPG196336 JZC196334:JZC196336 KIY196334:KIY196336 KSU196334:KSU196336 LCQ196334:LCQ196336 LMM196334:LMM196336 LWI196334:LWI196336 MGE196334:MGE196336 MQA196334:MQA196336 MZW196334:MZW196336 NJS196334:NJS196336 NTO196334:NTO196336 ODK196334:ODK196336 ONG196334:ONG196336 OXC196334:OXC196336 PGY196334:PGY196336 PQU196334:PQU196336 QAQ196334:QAQ196336 QKM196334:QKM196336 QUI196334:QUI196336 REE196334:REE196336 ROA196334:ROA196336 RXW196334:RXW196336 SHS196334:SHS196336 SRO196334:SRO196336 TBK196334:TBK196336 TLG196334:TLG196336 TVC196334:TVC196336 UEY196334:UEY196336 UOU196334:UOU196336 UYQ196334:UYQ196336 VIM196334:VIM196336 VSI196334:VSI196336 WCE196334:WCE196336 WMA196334:WMA196336 WVW196334:WVW196336 O261870:O261872 JK261870:JK261872 TG261870:TG261872 ADC261870:ADC261872 AMY261870:AMY261872 AWU261870:AWU261872 BGQ261870:BGQ261872 BQM261870:BQM261872 CAI261870:CAI261872 CKE261870:CKE261872 CUA261870:CUA261872 DDW261870:DDW261872 DNS261870:DNS261872 DXO261870:DXO261872 EHK261870:EHK261872 ERG261870:ERG261872 FBC261870:FBC261872 FKY261870:FKY261872 FUU261870:FUU261872 GEQ261870:GEQ261872 GOM261870:GOM261872 GYI261870:GYI261872 HIE261870:HIE261872 HSA261870:HSA261872 IBW261870:IBW261872 ILS261870:ILS261872 IVO261870:IVO261872 JFK261870:JFK261872 JPG261870:JPG261872 JZC261870:JZC261872 KIY261870:KIY261872 KSU261870:KSU261872 LCQ261870:LCQ261872 LMM261870:LMM261872 LWI261870:LWI261872 MGE261870:MGE261872 MQA261870:MQA261872 MZW261870:MZW261872 NJS261870:NJS261872 NTO261870:NTO261872 ODK261870:ODK261872 ONG261870:ONG261872 OXC261870:OXC261872 PGY261870:PGY261872 PQU261870:PQU261872 QAQ261870:QAQ261872 QKM261870:QKM261872 QUI261870:QUI261872 REE261870:REE261872 ROA261870:ROA261872 RXW261870:RXW261872 SHS261870:SHS261872 SRO261870:SRO261872 TBK261870:TBK261872 TLG261870:TLG261872 TVC261870:TVC261872 UEY261870:UEY261872 UOU261870:UOU261872 UYQ261870:UYQ261872 VIM261870:VIM261872 VSI261870:VSI261872 WCE261870:WCE261872 WMA261870:WMA261872 WVW261870:WVW261872 O327406:O327408 JK327406:JK327408 TG327406:TG327408 ADC327406:ADC327408 AMY327406:AMY327408 AWU327406:AWU327408 BGQ327406:BGQ327408 BQM327406:BQM327408 CAI327406:CAI327408 CKE327406:CKE327408 CUA327406:CUA327408 DDW327406:DDW327408 DNS327406:DNS327408 DXO327406:DXO327408 EHK327406:EHK327408 ERG327406:ERG327408 FBC327406:FBC327408 FKY327406:FKY327408 FUU327406:FUU327408 GEQ327406:GEQ327408 GOM327406:GOM327408 GYI327406:GYI327408 HIE327406:HIE327408 HSA327406:HSA327408 IBW327406:IBW327408 ILS327406:ILS327408 IVO327406:IVO327408 JFK327406:JFK327408 JPG327406:JPG327408 JZC327406:JZC327408 KIY327406:KIY327408 KSU327406:KSU327408 LCQ327406:LCQ327408 LMM327406:LMM327408 LWI327406:LWI327408 MGE327406:MGE327408 MQA327406:MQA327408 MZW327406:MZW327408 NJS327406:NJS327408 NTO327406:NTO327408 ODK327406:ODK327408 ONG327406:ONG327408 OXC327406:OXC327408 PGY327406:PGY327408 PQU327406:PQU327408 QAQ327406:QAQ327408 QKM327406:QKM327408 QUI327406:QUI327408 REE327406:REE327408 ROA327406:ROA327408 RXW327406:RXW327408 SHS327406:SHS327408 SRO327406:SRO327408 TBK327406:TBK327408 TLG327406:TLG327408 TVC327406:TVC327408 UEY327406:UEY327408 UOU327406:UOU327408 UYQ327406:UYQ327408 VIM327406:VIM327408 VSI327406:VSI327408 WCE327406:WCE327408 WMA327406:WMA327408 WVW327406:WVW327408 O392942:O392944 JK392942:JK392944 TG392942:TG392944 ADC392942:ADC392944 AMY392942:AMY392944 AWU392942:AWU392944 BGQ392942:BGQ392944 BQM392942:BQM392944 CAI392942:CAI392944 CKE392942:CKE392944 CUA392942:CUA392944 DDW392942:DDW392944 DNS392942:DNS392944 DXO392942:DXO392944 EHK392942:EHK392944 ERG392942:ERG392944 FBC392942:FBC392944 FKY392942:FKY392944 FUU392942:FUU392944 GEQ392942:GEQ392944 GOM392942:GOM392944 GYI392942:GYI392944 HIE392942:HIE392944 HSA392942:HSA392944 IBW392942:IBW392944 ILS392942:ILS392944 IVO392942:IVO392944 JFK392942:JFK392944 JPG392942:JPG392944 JZC392942:JZC392944 KIY392942:KIY392944 KSU392942:KSU392944 LCQ392942:LCQ392944 LMM392942:LMM392944 LWI392942:LWI392944 MGE392942:MGE392944 MQA392942:MQA392944 MZW392942:MZW392944 NJS392942:NJS392944 NTO392942:NTO392944 ODK392942:ODK392944 ONG392942:ONG392944 OXC392942:OXC392944 PGY392942:PGY392944 PQU392942:PQU392944 QAQ392942:QAQ392944 QKM392942:QKM392944 QUI392942:QUI392944 REE392942:REE392944 ROA392942:ROA392944 RXW392942:RXW392944 SHS392942:SHS392944 SRO392942:SRO392944 TBK392942:TBK392944 TLG392942:TLG392944 TVC392942:TVC392944 UEY392942:UEY392944 UOU392942:UOU392944 UYQ392942:UYQ392944 VIM392942:VIM392944 VSI392942:VSI392944 WCE392942:WCE392944 WMA392942:WMA392944 WVW392942:WVW392944 O458478:O458480 JK458478:JK458480 TG458478:TG458480 ADC458478:ADC458480 AMY458478:AMY458480 AWU458478:AWU458480 BGQ458478:BGQ458480 BQM458478:BQM458480 CAI458478:CAI458480 CKE458478:CKE458480 CUA458478:CUA458480 DDW458478:DDW458480 DNS458478:DNS458480 DXO458478:DXO458480 EHK458478:EHK458480 ERG458478:ERG458480 FBC458478:FBC458480 FKY458478:FKY458480 FUU458478:FUU458480 GEQ458478:GEQ458480 GOM458478:GOM458480 GYI458478:GYI458480 HIE458478:HIE458480 HSA458478:HSA458480 IBW458478:IBW458480 ILS458478:ILS458480 IVO458478:IVO458480 JFK458478:JFK458480 JPG458478:JPG458480 JZC458478:JZC458480 KIY458478:KIY458480 KSU458478:KSU458480 LCQ458478:LCQ458480 LMM458478:LMM458480 LWI458478:LWI458480 MGE458478:MGE458480 MQA458478:MQA458480 MZW458478:MZW458480 NJS458478:NJS458480 NTO458478:NTO458480 ODK458478:ODK458480 ONG458478:ONG458480 OXC458478:OXC458480 PGY458478:PGY458480 PQU458478:PQU458480 QAQ458478:QAQ458480 QKM458478:QKM458480 QUI458478:QUI458480 REE458478:REE458480 ROA458478:ROA458480 RXW458478:RXW458480 SHS458478:SHS458480 SRO458478:SRO458480 TBK458478:TBK458480 TLG458478:TLG458480 TVC458478:TVC458480 UEY458478:UEY458480 UOU458478:UOU458480 UYQ458478:UYQ458480 VIM458478:VIM458480 VSI458478:VSI458480 WCE458478:WCE458480 WMA458478:WMA458480 WVW458478:WVW458480 O524014:O524016 JK524014:JK524016 TG524014:TG524016 ADC524014:ADC524016 AMY524014:AMY524016 AWU524014:AWU524016 BGQ524014:BGQ524016 BQM524014:BQM524016 CAI524014:CAI524016 CKE524014:CKE524016 CUA524014:CUA524016 DDW524014:DDW524016 DNS524014:DNS524016 DXO524014:DXO524016 EHK524014:EHK524016 ERG524014:ERG524016 FBC524014:FBC524016 FKY524014:FKY524016 FUU524014:FUU524016 GEQ524014:GEQ524016 GOM524014:GOM524016 GYI524014:GYI524016 HIE524014:HIE524016 HSA524014:HSA524016 IBW524014:IBW524016 ILS524014:ILS524016 IVO524014:IVO524016 JFK524014:JFK524016 JPG524014:JPG524016 JZC524014:JZC524016 KIY524014:KIY524016 KSU524014:KSU524016 LCQ524014:LCQ524016 LMM524014:LMM524016 LWI524014:LWI524016 MGE524014:MGE524016 MQA524014:MQA524016 MZW524014:MZW524016 NJS524014:NJS524016 NTO524014:NTO524016 ODK524014:ODK524016 ONG524014:ONG524016 OXC524014:OXC524016 PGY524014:PGY524016 PQU524014:PQU524016 QAQ524014:QAQ524016 QKM524014:QKM524016 QUI524014:QUI524016 REE524014:REE524016 ROA524014:ROA524016 RXW524014:RXW524016 SHS524014:SHS524016 SRO524014:SRO524016 TBK524014:TBK524016 TLG524014:TLG524016 TVC524014:TVC524016 UEY524014:UEY524016 UOU524014:UOU524016 UYQ524014:UYQ524016 VIM524014:VIM524016 VSI524014:VSI524016 WCE524014:WCE524016 WMA524014:WMA524016 WVW524014:WVW524016 O589550:O589552 JK589550:JK589552 TG589550:TG589552 ADC589550:ADC589552 AMY589550:AMY589552 AWU589550:AWU589552 BGQ589550:BGQ589552 BQM589550:BQM589552 CAI589550:CAI589552 CKE589550:CKE589552 CUA589550:CUA589552 DDW589550:DDW589552 DNS589550:DNS589552 DXO589550:DXO589552 EHK589550:EHK589552 ERG589550:ERG589552 FBC589550:FBC589552 FKY589550:FKY589552 FUU589550:FUU589552 GEQ589550:GEQ589552 GOM589550:GOM589552 GYI589550:GYI589552 HIE589550:HIE589552 HSA589550:HSA589552 IBW589550:IBW589552 ILS589550:ILS589552 IVO589550:IVO589552 JFK589550:JFK589552 JPG589550:JPG589552 JZC589550:JZC589552 KIY589550:KIY589552 KSU589550:KSU589552 LCQ589550:LCQ589552 LMM589550:LMM589552 LWI589550:LWI589552 MGE589550:MGE589552 MQA589550:MQA589552 MZW589550:MZW589552 NJS589550:NJS589552 NTO589550:NTO589552 ODK589550:ODK589552 ONG589550:ONG589552 OXC589550:OXC589552 PGY589550:PGY589552 PQU589550:PQU589552 QAQ589550:QAQ589552 QKM589550:QKM589552 QUI589550:QUI589552 REE589550:REE589552 ROA589550:ROA589552 RXW589550:RXW589552 SHS589550:SHS589552 SRO589550:SRO589552 TBK589550:TBK589552 TLG589550:TLG589552 TVC589550:TVC589552 UEY589550:UEY589552 UOU589550:UOU589552 UYQ589550:UYQ589552 VIM589550:VIM589552 VSI589550:VSI589552 WCE589550:WCE589552 WMA589550:WMA589552 WVW589550:WVW589552 O655086:O655088 JK655086:JK655088 TG655086:TG655088 ADC655086:ADC655088 AMY655086:AMY655088 AWU655086:AWU655088 BGQ655086:BGQ655088 BQM655086:BQM655088 CAI655086:CAI655088 CKE655086:CKE655088 CUA655086:CUA655088 DDW655086:DDW655088 DNS655086:DNS655088 DXO655086:DXO655088 EHK655086:EHK655088 ERG655086:ERG655088 FBC655086:FBC655088 FKY655086:FKY655088 FUU655086:FUU655088 GEQ655086:GEQ655088 GOM655086:GOM655088 GYI655086:GYI655088 HIE655086:HIE655088 HSA655086:HSA655088 IBW655086:IBW655088 ILS655086:ILS655088 IVO655086:IVO655088 JFK655086:JFK655088 JPG655086:JPG655088 JZC655086:JZC655088 KIY655086:KIY655088 KSU655086:KSU655088 LCQ655086:LCQ655088 LMM655086:LMM655088 LWI655086:LWI655088 MGE655086:MGE655088 MQA655086:MQA655088 MZW655086:MZW655088 NJS655086:NJS655088 NTO655086:NTO655088 ODK655086:ODK655088 ONG655086:ONG655088 OXC655086:OXC655088 PGY655086:PGY655088 PQU655086:PQU655088 QAQ655086:QAQ655088 QKM655086:QKM655088 QUI655086:QUI655088 REE655086:REE655088 ROA655086:ROA655088 RXW655086:RXW655088 SHS655086:SHS655088 SRO655086:SRO655088 TBK655086:TBK655088 TLG655086:TLG655088 TVC655086:TVC655088 UEY655086:UEY655088 UOU655086:UOU655088 UYQ655086:UYQ655088 VIM655086:VIM655088 VSI655086:VSI655088 WCE655086:WCE655088 WMA655086:WMA655088 WVW655086:WVW655088 O720622:O720624 JK720622:JK720624 TG720622:TG720624 ADC720622:ADC720624 AMY720622:AMY720624 AWU720622:AWU720624 BGQ720622:BGQ720624 BQM720622:BQM720624 CAI720622:CAI720624 CKE720622:CKE720624 CUA720622:CUA720624 DDW720622:DDW720624 DNS720622:DNS720624 DXO720622:DXO720624 EHK720622:EHK720624 ERG720622:ERG720624 FBC720622:FBC720624 FKY720622:FKY720624 FUU720622:FUU720624 GEQ720622:GEQ720624 GOM720622:GOM720624 GYI720622:GYI720624 HIE720622:HIE720624 HSA720622:HSA720624 IBW720622:IBW720624 ILS720622:ILS720624 IVO720622:IVO720624 JFK720622:JFK720624 JPG720622:JPG720624 JZC720622:JZC720624 KIY720622:KIY720624 KSU720622:KSU720624 LCQ720622:LCQ720624 LMM720622:LMM720624 LWI720622:LWI720624 MGE720622:MGE720624 MQA720622:MQA720624 MZW720622:MZW720624 NJS720622:NJS720624 NTO720622:NTO720624 ODK720622:ODK720624 ONG720622:ONG720624 OXC720622:OXC720624 PGY720622:PGY720624 PQU720622:PQU720624 QAQ720622:QAQ720624 QKM720622:QKM720624 QUI720622:QUI720624 REE720622:REE720624 ROA720622:ROA720624 RXW720622:RXW720624 SHS720622:SHS720624 SRO720622:SRO720624 TBK720622:TBK720624 TLG720622:TLG720624 TVC720622:TVC720624 UEY720622:UEY720624 UOU720622:UOU720624 UYQ720622:UYQ720624 VIM720622:VIM720624 VSI720622:VSI720624 WCE720622:WCE720624 WMA720622:WMA720624 WVW720622:WVW720624 O786158:O786160 JK786158:JK786160 TG786158:TG786160 ADC786158:ADC786160 AMY786158:AMY786160 AWU786158:AWU786160 BGQ786158:BGQ786160 BQM786158:BQM786160 CAI786158:CAI786160 CKE786158:CKE786160 CUA786158:CUA786160 DDW786158:DDW786160 DNS786158:DNS786160 DXO786158:DXO786160 EHK786158:EHK786160 ERG786158:ERG786160 FBC786158:FBC786160 FKY786158:FKY786160 FUU786158:FUU786160 GEQ786158:GEQ786160 GOM786158:GOM786160 GYI786158:GYI786160 HIE786158:HIE786160 HSA786158:HSA786160 IBW786158:IBW786160 ILS786158:ILS786160 IVO786158:IVO786160 JFK786158:JFK786160 JPG786158:JPG786160 JZC786158:JZC786160 KIY786158:KIY786160 KSU786158:KSU786160 LCQ786158:LCQ786160 LMM786158:LMM786160 LWI786158:LWI786160 MGE786158:MGE786160 MQA786158:MQA786160 MZW786158:MZW786160 NJS786158:NJS786160 NTO786158:NTO786160 ODK786158:ODK786160 ONG786158:ONG786160 OXC786158:OXC786160 PGY786158:PGY786160 PQU786158:PQU786160 QAQ786158:QAQ786160 QKM786158:QKM786160 QUI786158:QUI786160 REE786158:REE786160 ROA786158:ROA786160 RXW786158:RXW786160 SHS786158:SHS786160 SRO786158:SRO786160 TBK786158:TBK786160 TLG786158:TLG786160 TVC786158:TVC786160 UEY786158:UEY786160 UOU786158:UOU786160 UYQ786158:UYQ786160 VIM786158:VIM786160 VSI786158:VSI786160 WCE786158:WCE786160 WMA786158:WMA786160 WVW786158:WVW786160 O851694:O851696 JK851694:JK851696 TG851694:TG851696 ADC851694:ADC851696 AMY851694:AMY851696 AWU851694:AWU851696 BGQ851694:BGQ851696 BQM851694:BQM851696 CAI851694:CAI851696 CKE851694:CKE851696 CUA851694:CUA851696 DDW851694:DDW851696 DNS851694:DNS851696 DXO851694:DXO851696 EHK851694:EHK851696 ERG851694:ERG851696 FBC851694:FBC851696 FKY851694:FKY851696 FUU851694:FUU851696 GEQ851694:GEQ851696 GOM851694:GOM851696 GYI851694:GYI851696 HIE851694:HIE851696 HSA851694:HSA851696 IBW851694:IBW851696 ILS851694:ILS851696 IVO851694:IVO851696 JFK851694:JFK851696 JPG851694:JPG851696 JZC851694:JZC851696 KIY851694:KIY851696 KSU851694:KSU851696 LCQ851694:LCQ851696 LMM851694:LMM851696 LWI851694:LWI851696 MGE851694:MGE851696 MQA851694:MQA851696 MZW851694:MZW851696 NJS851694:NJS851696 NTO851694:NTO851696 ODK851694:ODK851696 ONG851694:ONG851696 OXC851694:OXC851696 PGY851694:PGY851696 PQU851694:PQU851696 QAQ851694:QAQ851696 QKM851694:QKM851696 QUI851694:QUI851696 REE851694:REE851696 ROA851694:ROA851696 RXW851694:RXW851696 SHS851694:SHS851696 SRO851694:SRO851696 TBK851694:TBK851696 TLG851694:TLG851696 TVC851694:TVC851696 UEY851694:UEY851696 UOU851694:UOU851696 UYQ851694:UYQ851696 VIM851694:VIM851696 VSI851694:VSI851696 WCE851694:WCE851696 WMA851694:WMA851696 WVW851694:WVW851696 O917230:O917232 JK917230:JK917232 TG917230:TG917232 ADC917230:ADC917232 AMY917230:AMY917232 AWU917230:AWU917232 BGQ917230:BGQ917232 BQM917230:BQM917232 CAI917230:CAI917232 CKE917230:CKE917232 CUA917230:CUA917232 DDW917230:DDW917232 DNS917230:DNS917232 DXO917230:DXO917232 EHK917230:EHK917232 ERG917230:ERG917232 FBC917230:FBC917232 FKY917230:FKY917232 FUU917230:FUU917232 GEQ917230:GEQ917232 GOM917230:GOM917232 GYI917230:GYI917232 HIE917230:HIE917232 HSA917230:HSA917232 IBW917230:IBW917232 ILS917230:ILS917232 IVO917230:IVO917232 JFK917230:JFK917232 JPG917230:JPG917232 JZC917230:JZC917232 KIY917230:KIY917232 KSU917230:KSU917232 LCQ917230:LCQ917232 LMM917230:LMM917232 LWI917230:LWI917232 MGE917230:MGE917232 MQA917230:MQA917232 MZW917230:MZW917232 NJS917230:NJS917232 NTO917230:NTO917232 ODK917230:ODK917232 ONG917230:ONG917232 OXC917230:OXC917232 PGY917230:PGY917232 PQU917230:PQU917232 QAQ917230:QAQ917232 QKM917230:QKM917232 QUI917230:QUI917232 REE917230:REE917232 ROA917230:ROA917232 RXW917230:RXW917232 SHS917230:SHS917232 SRO917230:SRO917232 TBK917230:TBK917232 TLG917230:TLG917232 TVC917230:TVC917232 UEY917230:UEY917232 UOU917230:UOU917232 UYQ917230:UYQ917232 VIM917230:VIM917232 VSI917230:VSI917232 WCE917230:WCE917232 WMA917230:WMA917232 WVW917230:WVW917232 O982766:O982768 JK982766:JK982768 TG982766:TG982768 ADC982766:ADC982768 AMY982766:AMY982768 AWU982766:AWU982768 BGQ982766:BGQ982768 BQM982766:BQM982768 CAI982766:CAI982768 CKE982766:CKE982768 CUA982766:CUA982768 DDW982766:DDW982768 DNS982766:DNS982768 DXO982766:DXO982768 EHK982766:EHK982768 ERG982766:ERG982768 FBC982766:FBC982768 FKY982766:FKY982768 FUU982766:FUU982768 GEQ982766:GEQ982768 GOM982766:GOM982768 GYI982766:GYI982768 HIE982766:HIE982768 HSA982766:HSA982768 IBW982766:IBW982768 ILS982766:ILS982768 IVO982766:IVO982768 JFK982766:JFK982768 JPG982766:JPG982768 JZC982766:JZC982768 KIY982766:KIY982768 KSU982766:KSU982768 LCQ982766:LCQ982768 LMM982766:LMM982768 LWI982766:LWI982768 MGE982766:MGE982768 MQA982766:MQA982768 MZW982766:MZW982768 NJS982766:NJS982768 NTO982766:NTO982768 ODK982766:ODK982768 ONG982766:ONG982768 OXC982766:OXC982768 PGY982766:PGY982768 PQU982766:PQU982768 QAQ982766:QAQ982768 QKM982766:QKM982768 QUI982766:QUI982768 REE982766:REE982768 ROA982766:ROA982768 RXW982766:RXW982768 SHS982766:SHS982768 SRO982766:SRO982768 TBK982766:TBK982768 TLG982766:TLG982768 TVC982766:TVC982768 UEY982766:UEY982768 UOU982766:UOU982768 UYQ982766:UYQ982768 VIM982766:VIM982768 VSI982766:VSI982768 WCE982766:WCE982768 WMA982766:WMA982768 WVW982766:WVW982768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O65299:O65300 JK65299:JK65300 TG65299:TG65300 ADC65299:ADC65300 AMY65299:AMY65300 AWU65299:AWU65300 BGQ65299:BGQ65300 BQM65299:BQM65300 CAI65299:CAI65300 CKE65299:CKE65300 CUA65299:CUA65300 DDW65299:DDW65300 DNS65299:DNS65300 DXO65299:DXO65300 EHK65299:EHK65300 ERG65299:ERG65300 FBC65299:FBC65300 FKY65299:FKY65300 FUU65299:FUU65300 GEQ65299:GEQ65300 GOM65299:GOM65300 GYI65299:GYI65300 HIE65299:HIE65300 HSA65299:HSA65300 IBW65299:IBW65300 ILS65299:ILS65300 IVO65299:IVO65300 JFK65299:JFK65300 JPG65299:JPG65300 JZC65299:JZC65300 KIY65299:KIY65300 KSU65299:KSU65300 LCQ65299:LCQ65300 LMM65299:LMM65300 LWI65299:LWI65300 MGE65299:MGE65300 MQA65299:MQA65300 MZW65299:MZW65300 NJS65299:NJS65300 NTO65299:NTO65300 ODK65299:ODK65300 ONG65299:ONG65300 OXC65299:OXC65300 PGY65299:PGY65300 PQU65299:PQU65300 QAQ65299:QAQ65300 QKM65299:QKM65300 QUI65299:QUI65300 REE65299:REE65300 ROA65299:ROA65300 RXW65299:RXW65300 SHS65299:SHS65300 SRO65299:SRO65300 TBK65299:TBK65300 TLG65299:TLG65300 TVC65299:TVC65300 UEY65299:UEY65300 UOU65299:UOU65300 UYQ65299:UYQ65300 VIM65299:VIM65300 VSI65299:VSI65300 WCE65299:WCE65300 WMA65299:WMA65300 WVW65299:WVW65300 O130835:O130836 JK130835:JK130836 TG130835:TG130836 ADC130835:ADC130836 AMY130835:AMY130836 AWU130835:AWU130836 BGQ130835:BGQ130836 BQM130835:BQM130836 CAI130835:CAI130836 CKE130835:CKE130836 CUA130835:CUA130836 DDW130835:DDW130836 DNS130835:DNS130836 DXO130835:DXO130836 EHK130835:EHK130836 ERG130835:ERG130836 FBC130835:FBC130836 FKY130835:FKY130836 FUU130835:FUU130836 GEQ130835:GEQ130836 GOM130835:GOM130836 GYI130835:GYI130836 HIE130835:HIE130836 HSA130835:HSA130836 IBW130835:IBW130836 ILS130835:ILS130836 IVO130835:IVO130836 JFK130835:JFK130836 JPG130835:JPG130836 JZC130835:JZC130836 KIY130835:KIY130836 KSU130835:KSU130836 LCQ130835:LCQ130836 LMM130835:LMM130836 LWI130835:LWI130836 MGE130835:MGE130836 MQA130835:MQA130836 MZW130835:MZW130836 NJS130835:NJS130836 NTO130835:NTO130836 ODK130835:ODK130836 ONG130835:ONG130836 OXC130835:OXC130836 PGY130835:PGY130836 PQU130835:PQU130836 QAQ130835:QAQ130836 QKM130835:QKM130836 QUI130835:QUI130836 REE130835:REE130836 ROA130835:ROA130836 RXW130835:RXW130836 SHS130835:SHS130836 SRO130835:SRO130836 TBK130835:TBK130836 TLG130835:TLG130836 TVC130835:TVC130836 UEY130835:UEY130836 UOU130835:UOU130836 UYQ130835:UYQ130836 VIM130835:VIM130836 VSI130835:VSI130836 WCE130835:WCE130836 WMA130835:WMA130836 WVW130835:WVW130836 O196371:O196372 JK196371:JK196372 TG196371:TG196372 ADC196371:ADC196372 AMY196371:AMY196372 AWU196371:AWU196372 BGQ196371:BGQ196372 BQM196371:BQM196372 CAI196371:CAI196372 CKE196371:CKE196372 CUA196371:CUA196372 DDW196371:DDW196372 DNS196371:DNS196372 DXO196371:DXO196372 EHK196371:EHK196372 ERG196371:ERG196372 FBC196371:FBC196372 FKY196371:FKY196372 FUU196371:FUU196372 GEQ196371:GEQ196372 GOM196371:GOM196372 GYI196371:GYI196372 HIE196371:HIE196372 HSA196371:HSA196372 IBW196371:IBW196372 ILS196371:ILS196372 IVO196371:IVO196372 JFK196371:JFK196372 JPG196371:JPG196372 JZC196371:JZC196372 KIY196371:KIY196372 KSU196371:KSU196372 LCQ196371:LCQ196372 LMM196371:LMM196372 LWI196371:LWI196372 MGE196371:MGE196372 MQA196371:MQA196372 MZW196371:MZW196372 NJS196371:NJS196372 NTO196371:NTO196372 ODK196371:ODK196372 ONG196371:ONG196372 OXC196371:OXC196372 PGY196371:PGY196372 PQU196371:PQU196372 QAQ196371:QAQ196372 QKM196371:QKM196372 QUI196371:QUI196372 REE196371:REE196372 ROA196371:ROA196372 RXW196371:RXW196372 SHS196371:SHS196372 SRO196371:SRO196372 TBK196371:TBK196372 TLG196371:TLG196372 TVC196371:TVC196372 UEY196371:UEY196372 UOU196371:UOU196372 UYQ196371:UYQ196372 VIM196371:VIM196372 VSI196371:VSI196372 WCE196371:WCE196372 WMA196371:WMA196372 WVW196371:WVW196372 O261907:O261908 JK261907:JK261908 TG261907:TG261908 ADC261907:ADC261908 AMY261907:AMY261908 AWU261907:AWU261908 BGQ261907:BGQ261908 BQM261907:BQM261908 CAI261907:CAI261908 CKE261907:CKE261908 CUA261907:CUA261908 DDW261907:DDW261908 DNS261907:DNS261908 DXO261907:DXO261908 EHK261907:EHK261908 ERG261907:ERG261908 FBC261907:FBC261908 FKY261907:FKY261908 FUU261907:FUU261908 GEQ261907:GEQ261908 GOM261907:GOM261908 GYI261907:GYI261908 HIE261907:HIE261908 HSA261907:HSA261908 IBW261907:IBW261908 ILS261907:ILS261908 IVO261907:IVO261908 JFK261907:JFK261908 JPG261907:JPG261908 JZC261907:JZC261908 KIY261907:KIY261908 KSU261907:KSU261908 LCQ261907:LCQ261908 LMM261907:LMM261908 LWI261907:LWI261908 MGE261907:MGE261908 MQA261907:MQA261908 MZW261907:MZW261908 NJS261907:NJS261908 NTO261907:NTO261908 ODK261907:ODK261908 ONG261907:ONG261908 OXC261907:OXC261908 PGY261907:PGY261908 PQU261907:PQU261908 QAQ261907:QAQ261908 QKM261907:QKM261908 QUI261907:QUI261908 REE261907:REE261908 ROA261907:ROA261908 RXW261907:RXW261908 SHS261907:SHS261908 SRO261907:SRO261908 TBK261907:TBK261908 TLG261907:TLG261908 TVC261907:TVC261908 UEY261907:UEY261908 UOU261907:UOU261908 UYQ261907:UYQ261908 VIM261907:VIM261908 VSI261907:VSI261908 WCE261907:WCE261908 WMA261907:WMA261908 WVW261907:WVW261908 O327443:O327444 JK327443:JK327444 TG327443:TG327444 ADC327443:ADC327444 AMY327443:AMY327444 AWU327443:AWU327444 BGQ327443:BGQ327444 BQM327443:BQM327444 CAI327443:CAI327444 CKE327443:CKE327444 CUA327443:CUA327444 DDW327443:DDW327444 DNS327443:DNS327444 DXO327443:DXO327444 EHK327443:EHK327444 ERG327443:ERG327444 FBC327443:FBC327444 FKY327443:FKY327444 FUU327443:FUU327444 GEQ327443:GEQ327444 GOM327443:GOM327444 GYI327443:GYI327444 HIE327443:HIE327444 HSA327443:HSA327444 IBW327443:IBW327444 ILS327443:ILS327444 IVO327443:IVO327444 JFK327443:JFK327444 JPG327443:JPG327444 JZC327443:JZC327444 KIY327443:KIY327444 KSU327443:KSU327444 LCQ327443:LCQ327444 LMM327443:LMM327444 LWI327443:LWI327444 MGE327443:MGE327444 MQA327443:MQA327444 MZW327443:MZW327444 NJS327443:NJS327444 NTO327443:NTO327444 ODK327443:ODK327444 ONG327443:ONG327444 OXC327443:OXC327444 PGY327443:PGY327444 PQU327443:PQU327444 QAQ327443:QAQ327444 QKM327443:QKM327444 QUI327443:QUI327444 REE327443:REE327444 ROA327443:ROA327444 RXW327443:RXW327444 SHS327443:SHS327444 SRO327443:SRO327444 TBK327443:TBK327444 TLG327443:TLG327444 TVC327443:TVC327444 UEY327443:UEY327444 UOU327443:UOU327444 UYQ327443:UYQ327444 VIM327443:VIM327444 VSI327443:VSI327444 WCE327443:WCE327444 WMA327443:WMA327444 WVW327443:WVW327444 O392979:O392980 JK392979:JK392980 TG392979:TG392980 ADC392979:ADC392980 AMY392979:AMY392980 AWU392979:AWU392980 BGQ392979:BGQ392980 BQM392979:BQM392980 CAI392979:CAI392980 CKE392979:CKE392980 CUA392979:CUA392980 DDW392979:DDW392980 DNS392979:DNS392980 DXO392979:DXO392980 EHK392979:EHK392980 ERG392979:ERG392980 FBC392979:FBC392980 FKY392979:FKY392980 FUU392979:FUU392980 GEQ392979:GEQ392980 GOM392979:GOM392980 GYI392979:GYI392980 HIE392979:HIE392980 HSA392979:HSA392980 IBW392979:IBW392980 ILS392979:ILS392980 IVO392979:IVO392980 JFK392979:JFK392980 JPG392979:JPG392980 JZC392979:JZC392980 KIY392979:KIY392980 KSU392979:KSU392980 LCQ392979:LCQ392980 LMM392979:LMM392980 LWI392979:LWI392980 MGE392979:MGE392980 MQA392979:MQA392980 MZW392979:MZW392980 NJS392979:NJS392980 NTO392979:NTO392980 ODK392979:ODK392980 ONG392979:ONG392980 OXC392979:OXC392980 PGY392979:PGY392980 PQU392979:PQU392980 QAQ392979:QAQ392980 QKM392979:QKM392980 QUI392979:QUI392980 REE392979:REE392980 ROA392979:ROA392980 RXW392979:RXW392980 SHS392979:SHS392980 SRO392979:SRO392980 TBK392979:TBK392980 TLG392979:TLG392980 TVC392979:TVC392980 UEY392979:UEY392980 UOU392979:UOU392980 UYQ392979:UYQ392980 VIM392979:VIM392980 VSI392979:VSI392980 WCE392979:WCE392980 WMA392979:WMA392980 WVW392979:WVW392980 O458515:O458516 JK458515:JK458516 TG458515:TG458516 ADC458515:ADC458516 AMY458515:AMY458516 AWU458515:AWU458516 BGQ458515:BGQ458516 BQM458515:BQM458516 CAI458515:CAI458516 CKE458515:CKE458516 CUA458515:CUA458516 DDW458515:DDW458516 DNS458515:DNS458516 DXO458515:DXO458516 EHK458515:EHK458516 ERG458515:ERG458516 FBC458515:FBC458516 FKY458515:FKY458516 FUU458515:FUU458516 GEQ458515:GEQ458516 GOM458515:GOM458516 GYI458515:GYI458516 HIE458515:HIE458516 HSA458515:HSA458516 IBW458515:IBW458516 ILS458515:ILS458516 IVO458515:IVO458516 JFK458515:JFK458516 JPG458515:JPG458516 JZC458515:JZC458516 KIY458515:KIY458516 KSU458515:KSU458516 LCQ458515:LCQ458516 LMM458515:LMM458516 LWI458515:LWI458516 MGE458515:MGE458516 MQA458515:MQA458516 MZW458515:MZW458516 NJS458515:NJS458516 NTO458515:NTO458516 ODK458515:ODK458516 ONG458515:ONG458516 OXC458515:OXC458516 PGY458515:PGY458516 PQU458515:PQU458516 QAQ458515:QAQ458516 QKM458515:QKM458516 QUI458515:QUI458516 REE458515:REE458516 ROA458515:ROA458516 RXW458515:RXW458516 SHS458515:SHS458516 SRO458515:SRO458516 TBK458515:TBK458516 TLG458515:TLG458516 TVC458515:TVC458516 UEY458515:UEY458516 UOU458515:UOU458516 UYQ458515:UYQ458516 VIM458515:VIM458516 VSI458515:VSI458516 WCE458515:WCE458516 WMA458515:WMA458516 WVW458515:WVW458516 O524051:O524052 JK524051:JK524052 TG524051:TG524052 ADC524051:ADC524052 AMY524051:AMY524052 AWU524051:AWU524052 BGQ524051:BGQ524052 BQM524051:BQM524052 CAI524051:CAI524052 CKE524051:CKE524052 CUA524051:CUA524052 DDW524051:DDW524052 DNS524051:DNS524052 DXO524051:DXO524052 EHK524051:EHK524052 ERG524051:ERG524052 FBC524051:FBC524052 FKY524051:FKY524052 FUU524051:FUU524052 GEQ524051:GEQ524052 GOM524051:GOM524052 GYI524051:GYI524052 HIE524051:HIE524052 HSA524051:HSA524052 IBW524051:IBW524052 ILS524051:ILS524052 IVO524051:IVO524052 JFK524051:JFK524052 JPG524051:JPG524052 JZC524051:JZC524052 KIY524051:KIY524052 KSU524051:KSU524052 LCQ524051:LCQ524052 LMM524051:LMM524052 LWI524051:LWI524052 MGE524051:MGE524052 MQA524051:MQA524052 MZW524051:MZW524052 NJS524051:NJS524052 NTO524051:NTO524052 ODK524051:ODK524052 ONG524051:ONG524052 OXC524051:OXC524052 PGY524051:PGY524052 PQU524051:PQU524052 QAQ524051:QAQ524052 QKM524051:QKM524052 QUI524051:QUI524052 REE524051:REE524052 ROA524051:ROA524052 RXW524051:RXW524052 SHS524051:SHS524052 SRO524051:SRO524052 TBK524051:TBK524052 TLG524051:TLG524052 TVC524051:TVC524052 UEY524051:UEY524052 UOU524051:UOU524052 UYQ524051:UYQ524052 VIM524051:VIM524052 VSI524051:VSI524052 WCE524051:WCE524052 WMA524051:WMA524052 WVW524051:WVW524052 O589587:O589588 JK589587:JK589588 TG589587:TG589588 ADC589587:ADC589588 AMY589587:AMY589588 AWU589587:AWU589588 BGQ589587:BGQ589588 BQM589587:BQM589588 CAI589587:CAI589588 CKE589587:CKE589588 CUA589587:CUA589588 DDW589587:DDW589588 DNS589587:DNS589588 DXO589587:DXO589588 EHK589587:EHK589588 ERG589587:ERG589588 FBC589587:FBC589588 FKY589587:FKY589588 FUU589587:FUU589588 GEQ589587:GEQ589588 GOM589587:GOM589588 GYI589587:GYI589588 HIE589587:HIE589588 HSA589587:HSA589588 IBW589587:IBW589588 ILS589587:ILS589588 IVO589587:IVO589588 JFK589587:JFK589588 JPG589587:JPG589588 JZC589587:JZC589588 KIY589587:KIY589588 KSU589587:KSU589588 LCQ589587:LCQ589588 LMM589587:LMM589588 LWI589587:LWI589588 MGE589587:MGE589588 MQA589587:MQA589588 MZW589587:MZW589588 NJS589587:NJS589588 NTO589587:NTO589588 ODK589587:ODK589588 ONG589587:ONG589588 OXC589587:OXC589588 PGY589587:PGY589588 PQU589587:PQU589588 QAQ589587:QAQ589588 QKM589587:QKM589588 QUI589587:QUI589588 REE589587:REE589588 ROA589587:ROA589588 RXW589587:RXW589588 SHS589587:SHS589588 SRO589587:SRO589588 TBK589587:TBK589588 TLG589587:TLG589588 TVC589587:TVC589588 UEY589587:UEY589588 UOU589587:UOU589588 UYQ589587:UYQ589588 VIM589587:VIM589588 VSI589587:VSI589588 WCE589587:WCE589588 WMA589587:WMA589588 WVW589587:WVW589588 O655123:O655124 JK655123:JK655124 TG655123:TG655124 ADC655123:ADC655124 AMY655123:AMY655124 AWU655123:AWU655124 BGQ655123:BGQ655124 BQM655123:BQM655124 CAI655123:CAI655124 CKE655123:CKE655124 CUA655123:CUA655124 DDW655123:DDW655124 DNS655123:DNS655124 DXO655123:DXO655124 EHK655123:EHK655124 ERG655123:ERG655124 FBC655123:FBC655124 FKY655123:FKY655124 FUU655123:FUU655124 GEQ655123:GEQ655124 GOM655123:GOM655124 GYI655123:GYI655124 HIE655123:HIE655124 HSA655123:HSA655124 IBW655123:IBW655124 ILS655123:ILS655124 IVO655123:IVO655124 JFK655123:JFK655124 JPG655123:JPG655124 JZC655123:JZC655124 KIY655123:KIY655124 KSU655123:KSU655124 LCQ655123:LCQ655124 LMM655123:LMM655124 LWI655123:LWI655124 MGE655123:MGE655124 MQA655123:MQA655124 MZW655123:MZW655124 NJS655123:NJS655124 NTO655123:NTO655124 ODK655123:ODK655124 ONG655123:ONG655124 OXC655123:OXC655124 PGY655123:PGY655124 PQU655123:PQU655124 QAQ655123:QAQ655124 QKM655123:QKM655124 QUI655123:QUI655124 REE655123:REE655124 ROA655123:ROA655124 RXW655123:RXW655124 SHS655123:SHS655124 SRO655123:SRO655124 TBK655123:TBK655124 TLG655123:TLG655124 TVC655123:TVC655124 UEY655123:UEY655124 UOU655123:UOU655124 UYQ655123:UYQ655124 VIM655123:VIM655124 VSI655123:VSI655124 WCE655123:WCE655124 WMA655123:WMA655124 WVW655123:WVW655124 O720659:O720660 JK720659:JK720660 TG720659:TG720660 ADC720659:ADC720660 AMY720659:AMY720660 AWU720659:AWU720660 BGQ720659:BGQ720660 BQM720659:BQM720660 CAI720659:CAI720660 CKE720659:CKE720660 CUA720659:CUA720660 DDW720659:DDW720660 DNS720659:DNS720660 DXO720659:DXO720660 EHK720659:EHK720660 ERG720659:ERG720660 FBC720659:FBC720660 FKY720659:FKY720660 FUU720659:FUU720660 GEQ720659:GEQ720660 GOM720659:GOM720660 GYI720659:GYI720660 HIE720659:HIE720660 HSA720659:HSA720660 IBW720659:IBW720660 ILS720659:ILS720660 IVO720659:IVO720660 JFK720659:JFK720660 JPG720659:JPG720660 JZC720659:JZC720660 KIY720659:KIY720660 KSU720659:KSU720660 LCQ720659:LCQ720660 LMM720659:LMM720660 LWI720659:LWI720660 MGE720659:MGE720660 MQA720659:MQA720660 MZW720659:MZW720660 NJS720659:NJS720660 NTO720659:NTO720660 ODK720659:ODK720660 ONG720659:ONG720660 OXC720659:OXC720660 PGY720659:PGY720660 PQU720659:PQU720660 QAQ720659:QAQ720660 QKM720659:QKM720660 QUI720659:QUI720660 REE720659:REE720660 ROA720659:ROA720660 RXW720659:RXW720660 SHS720659:SHS720660 SRO720659:SRO720660 TBK720659:TBK720660 TLG720659:TLG720660 TVC720659:TVC720660 UEY720659:UEY720660 UOU720659:UOU720660 UYQ720659:UYQ720660 VIM720659:VIM720660 VSI720659:VSI720660 WCE720659:WCE720660 WMA720659:WMA720660 WVW720659:WVW720660 O786195:O786196 JK786195:JK786196 TG786195:TG786196 ADC786195:ADC786196 AMY786195:AMY786196 AWU786195:AWU786196 BGQ786195:BGQ786196 BQM786195:BQM786196 CAI786195:CAI786196 CKE786195:CKE786196 CUA786195:CUA786196 DDW786195:DDW786196 DNS786195:DNS786196 DXO786195:DXO786196 EHK786195:EHK786196 ERG786195:ERG786196 FBC786195:FBC786196 FKY786195:FKY786196 FUU786195:FUU786196 GEQ786195:GEQ786196 GOM786195:GOM786196 GYI786195:GYI786196 HIE786195:HIE786196 HSA786195:HSA786196 IBW786195:IBW786196 ILS786195:ILS786196 IVO786195:IVO786196 JFK786195:JFK786196 JPG786195:JPG786196 JZC786195:JZC786196 KIY786195:KIY786196 KSU786195:KSU786196 LCQ786195:LCQ786196 LMM786195:LMM786196 LWI786195:LWI786196 MGE786195:MGE786196 MQA786195:MQA786196 MZW786195:MZW786196 NJS786195:NJS786196 NTO786195:NTO786196 ODK786195:ODK786196 ONG786195:ONG786196 OXC786195:OXC786196 PGY786195:PGY786196 PQU786195:PQU786196 QAQ786195:QAQ786196 QKM786195:QKM786196 QUI786195:QUI786196 REE786195:REE786196 ROA786195:ROA786196 RXW786195:RXW786196 SHS786195:SHS786196 SRO786195:SRO786196 TBK786195:TBK786196 TLG786195:TLG786196 TVC786195:TVC786196 UEY786195:UEY786196 UOU786195:UOU786196 UYQ786195:UYQ786196 VIM786195:VIM786196 VSI786195:VSI786196 WCE786195:WCE786196 WMA786195:WMA786196 WVW786195:WVW786196 O851731:O851732 JK851731:JK851732 TG851731:TG851732 ADC851731:ADC851732 AMY851731:AMY851732 AWU851731:AWU851732 BGQ851731:BGQ851732 BQM851731:BQM851732 CAI851731:CAI851732 CKE851731:CKE851732 CUA851731:CUA851732 DDW851731:DDW851732 DNS851731:DNS851732 DXO851731:DXO851732 EHK851731:EHK851732 ERG851731:ERG851732 FBC851731:FBC851732 FKY851731:FKY851732 FUU851731:FUU851732 GEQ851731:GEQ851732 GOM851731:GOM851732 GYI851731:GYI851732 HIE851731:HIE851732 HSA851731:HSA851732 IBW851731:IBW851732 ILS851731:ILS851732 IVO851731:IVO851732 JFK851731:JFK851732 JPG851731:JPG851732 JZC851731:JZC851732 KIY851731:KIY851732 KSU851731:KSU851732 LCQ851731:LCQ851732 LMM851731:LMM851732 LWI851731:LWI851732 MGE851731:MGE851732 MQA851731:MQA851732 MZW851731:MZW851732 NJS851731:NJS851732 NTO851731:NTO851732 ODK851731:ODK851732 ONG851731:ONG851732 OXC851731:OXC851732 PGY851731:PGY851732 PQU851731:PQU851732 QAQ851731:QAQ851732 QKM851731:QKM851732 QUI851731:QUI851732 REE851731:REE851732 ROA851731:ROA851732 RXW851731:RXW851732 SHS851731:SHS851732 SRO851731:SRO851732 TBK851731:TBK851732 TLG851731:TLG851732 TVC851731:TVC851732 UEY851731:UEY851732 UOU851731:UOU851732 UYQ851731:UYQ851732 VIM851731:VIM851732 VSI851731:VSI851732 WCE851731:WCE851732 WMA851731:WMA851732 WVW851731:WVW851732 O917267:O917268 JK917267:JK917268 TG917267:TG917268 ADC917267:ADC917268 AMY917267:AMY917268 AWU917267:AWU917268 BGQ917267:BGQ917268 BQM917267:BQM917268 CAI917267:CAI917268 CKE917267:CKE917268 CUA917267:CUA917268 DDW917267:DDW917268 DNS917267:DNS917268 DXO917267:DXO917268 EHK917267:EHK917268 ERG917267:ERG917268 FBC917267:FBC917268 FKY917267:FKY917268 FUU917267:FUU917268 GEQ917267:GEQ917268 GOM917267:GOM917268 GYI917267:GYI917268 HIE917267:HIE917268 HSA917267:HSA917268 IBW917267:IBW917268 ILS917267:ILS917268 IVO917267:IVO917268 JFK917267:JFK917268 JPG917267:JPG917268 JZC917267:JZC917268 KIY917267:KIY917268 KSU917267:KSU917268 LCQ917267:LCQ917268 LMM917267:LMM917268 LWI917267:LWI917268 MGE917267:MGE917268 MQA917267:MQA917268 MZW917267:MZW917268 NJS917267:NJS917268 NTO917267:NTO917268 ODK917267:ODK917268 ONG917267:ONG917268 OXC917267:OXC917268 PGY917267:PGY917268 PQU917267:PQU917268 QAQ917267:QAQ917268 QKM917267:QKM917268 QUI917267:QUI917268 REE917267:REE917268 ROA917267:ROA917268 RXW917267:RXW917268 SHS917267:SHS917268 SRO917267:SRO917268 TBK917267:TBK917268 TLG917267:TLG917268 TVC917267:TVC917268 UEY917267:UEY917268 UOU917267:UOU917268 UYQ917267:UYQ917268 VIM917267:VIM917268 VSI917267:VSI917268 WCE917267:WCE917268 WMA917267:WMA917268 WVW917267:WVW917268 O982803:O982804 JK982803:JK982804 TG982803:TG982804 ADC982803:ADC982804 AMY982803:AMY982804 AWU982803:AWU982804 BGQ982803:BGQ982804 BQM982803:BQM982804 CAI982803:CAI982804 CKE982803:CKE982804 CUA982803:CUA982804 DDW982803:DDW982804 DNS982803:DNS982804 DXO982803:DXO982804 EHK982803:EHK982804 ERG982803:ERG982804 FBC982803:FBC982804 FKY982803:FKY982804 FUU982803:FUU982804 GEQ982803:GEQ982804 GOM982803:GOM982804 GYI982803:GYI982804 HIE982803:HIE982804 HSA982803:HSA982804 IBW982803:IBW982804 ILS982803:ILS982804 IVO982803:IVO982804 JFK982803:JFK982804 JPG982803:JPG982804 JZC982803:JZC982804 KIY982803:KIY982804 KSU982803:KSU982804 LCQ982803:LCQ982804 LMM982803:LMM982804 LWI982803:LWI982804 MGE982803:MGE982804 MQA982803:MQA982804 MZW982803:MZW982804 NJS982803:NJS982804 NTO982803:NTO982804 ODK982803:ODK982804 ONG982803:ONG982804 OXC982803:OXC982804 PGY982803:PGY982804 PQU982803:PQU982804 QAQ982803:QAQ982804 QKM982803:QKM982804 QUI982803:QUI982804 REE982803:REE982804 ROA982803:ROA982804 RXW982803:RXW982804 SHS982803:SHS982804 SRO982803:SRO982804 TBK982803:TBK982804 TLG982803:TLG982804 TVC982803:TVC982804 UEY982803:UEY982804 UOU982803:UOU982804 UYQ982803:UYQ982804 VIM982803:VIM982804 VSI982803:VSI982804 WCE982803:WCE982804 WMA982803:WMA982804 WVW982803:WVW982804 O65472:O65473 JK65472:JK65473 TG65472:TG65473 ADC65472:ADC65473 AMY65472:AMY65473 AWU65472:AWU65473 BGQ65472:BGQ65473 BQM65472:BQM65473 CAI65472:CAI65473 CKE65472:CKE65473 CUA65472:CUA65473 DDW65472:DDW65473 DNS65472:DNS65473 DXO65472:DXO65473 EHK65472:EHK65473 ERG65472:ERG65473 FBC65472:FBC65473 FKY65472:FKY65473 FUU65472:FUU65473 GEQ65472:GEQ65473 GOM65472:GOM65473 GYI65472:GYI65473 HIE65472:HIE65473 HSA65472:HSA65473 IBW65472:IBW65473 ILS65472:ILS65473 IVO65472:IVO65473 JFK65472:JFK65473 JPG65472:JPG65473 JZC65472:JZC65473 KIY65472:KIY65473 KSU65472:KSU65473 LCQ65472:LCQ65473 LMM65472:LMM65473 LWI65472:LWI65473 MGE65472:MGE65473 MQA65472:MQA65473 MZW65472:MZW65473 NJS65472:NJS65473 NTO65472:NTO65473 ODK65472:ODK65473 ONG65472:ONG65473 OXC65472:OXC65473 PGY65472:PGY65473 PQU65472:PQU65473 QAQ65472:QAQ65473 QKM65472:QKM65473 QUI65472:QUI65473 REE65472:REE65473 ROA65472:ROA65473 RXW65472:RXW65473 SHS65472:SHS65473 SRO65472:SRO65473 TBK65472:TBK65473 TLG65472:TLG65473 TVC65472:TVC65473 UEY65472:UEY65473 UOU65472:UOU65473 UYQ65472:UYQ65473 VIM65472:VIM65473 VSI65472:VSI65473 WCE65472:WCE65473 WMA65472:WMA65473 WVW65472:WVW65473 O131008:O131009 JK131008:JK131009 TG131008:TG131009 ADC131008:ADC131009 AMY131008:AMY131009 AWU131008:AWU131009 BGQ131008:BGQ131009 BQM131008:BQM131009 CAI131008:CAI131009 CKE131008:CKE131009 CUA131008:CUA131009 DDW131008:DDW131009 DNS131008:DNS131009 DXO131008:DXO131009 EHK131008:EHK131009 ERG131008:ERG131009 FBC131008:FBC131009 FKY131008:FKY131009 FUU131008:FUU131009 GEQ131008:GEQ131009 GOM131008:GOM131009 GYI131008:GYI131009 HIE131008:HIE131009 HSA131008:HSA131009 IBW131008:IBW131009 ILS131008:ILS131009 IVO131008:IVO131009 JFK131008:JFK131009 JPG131008:JPG131009 JZC131008:JZC131009 KIY131008:KIY131009 KSU131008:KSU131009 LCQ131008:LCQ131009 LMM131008:LMM131009 LWI131008:LWI131009 MGE131008:MGE131009 MQA131008:MQA131009 MZW131008:MZW131009 NJS131008:NJS131009 NTO131008:NTO131009 ODK131008:ODK131009 ONG131008:ONG131009 OXC131008:OXC131009 PGY131008:PGY131009 PQU131008:PQU131009 QAQ131008:QAQ131009 QKM131008:QKM131009 QUI131008:QUI131009 REE131008:REE131009 ROA131008:ROA131009 RXW131008:RXW131009 SHS131008:SHS131009 SRO131008:SRO131009 TBK131008:TBK131009 TLG131008:TLG131009 TVC131008:TVC131009 UEY131008:UEY131009 UOU131008:UOU131009 UYQ131008:UYQ131009 VIM131008:VIM131009 VSI131008:VSI131009 WCE131008:WCE131009 WMA131008:WMA131009 WVW131008:WVW131009 O196544:O196545 JK196544:JK196545 TG196544:TG196545 ADC196544:ADC196545 AMY196544:AMY196545 AWU196544:AWU196545 BGQ196544:BGQ196545 BQM196544:BQM196545 CAI196544:CAI196545 CKE196544:CKE196545 CUA196544:CUA196545 DDW196544:DDW196545 DNS196544:DNS196545 DXO196544:DXO196545 EHK196544:EHK196545 ERG196544:ERG196545 FBC196544:FBC196545 FKY196544:FKY196545 FUU196544:FUU196545 GEQ196544:GEQ196545 GOM196544:GOM196545 GYI196544:GYI196545 HIE196544:HIE196545 HSA196544:HSA196545 IBW196544:IBW196545 ILS196544:ILS196545 IVO196544:IVO196545 JFK196544:JFK196545 JPG196544:JPG196545 JZC196544:JZC196545 KIY196544:KIY196545 KSU196544:KSU196545 LCQ196544:LCQ196545 LMM196544:LMM196545 LWI196544:LWI196545 MGE196544:MGE196545 MQA196544:MQA196545 MZW196544:MZW196545 NJS196544:NJS196545 NTO196544:NTO196545 ODK196544:ODK196545 ONG196544:ONG196545 OXC196544:OXC196545 PGY196544:PGY196545 PQU196544:PQU196545 QAQ196544:QAQ196545 QKM196544:QKM196545 QUI196544:QUI196545 REE196544:REE196545 ROA196544:ROA196545 RXW196544:RXW196545 SHS196544:SHS196545 SRO196544:SRO196545 TBK196544:TBK196545 TLG196544:TLG196545 TVC196544:TVC196545 UEY196544:UEY196545 UOU196544:UOU196545 UYQ196544:UYQ196545 VIM196544:VIM196545 VSI196544:VSI196545 WCE196544:WCE196545 WMA196544:WMA196545 WVW196544:WVW196545 O262080:O262081 JK262080:JK262081 TG262080:TG262081 ADC262080:ADC262081 AMY262080:AMY262081 AWU262080:AWU262081 BGQ262080:BGQ262081 BQM262080:BQM262081 CAI262080:CAI262081 CKE262080:CKE262081 CUA262080:CUA262081 DDW262080:DDW262081 DNS262080:DNS262081 DXO262080:DXO262081 EHK262080:EHK262081 ERG262080:ERG262081 FBC262080:FBC262081 FKY262080:FKY262081 FUU262080:FUU262081 GEQ262080:GEQ262081 GOM262080:GOM262081 GYI262080:GYI262081 HIE262080:HIE262081 HSA262080:HSA262081 IBW262080:IBW262081 ILS262080:ILS262081 IVO262080:IVO262081 JFK262080:JFK262081 JPG262080:JPG262081 JZC262080:JZC262081 KIY262080:KIY262081 KSU262080:KSU262081 LCQ262080:LCQ262081 LMM262080:LMM262081 LWI262080:LWI262081 MGE262080:MGE262081 MQA262080:MQA262081 MZW262080:MZW262081 NJS262080:NJS262081 NTO262080:NTO262081 ODK262080:ODK262081 ONG262080:ONG262081 OXC262080:OXC262081 PGY262080:PGY262081 PQU262080:PQU262081 QAQ262080:QAQ262081 QKM262080:QKM262081 QUI262080:QUI262081 REE262080:REE262081 ROA262080:ROA262081 RXW262080:RXW262081 SHS262080:SHS262081 SRO262080:SRO262081 TBK262080:TBK262081 TLG262080:TLG262081 TVC262080:TVC262081 UEY262080:UEY262081 UOU262080:UOU262081 UYQ262080:UYQ262081 VIM262080:VIM262081 VSI262080:VSI262081 WCE262080:WCE262081 WMA262080:WMA262081 WVW262080:WVW262081 O327616:O327617 JK327616:JK327617 TG327616:TG327617 ADC327616:ADC327617 AMY327616:AMY327617 AWU327616:AWU327617 BGQ327616:BGQ327617 BQM327616:BQM327617 CAI327616:CAI327617 CKE327616:CKE327617 CUA327616:CUA327617 DDW327616:DDW327617 DNS327616:DNS327617 DXO327616:DXO327617 EHK327616:EHK327617 ERG327616:ERG327617 FBC327616:FBC327617 FKY327616:FKY327617 FUU327616:FUU327617 GEQ327616:GEQ327617 GOM327616:GOM327617 GYI327616:GYI327617 HIE327616:HIE327617 HSA327616:HSA327617 IBW327616:IBW327617 ILS327616:ILS327617 IVO327616:IVO327617 JFK327616:JFK327617 JPG327616:JPG327617 JZC327616:JZC327617 KIY327616:KIY327617 KSU327616:KSU327617 LCQ327616:LCQ327617 LMM327616:LMM327617 LWI327616:LWI327617 MGE327616:MGE327617 MQA327616:MQA327617 MZW327616:MZW327617 NJS327616:NJS327617 NTO327616:NTO327617 ODK327616:ODK327617 ONG327616:ONG327617 OXC327616:OXC327617 PGY327616:PGY327617 PQU327616:PQU327617 QAQ327616:QAQ327617 QKM327616:QKM327617 QUI327616:QUI327617 REE327616:REE327617 ROA327616:ROA327617 RXW327616:RXW327617 SHS327616:SHS327617 SRO327616:SRO327617 TBK327616:TBK327617 TLG327616:TLG327617 TVC327616:TVC327617 UEY327616:UEY327617 UOU327616:UOU327617 UYQ327616:UYQ327617 VIM327616:VIM327617 VSI327616:VSI327617 WCE327616:WCE327617 WMA327616:WMA327617 WVW327616:WVW327617 O393152:O393153 JK393152:JK393153 TG393152:TG393153 ADC393152:ADC393153 AMY393152:AMY393153 AWU393152:AWU393153 BGQ393152:BGQ393153 BQM393152:BQM393153 CAI393152:CAI393153 CKE393152:CKE393153 CUA393152:CUA393153 DDW393152:DDW393153 DNS393152:DNS393153 DXO393152:DXO393153 EHK393152:EHK393153 ERG393152:ERG393153 FBC393152:FBC393153 FKY393152:FKY393153 FUU393152:FUU393153 GEQ393152:GEQ393153 GOM393152:GOM393153 GYI393152:GYI393153 HIE393152:HIE393153 HSA393152:HSA393153 IBW393152:IBW393153 ILS393152:ILS393153 IVO393152:IVO393153 JFK393152:JFK393153 JPG393152:JPG393153 JZC393152:JZC393153 KIY393152:KIY393153 KSU393152:KSU393153 LCQ393152:LCQ393153 LMM393152:LMM393153 LWI393152:LWI393153 MGE393152:MGE393153 MQA393152:MQA393153 MZW393152:MZW393153 NJS393152:NJS393153 NTO393152:NTO393153 ODK393152:ODK393153 ONG393152:ONG393153 OXC393152:OXC393153 PGY393152:PGY393153 PQU393152:PQU393153 QAQ393152:QAQ393153 QKM393152:QKM393153 QUI393152:QUI393153 REE393152:REE393153 ROA393152:ROA393153 RXW393152:RXW393153 SHS393152:SHS393153 SRO393152:SRO393153 TBK393152:TBK393153 TLG393152:TLG393153 TVC393152:TVC393153 UEY393152:UEY393153 UOU393152:UOU393153 UYQ393152:UYQ393153 VIM393152:VIM393153 VSI393152:VSI393153 WCE393152:WCE393153 WMA393152:WMA393153 WVW393152:WVW393153 O458688:O458689 JK458688:JK458689 TG458688:TG458689 ADC458688:ADC458689 AMY458688:AMY458689 AWU458688:AWU458689 BGQ458688:BGQ458689 BQM458688:BQM458689 CAI458688:CAI458689 CKE458688:CKE458689 CUA458688:CUA458689 DDW458688:DDW458689 DNS458688:DNS458689 DXO458688:DXO458689 EHK458688:EHK458689 ERG458688:ERG458689 FBC458688:FBC458689 FKY458688:FKY458689 FUU458688:FUU458689 GEQ458688:GEQ458689 GOM458688:GOM458689 GYI458688:GYI458689 HIE458688:HIE458689 HSA458688:HSA458689 IBW458688:IBW458689 ILS458688:ILS458689 IVO458688:IVO458689 JFK458688:JFK458689 JPG458688:JPG458689 JZC458688:JZC458689 KIY458688:KIY458689 KSU458688:KSU458689 LCQ458688:LCQ458689 LMM458688:LMM458689 LWI458688:LWI458689 MGE458688:MGE458689 MQA458688:MQA458689 MZW458688:MZW458689 NJS458688:NJS458689 NTO458688:NTO458689 ODK458688:ODK458689 ONG458688:ONG458689 OXC458688:OXC458689 PGY458688:PGY458689 PQU458688:PQU458689 QAQ458688:QAQ458689 QKM458688:QKM458689 QUI458688:QUI458689 REE458688:REE458689 ROA458688:ROA458689 RXW458688:RXW458689 SHS458688:SHS458689 SRO458688:SRO458689 TBK458688:TBK458689 TLG458688:TLG458689 TVC458688:TVC458689 UEY458688:UEY458689 UOU458688:UOU458689 UYQ458688:UYQ458689 VIM458688:VIM458689 VSI458688:VSI458689 WCE458688:WCE458689 WMA458688:WMA458689 WVW458688:WVW458689 O524224:O524225 JK524224:JK524225 TG524224:TG524225 ADC524224:ADC524225 AMY524224:AMY524225 AWU524224:AWU524225 BGQ524224:BGQ524225 BQM524224:BQM524225 CAI524224:CAI524225 CKE524224:CKE524225 CUA524224:CUA524225 DDW524224:DDW524225 DNS524224:DNS524225 DXO524224:DXO524225 EHK524224:EHK524225 ERG524224:ERG524225 FBC524224:FBC524225 FKY524224:FKY524225 FUU524224:FUU524225 GEQ524224:GEQ524225 GOM524224:GOM524225 GYI524224:GYI524225 HIE524224:HIE524225 HSA524224:HSA524225 IBW524224:IBW524225 ILS524224:ILS524225 IVO524224:IVO524225 JFK524224:JFK524225 JPG524224:JPG524225 JZC524224:JZC524225 KIY524224:KIY524225 KSU524224:KSU524225 LCQ524224:LCQ524225 LMM524224:LMM524225 LWI524224:LWI524225 MGE524224:MGE524225 MQA524224:MQA524225 MZW524224:MZW524225 NJS524224:NJS524225 NTO524224:NTO524225 ODK524224:ODK524225 ONG524224:ONG524225 OXC524224:OXC524225 PGY524224:PGY524225 PQU524224:PQU524225 QAQ524224:QAQ524225 QKM524224:QKM524225 QUI524224:QUI524225 REE524224:REE524225 ROA524224:ROA524225 RXW524224:RXW524225 SHS524224:SHS524225 SRO524224:SRO524225 TBK524224:TBK524225 TLG524224:TLG524225 TVC524224:TVC524225 UEY524224:UEY524225 UOU524224:UOU524225 UYQ524224:UYQ524225 VIM524224:VIM524225 VSI524224:VSI524225 WCE524224:WCE524225 WMA524224:WMA524225 WVW524224:WVW524225 O589760:O589761 JK589760:JK589761 TG589760:TG589761 ADC589760:ADC589761 AMY589760:AMY589761 AWU589760:AWU589761 BGQ589760:BGQ589761 BQM589760:BQM589761 CAI589760:CAI589761 CKE589760:CKE589761 CUA589760:CUA589761 DDW589760:DDW589761 DNS589760:DNS589761 DXO589760:DXO589761 EHK589760:EHK589761 ERG589760:ERG589761 FBC589760:FBC589761 FKY589760:FKY589761 FUU589760:FUU589761 GEQ589760:GEQ589761 GOM589760:GOM589761 GYI589760:GYI589761 HIE589760:HIE589761 HSA589760:HSA589761 IBW589760:IBW589761 ILS589760:ILS589761 IVO589760:IVO589761 JFK589760:JFK589761 JPG589760:JPG589761 JZC589760:JZC589761 KIY589760:KIY589761 KSU589760:KSU589761 LCQ589760:LCQ589761 LMM589760:LMM589761 LWI589760:LWI589761 MGE589760:MGE589761 MQA589760:MQA589761 MZW589760:MZW589761 NJS589760:NJS589761 NTO589760:NTO589761 ODK589760:ODK589761 ONG589760:ONG589761 OXC589760:OXC589761 PGY589760:PGY589761 PQU589760:PQU589761 QAQ589760:QAQ589761 QKM589760:QKM589761 QUI589760:QUI589761 REE589760:REE589761 ROA589760:ROA589761 RXW589760:RXW589761 SHS589760:SHS589761 SRO589760:SRO589761 TBK589760:TBK589761 TLG589760:TLG589761 TVC589760:TVC589761 UEY589760:UEY589761 UOU589760:UOU589761 UYQ589760:UYQ589761 VIM589760:VIM589761 VSI589760:VSI589761 WCE589760:WCE589761 WMA589760:WMA589761 WVW589760:WVW589761 O655296:O655297 JK655296:JK655297 TG655296:TG655297 ADC655296:ADC655297 AMY655296:AMY655297 AWU655296:AWU655297 BGQ655296:BGQ655297 BQM655296:BQM655297 CAI655296:CAI655297 CKE655296:CKE655297 CUA655296:CUA655297 DDW655296:DDW655297 DNS655296:DNS655297 DXO655296:DXO655297 EHK655296:EHK655297 ERG655296:ERG655297 FBC655296:FBC655297 FKY655296:FKY655297 FUU655296:FUU655297 GEQ655296:GEQ655297 GOM655296:GOM655297 GYI655296:GYI655297 HIE655296:HIE655297 HSA655296:HSA655297 IBW655296:IBW655297 ILS655296:ILS655297 IVO655296:IVO655297 JFK655296:JFK655297 JPG655296:JPG655297 JZC655296:JZC655297 KIY655296:KIY655297 KSU655296:KSU655297 LCQ655296:LCQ655297 LMM655296:LMM655297 LWI655296:LWI655297 MGE655296:MGE655297 MQA655296:MQA655297 MZW655296:MZW655297 NJS655296:NJS655297 NTO655296:NTO655297 ODK655296:ODK655297 ONG655296:ONG655297 OXC655296:OXC655297 PGY655296:PGY655297 PQU655296:PQU655297 QAQ655296:QAQ655297 QKM655296:QKM655297 QUI655296:QUI655297 REE655296:REE655297 ROA655296:ROA655297 RXW655296:RXW655297 SHS655296:SHS655297 SRO655296:SRO655297 TBK655296:TBK655297 TLG655296:TLG655297 TVC655296:TVC655297 UEY655296:UEY655297 UOU655296:UOU655297 UYQ655296:UYQ655297 VIM655296:VIM655297 VSI655296:VSI655297 WCE655296:WCE655297 WMA655296:WMA655297 WVW655296:WVW655297 O720832:O720833 JK720832:JK720833 TG720832:TG720833 ADC720832:ADC720833 AMY720832:AMY720833 AWU720832:AWU720833 BGQ720832:BGQ720833 BQM720832:BQM720833 CAI720832:CAI720833 CKE720832:CKE720833 CUA720832:CUA720833 DDW720832:DDW720833 DNS720832:DNS720833 DXO720832:DXO720833 EHK720832:EHK720833 ERG720832:ERG720833 FBC720832:FBC720833 FKY720832:FKY720833 FUU720832:FUU720833 GEQ720832:GEQ720833 GOM720832:GOM720833 GYI720832:GYI720833 HIE720832:HIE720833 HSA720832:HSA720833 IBW720832:IBW720833 ILS720832:ILS720833 IVO720832:IVO720833 JFK720832:JFK720833 JPG720832:JPG720833 JZC720832:JZC720833 KIY720832:KIY720833 KSU720832:KSU720833 LCQ720832:LCQ720833 LMM720832:LMM720833 LWI720832:LWI720833 MGE720832:MGE720833 MQA720832:MQA720833 MZW720832:MZW720833 NJS720832:NJS720833 NTO720832:NTO720833 ODK720832:ODK720833 ONG720832:ONG720833 OXC720832:OXC720833 PGY720832:PGY720833 PQU720832:PQU720833 QAQ720832:QAQ720833 QKM720832:QKM720833 QUI720832:QUI720833 REE720832:REE720833 ROA720832:ROA720833 RXW720832:RXW720833 SHS720832:SHS720833 SRO720832:SRO720833 TBK720832:TBK720833 TLG720832:TLG720833 TVC720832:TVC720833 UEY720832:UEY720833 UOU720832:UOU720833 UYQ720832:UYQ720833 VIM720832:VIM720833 VSI720832:VSI720833 WCE720832:WCE720833 WMA720832:WMA720833 WVW720832:WVW720833 O786368:O786369 JK786368:JK786369 TG786368:TG786369 ADC786368:ADC786369 AMY786368:AMY786369 AWU786368:AWU786369 BGQ786368:BGQ786369 BQM786368:BQM786369 CAI786368:CAI786369 CKE786368:CKE786369 CUA786368:CUA786369 DDW786368:DDW786369 DNS786368:DNS786369 DXO786368:DXO786369 EHK786368:EHK786369 ERG786368:ERG786369 FBC786368:FBC786369 FKY786368:FKY786369 FUU786368:FUU786369 GEQ786368:GEQ786369 GOM786368:GOM786369 GYI786368:GYI786369 HIE786368:HIE786369 HSA786368:HSA786369 IBW786368:IBW786369 ILS786368:ILS786369 IVO786368:IVO786369 JFK786368:JFK786369 JPG786368:JPG786369 JZC786368:JZC786369 KIY786368:KIY786369 KSU786368:KSU786369 LCQ786368:LCQ786369 LMM786368:LMM786369 LWI786368:LWI786369 MGE786368:MGE786369 MQA786368:MQA786369 MZW786368:MZW786369 NJS786368:NJS786369 NTO786368:NTO786369 ODK786368:ODK786369 ONG786368:ONG786369 OXC786368:OXC786369 PGY786368:PGY786369 PQU786368:PQU786369 QAQ786368:QAQ786369 QKM786368:QKM786369 QUI786368:QUI786369 REE786368:REE786369 ROA786368:ROA786369 RXW786368:RXW786369 SHS786368:SHS786369 SRO786368:SRO786369 TBK786368:TBK786369 TLG786368:TLG786369 TVC786368:TVC786369 UEY786368:UEY786369 UOU786368:UOU786369 UYQ786368:UYQ786369 VIM786368:VIM786369 VSI786368:VSI786369 WCE786368:WCE786369 WMA786368:WMA786369 WVW786368:WVW786369 O851904:O851905 JK851904:JK851905 TG851904:TG851905 ADC851904:ADC851905 AMY851904:AMY851905 AWU851904:AWU851905 BGQ851904:BGQ851905 BQM851904:BQM851905 CAI851904:CAI851905 CKE851904:CKE851905 CUA851904:CUA851905 DDW851904:DDW851905 DNS851904:DNS851905 DXO851904:DXO851905 EHK851904:EHK851905 ERG851904:ERG851905 FBC851904:FBC851905 FKY851904:FKY851905 FUU851904:FUU851905 GEQ851904:GEQ851905 GOM851904:GOM851905 GYI851904:GYI851905 HIE851904:HIE851905 HSA851904:HSA851905 IBW851904:IBW851905 ILS851904:ILS851905 IVO851904:IVO851905 JFK851904:JFK851905 JPG851904:JPG851905 JZC851904:JZC851905 KIY851904:KIY851905 KSU851904:KSU851905 LCQ851904:LCQ851905 LMM851904:LMM851905 LWI851904:LWI851905 MGE851904:MGE851905 MQA851904:MQA851905 MZW851904:MZW851905 NJS851904:NJS851905 NTO851904:NTO851905 ODK851904:ODK851905 ONG851904:ONG851905 OXC851904:OXC851905 PGY851904:PGY851905 PQU851904:PQU851905 QAQ851904:QAQ851905 QKM851904:QKM851905 QUI851904:QUI851905 REE851904:REE851905 ROA851904:ROA851905 RXW851904:RXW851905 SHS851904:SHS851905 SRO851904:SRO851905 TBK851904:TBK851905 TLG851904:TLG851905 TVC851904:TVC851905 UEY851904:UEY851905 UOU851904:UOU851905 UYQ851904:UYQ851905 VIM851904:VIM851905 VSI851904:VSI851905 WCE851904:WCE851905 WMA851904:WMA851905 WVW851904:WVW851905 O917440:O917441 JK917440:JK917441 TG917440:TG917441 ADC917440:ADC917441 AMY917440:AMY917441 AWU917440:AWU917441 BGQ917440:BGQ917441 BQM917440:BQM917441 CAI917440:CAI917441 CKE917440:CKE917441 CUA917440:CUA917441 DDW917440:DDW917441 DNS917440:DNS917441 DXO917440:DXO917441 EHK917440:EHK917441 ERG917440:ERG917441 FBC917440:FBC917441 FKY917440:FKY917441 FUU917440:FUU917441 GEQ917440:GEQ917441 GOM917440:GOM917441 GYI917440:GYI917441 HIE917440:HIE917441 HSA917440:HSA917441 IBW917440:IBW917441 ILS917440:ILS917441 IVO917440:IVO917441 JFK917440:JFK917441 JPG917440:JPG917441 JZC917440:JZC917441 KIY917440:KIY917441 KSU917440:KSU917441 LCQ917440:LCQ917441 LMM917440:LMM917441 LWI917440:LWI917441 MGE917440:MGE917441 MQA917440:MQA917441 MZW917440:MZW917441 NJS917440:NJS917441 NTO917440:NTO917441 ODK917440:ODK917441 ONG917440:ONG917441 OXC917440:OXC917441 PGY917440:PGY917441 PQU917440:PQU917441 QAQ917440:QAQ917441 QKM917440:QKM917441 QUI917440:QUI917441 REE917440:REE917441 ROA917440:ROA917441 RXW917440:RXW917441 SHS917440:SHS917441 SRO917440:SRO917441 TBK917440:TBK917441 TLG917440:TLG917441 TVC917440:TVC917441 UEY917440:UEY917441 UOU917440:UOU917441 UYQ917440:UYQ917441 VIM917440:VIM917441 VSI917440:VSI917441 WCE917440:WCE917441 WMA917440:WMA917441 WVW917440:WVW917441 O982976:O982977 JK982976:JK982977 TG982976:TG982977 ADC982976:ADC982977 AMY982976:AMY982977 AWU982976:AWU982977 BGQ982976:BGQ982977 BQM982976:BQM982977 CAI982976:CAI982977 CKE982976:CKE982977 CUA982976:CUA982977 DDW982976:DDW982977 DNS982976:DNS982977 DXO982976:DXO982977 EHK982976:EHK982977 ERG982976:ERG982977 FBC982976:FBC982977 FKY982976:FKY982977 FUU982976:FUU982977 GEQ982976:GEQ982977 GOM982976:GOM982977 GYI982976:GYI982977 HIE982976:HIE982977 HSA982976:HSA982977 IBW982976:IBW982977 ILS982976:ILS982977 IVO982976:IVO982977 JFK982976:JFK982977 JPG982976:JPG982977 JZC982976:JZC982977 KIY982976:KIY982977 KSU982976:KSU982977 LCQ982976:LCQ982977 LMM982976:LMM982977 LWI982976:LWI982977 MGE982976:MGE982977 MQA982976:MQA982977 MZW982976:MZW982977 NJS982976:NJS982977 NTO982976:NTO982977 ODK982976:ODK982977 ONG982976:ONG982977 OXC982976:OXC982977 PGY982976:PGY982977 PQU982976:PQU982977 QAQ982976:QAQ982977 QKM982976:QKM982977 QUI982976:QUI982977 REE982976:REE982977 ROA982976:ROA982977 RXW982976:RXW982977 SHS982976:SHS982977 SRO982976:SRO982977 TBK982976:TBK982977 TLG982976:TLG982977 TVC982976:TVC982977 UEY982976:UEY982977 UOU982976:UOU982977 UYQ982976:UYQ982977 VIM982976:VIM982977 VSI982976:VSI982977 WCE982976:WCE982977 WMA982976:WMA982977 WVW982976:WVW982977 O65358 JK65358 TG65358 ADC65358 AMY65358 AWU65358 BGQ65358 BQM65358 CAI65358 CKE65358 CUA65358 DDW65358 DNS65358 DXO65358 EHK65358 ERG65358 FBC65358 FKY65358 FUU65358 GEQ65358 GOM65358 GYI65358 HIE65358 HSA65358 IBW65358 ILS65358 IVO65358 JFK65358 JPG65358 JZC65358 KIY65358 KSU65358 LCQ65358 LMM65358 LWI65358 MGE65358 MQA65358 MZW65358 NJS65358 NTO65358 ODK65358 ONG65358 OXC65358 PGY65358 PQU65358 QAQ65358 QKM65358 QUI65358 REE65358 ROA65358 RXW65358 SHS65358 SRO65358 TBK65358 TLG65358 TVC65358 UEY65358 UOU65358 UYQ65358 VIM65358 VSI65358 WCE65358 WMA65358 WVW65358 O130894 JK130894 TG130894 ADC130894 AMY130894 AWU130894 BGQ130894 BQM130894 CAI130894 CKE130894 CUA130894 DDW130894 DNS130894 DXO130894 EHK130894 ERG130894 FBC130894 FKY130894 FUU130894 GEQ130894 GOM130894 GYI130894 HIE130894 HSA130894 IBW130894 ILS130894 IVO130894 JFK130894 JPG130894 JZC130894 KIY130894 KSU130894 LCQ130894 LMM130894 LWI130894 MGE130894 MQA130894 MZW130894 NJS130894 NTO130894 ODK130894 ONG130894 OXC130894 PGY130894 PQU130894 QAQ130894 QKM130894 QUI130894 REE130894 ROA130894 RXW130894 SHS130894 SRO130894 TBK130894 TLG130894 TVC130894 UEY130894 UOU130894 UYQ130894 VIM130894 VSI130894 WCE130894 WMA130894 WVW130894 O196430 JK196430 TG196430 ADC196430 AMY196430 AWU196430 BGQ196430 BQM196430 CAI196430 CKE196430 CUA196430 DDW196430 DNS196430 DXO196430 EHK196430 ERG196430 FBC196430 FKY196430 FUU196430 GEQ196430 GOM196430 GYI196430 HIE196430 HSA196430 IBW196430 ILS196430 IVO196430 JFK196430 JPG196430 JZC196430 KIY196430 KSU196430 LCQ196430 LMM196430 LWI196430 MGE196430 MQA196430 MZW196430 NJS196430 NTO196430 ODK196430 ONG196430 OXC196430 PGY196430 PQU196430 QAQ196430 QKM196430 QUI196430 REE196430 ROA196430 RXW196430 SHS196430 SRO196430 TBK196430 TLG196430 TVC196430 UEY196430 UOU196430 UYQ196430 VIM196430 VSI196430 WCE196430 WMA196430 WVW196430 O261966 JK261966 TG261966 ADC261966 AMY261966 AWU261966 BGQ261966 BQM261966 CAI261966 CKE261966 CUA261966 DDW261966 DNS261966 DXO261966 EHK261966 ERG261966 FBC261966 FKY261966 FUU261966 GEQ261966 GOM261966 GYI261966 HIE261966 HSA261966 IBW261966 ILS261966 IVO261966 JFK261966 JPG261966 JZC261966 KIY261966 KSU261966 LCQ261966 LMM261966 LWI261966 MGE261966 MQA261966 MZW261966 NJS261966 NTO261966 ODK261966 ONG261966 OXC261966 PGY261966 PQU261966 QAQ261966 QKM261966 QUI261966 REE261966 ROA261966 RXW261966 SHS261966 SRO261966 TBK261966 TLG261966 TVC261966 UEY261966 UOU261966 UYQ261966 VIM261966 VSI261966 WCE261966 WMA261966 WVW261966 O327502 JK327502 TG327502 ADC327502 AMY327502 AWU327502 BGQ327502 BQM327502 CAI327502 CKE327502 CUA327502 DDW327502 DNS327502 DXO327502 EHK327502 ERG327502 FBC327502 FKY327502 FUU327502 GEQ327502 GOM327502 GYI327502 HIE327502 HSA327502 IBW327502 ILS327502 IVO327502 JFK327502 JPG327502 JZC327502 KIY327502 KSU327502 LCQ327502 LMM327502 LWI327502 MGE327502 MQA327502 MZW327502 NJS327502 NTO327502 ODK327502 ONG327502 OXC327502 PGY327502 PQU327502 QAQ327502 QKM327502 QUI327502 REE327502 ROA327502 RXW327502 SHS327502 SRO327502 TBK327502 TLG327502 TVC327502 UEY327502 UOU327502 UYQ327502 VIM327502 VSI327502 WCE327502 WMA327502 WVW327502 O393038 JK393038 TG393038 ADC393038 AMY393038 AWU393038 BGQ393038 BQM393038 CAI393038 CKE393038 CUA393038 DDW393038 DNS393038 DXO393038 EHK393038 ERG393038 FBC393038 FKY393038 FUU393038 GEQ393038 GOM393038 GYI393038 HIE393038 HSA393038 IBW393038 ILS393038 IVO393038 JFK393038 JPG393038 JZC393038 KIY393038 KSU393038 LCQ393038 LMM393038 LWI393038 MGE393038 MQA393038 MZW393038 NJS393038 NTO393038 ODK393038 ONG393038 OXC393038 PGY393038 PQU393038 QAQ393038 QKM393038 QUI393038 REE393038 ROA393038 RXW393038 SHS393038 SRO393038 TBK393038 TLG393038 TVC393038 UEY393038 UOU393038 UYQ393038 VIM393038 VSI393038 WCE393038 WMA393038 WVW393038 O458574 JK458574 TG458574 ADC458574 AMY458574 AWU458574 BGQ458574 BQM458574 CAI458574 CKE458574 CUA458574 DDW458574 DNS458574 DXO458574 EHK458574 ERG458574 FBC458574 FKY458574 FUU458574 GEQ458574 GOM458574 GYI458574 HIE458574 HSA458574 IBW458574 ILS458574 IVO458574 JFK458574 JPG458574 JZC458574 KIY458574 KSU458574 LCQ458574 LMM458574 LWI458574 MGE458574 MQA458574 MZW458574 NJS458574 NTO458574 ODK458574 ONG458574 OXC458574 PGY458574 PQU458574 QAQ458574 QKM458574 QUI458574 REE458574 ROA458574 RXW458574 SHS458574 SRO458574 TBK458574 TLG458574 TVC458574 UEY458574 UOU458574 UYQ458574 VIM458574 VSI458574 WCE458574 WMA458574 WVW458574 O524110 JK524110 TG524110 ADC524110 AMY524110 AWU524110 BGQ524110 BQM524110 CAI524110 CKE524110 CUA524110 DDW524110 DNS524110 DXO524110 EHK524110 ERG524110 FBC524110 FKY524110 FUU524110 GEQ524110 GOM524110 GYI524110 HIE524110 HSA524110 IBW524110 ILS524110 IVO524110 JFK524110 JPG524110 JZC524110 KIY524110 KSU524110 LCQ524110 LMM524110 LWI524110 MGE524110 MQA524110 MZW524110 NJS524110 NTO524110 ODK524110 ONG524110 OXC524110 PGY524110 PQU524110 QAQ524110 QKM524110 QUI524110 REE524110 ROA524110 RXW524110 SHS524110 SRO524110 TBK524110 TLG524110 TVC524110 UEY524110 UOU524110 UYQ524110 VIM524110 VSI524110 WCE524110 WMA524110 WVW524110 O589646 JK589646 TG589646 ADC589646 AMY589646 AWU589646 BGQ589646 BQM589646 CAI589646 CKE589646 CUA589646 DDW589646 DNS589646 DXO589646 EHK589646 ERG589646 FBC589646 FKY589646 FUU589646 GEQ589646 GOM589646 GYI589646 HIE589646 HSA589646 IBW589646 ILS589646 IVO589646 JFK589646 JPG589646 JZC589646 KIY589646 KSU589646 LCQ589646 LMM589646 LWI589646 MGE589646 MQA589646 MZW589646 NJS589646 NTO589646 ODK589646 ONG589646 OXC589646 PGY589646 PQU589646 QAQ589646 QKM589646 QUI589646 REE589646 ROA589646 RXW589646 SHS589646 SRO589646 TBK589646 TLG589646 TVC589646 UEY589646 UOU589646 UYQ589646 VIM589646 VSI589646 WCE589646 WMA589646 WVW589646 O655182 JK655182 TG655182 ADC655182 AMY655182 AWU655182 BGQ655182 BQM655182 CAI655182 CKE655182 CUA655182 DDW655182 DNS655182 DXO655182 EHK655182 ERG655182 FBC655182 FKY655182 FUU655182 GEQ655182 GOM655182 GYI655182 HIE655182 HSA655182 IBW655182 ILS655182 IVO655182 JFK655182 JPG655182 JZC655182 KIY655182 KSU655182 LCQ655182 LMM655182 LWI655182 MGE655182 MQA655182 MZW655182 NJS655182 NTO655182 ODK655182 ONG655182 OXC655182 PGY655182 PQU655182 QAQ655182 QKM655182 QUI655182 REE655182 ROA655182 RXW655182 SHS655182 SRO655182 TBK655182 TLG655182 TVC655182 UEY655182 UOU655182 UYQ655182 VIM655182 VSI655182 WCE655182 WMA655182 WVW655182 O720718 JK720718 TG720718 ADC720718 AMY720718 AWU720718 BGQ720718 BQM720718 CAI720718 CKE720718 CUA720718 DDW720718 DNS720718 DXO720718 EHK720718 ERG720718 FBC720718 FKY720718 FUU720718 GEQ720718 GOM720718 GYI720718 HIE720718 HSA720718 IBW720718 ILS720718 IVO720718 JFK720718 JPG720718 JZC720718 KIY720718 KSU720718 LCQ720718 LMM720718 LWI720718 MGE720718 MQA720718 MZW720718 NJS720718 NTO720718 ODK720718 ONG720718 OXC720718 PGY720718 PQU720718 QAQ720718 QKM720718 QUI720718 REE720718 ROA720718 RXW720718 SHS720718 SRO720718 TBK720718 TLG720718 TVC720718 UEY720718 UOU720718 UYQ720718 VIM720718 VSI720718 WCE720718 WMA720718 WVW720718 O786254 JK786254 TG786254 ADC786254 AMY786254 AWU786254 BGQ786254 BQM786254 CAI786254 CKE786254 CUA786254 DDW786254 DNS786254 DXO786254 EHK786254 ERG786254 FBC786254 FKY786254 FUU786254 GEQ786254 GOM786254 GYI786254 HIE786254 HSA786254 IBW786254 ILS786254 IVO786254 JFK786254 JPG786254 JZC786254 KIY786254 KSU786254 LCQ786254 LMM786254 LWI786254 MGE786254 MQA786254 MZW786254 NJS786254 NTO786254 ODK786254 ONG786254 OXC786254 PGY786254 PQU786254 QAQ786254 QKM786254 QUI786254 REE786254 ROA786254 RXW786254 SHS786254 SRO786254 TBK786254 TLG786254 TVC786254 UEY786254 UOU786254 UYQ786254 VIM786254 VSI786254 WCE786254 WMA786254 WVW786254 O851790 JK851790 TG851790 ADC851790 AMY851790 AWU851790 BGQ851790 BQM851790 CAI851790 CKE851790 CUA851790 DDW851790 DNS851790 DXO851790 EHK851790 ERG851790 FBC851790 FKY851790 FUU851790 GEQ851790 GOM851790 GYI851790 HIE851790 HSA851790 IBW851790 ILS851790 IVO851790 JFK851790 JPG851790 JZC851790 KIY851790 KSU851790 LCQ851790 LMM851790 LWI851790 MGE851790 MQA851790 MZW851790 NJS851790 NTO851790 ODK851790 ONG851790 OXC851790 PGY851790 PQU851790 QAQ851790 QKM851790 QUI851790 REE851790 ROA851790 RXW851790 SHS851790 SRO851790 TBK851790 TLG851790 TVC851790 UEY851790 UOU851790 UYQ851790 VIM851790 VSI851790 WCE851790 WMA851790 WVW851790 O917326 JK917326 TG917326 ADC917326 AMY917326 AWU917326 BGQ917326 BQM917326 CAI917326 CKE917326 CUA917326 DDW917326 DNS917326 DXO917326 EHK917326 ERG917326 FBC917326 FKY917326 FUU917326 GEQ917326 GOM917326 GYI917326 HIE917326 HSA917326 IBW917326 ILS917326 IVO917326 JFK917326 JPG917326 JZC917326 KIY917326 KSU917326 LCQ917326 LMM917326 LWI917326 MGE917326 MQA917326 MZW917326 NJS917326 NTO917326 ODK917326 ONG917326 OXC917326 PGY917326 PQU917326 QAQ917326 QKM917326 QUI917326 REE917326 ROA917326 RXW917326 SHS917326 SRO917326 TBK917326 TLG917326 TVC917326 UEY917326 UOU917326 UYQ917326 VIM917326 VSI917326 WCE917326 WMA917326 WVW917326 O982862 JK982862 TG982862 ADC982862 AMY982862 AWU982862 BGQ982862 BQM982862 CAI982862 CKE982862 CUA982862 DDW982862 DNS982862 DXO982862 EHK982862 ERG982862 FBC982862 FKY982862 FUU982862 GEQ982862 GOM982862 GYI982862 HIE982862 HSA982862 IBW982862 ILS982862 IVO982862 JFK982862 JPG982862 JZC982862 KIY982862 KSU982862 LCQ982862 LMM982862 LWI982862 MGE982862 MQA982862 MZW982862 NJS982862 NTO982862 ODK982862 ONG982862 OXC982862 PGY982862 PQU982862 QAQ982862 QKM982862 QUI982862 REE982862 ROA982862 RXW982862 SHS982862 SRO982862 TBK982862 TLG982862 TVC982862 UEY982862 UOU982862 UYQ982862 VIM982862 VSI982862 WCE982862 WMA982862 WVW982862 O65503:O65504 JK65503:JK65504 TG65503:TG65504 ADC65503:ADC65504 AMY65503:AMY65504 AWU65503:AWU65504 BGQ65503:BGQ65504 BQM65503:BQM65504 CAI65503:CAI65504 CKE65503:CKE65504 CUA65503:CUA65504 DDW65503:DDW65504 DNS65503:DNS65504 DXO65503:DXO65504 EHK65503:EHK65504 ERG65503:ERG65504 FBC65503:FBC65504 FKY65503:FKY65504 FUU65503:FUU65504 GEQ65503:GEQ65504 GOM65503:GOM65504 GYI65503:GYI65504 HIE65503:HIE65504 HSA65503:HSA65504 IBW65503:IBW65504 ILS65503:ILS65504 IVO65503:IVO65504 JFK65503:JFK65504 JPG65503:JPG65504 JZC65503:JZC65504 KIY65503:KIY65504 KSU65503:KSU65504 LCQ65503:LCQ65504 LMM65503:LMM65504 LWI65503:LWI65504 MGE65503:MGE65504 MQA65503:MQA65504 MZW65503:MZW65504 NJS65503:NJS65504 NTO65503:NTO65504 ODK65503:ODK65504 ONG65503:ONG65504 OXC65503:OXC65504 PGY65503:PGY65504 PQU65503:PQU65504 QAQ65503:QAQ65504 QKM65503:QKM65504 QUI65503:QUI65504 REE65503:REE65504 ROA65503:ROA65504 RXW65503:RXW65504 SHS65503:SHS65504 SRO65503:SRO65504 TBK65503:TBK65504 TLG65503:TLG65504 TVC65503:TVC65504 UEY65503:UEY65504 UOU65503:UOU65504 UYQ65503:UYQ65504 VIM65503:VIM65504 VSI65503:VSI65504 WCE65503:WCE65504 WMA65503:WMA65504 WVW65503:WVW65504 O131039:O131040 JK131039:JK131040 TG131039:TG131040 ADC131039:ADC131040 AMY131039:AMY131040 AWU131039:AWU131040 BGQ131039:BGQ131040 BQM131039:BQM131040 CAI131039:CAI131040 CKE131039:CKE131040 CUA131039:CUA131040 DDW131039:DDW131040 DNS131039:DNS131040 DXO131039:DXO131040 EHK131039:EHK131040 ERG131039:ERG131040 FBC131039:FBC131040 FKY131039:FKY131040 FUU131039:FUU131040 GEQ131039:GEQ131040 GOM131039:GOM131040 GYI131039:GYI131040 HIE131039:HIE131040 HSA131039:HSA131040 IBW131039:IBW131040 ILS131039:ILS131040 IVO131039:IVO131040 JFK131039:JFK131040 JPG131039:JPG131040 JZC131039:JZC131040 KIY131039:KIY131040 KSU131039:KSU131040 LCQ131039:LCQ131040 LMM131039:LMM131040 LWI131039:LWI131040 MGE131039:MGE131040 MQA131039:MQA131040 MZW131039:MZW131040 NJS131039:NJS131040 NTO131039:NTO131040 ODK131039:ODK131040 ONG131039:ONG131040 OXC131039:OXC131040 PGY131039:PGY131040 PQU131039:PQU131040 QAQ131039:QAQ131040 QKM131039:QKM131040 QUI131039:QUI131040 REE131039:REE131040 ROA131039:ROA131040 RXW131039:RXW131040 SHS131039:SHS131040 SRO131039:SRO131040 TBK131039:TBK131040 TLG131039:TLG131040 TVC131039:TVC131040 UEY131039:UEY131040 UOU131039:UOU131040 UYQ131039:UYQ131040 VIM131039:VIM131040 VSI131039:VSI131040 WCE131039:WCE131040 WMA131039:WMA131040 WVW131039:WVW131040 O196575:O196576 JK196575:JK196576 TG196575:TG196576 ADC196575:ADC196576 AMY196575:AMY196576 AWU196575:AWU196576 BGQ196575:BGQ196576 BQM196575:BQM196576 CAI196575:CAI196576 CKE196575:CKE196576 CUA196575:CUA196576 DDW196575:DDW196576 DNS196575:DNS196576 DXO196575:DXO196576 EHK196575:EHK196576 ERG196575:ERG196576 FBC196575:FBC196576 FKY196575:FKY196576 FUU196575:FUU196576 GEQ196575:GEQ196576 GOM196575:GOM196576 GYI196575:GYI196576 HIE196575:HIE196576 HSA196575:HSA196576 IBW196575:IBW196576 ILS196575:ILS196576 IVO196575:IVO196576 JFK196575:JFK196576 JPG196575:JPG196576 JZC196575:JZC196576 KIY196575:KIY196576 KSU196575:KSU196576 LCQ196575:LCQ196576 LMM196575:LMM196576 LWI196575:LWI196576 MGE196575:MGE196576 MQA196575:MQA196576 MZW196575:MZW196576 NJS196575:NJS196576 NTO196575:NTO196576 ODK196575:ODK196576 ONG196575:ONG196576 OXC196575:OXC196576 PGY196575:PGY196576 PQU196575:PQU196576 QAQ196575:QAQ196576 QKM196575:QKM196576 QUI196575:QUI196576 REE196575:REE196576 ROA196575:ROA196576 RXW196575:RXW196576 SHS196575:SHS196576 SRO196575:SRO196576 TBK196575:TBK196576 TLG196575:TLG196576 TVC196575:TVC196576 UEY196575:UEY196576 UOU196575:UOU196576 UYQ196575:UYQ196576 VIM196575:VIM196576 VSI196575:VSI196576 WCE196575:WCE196576 WMA196575:WMA196576 WVW196575:WVW196576 O262111:O262112 JK262111:JK262112 TG262111:TG262112 ADC262111:ADC262112 AMY262111:AMY262112 AWU262111:AWU262112 BGQ262111:BGQ262112 BQM262111:BQM262112 CAI262111:CAI262112 CKE262111:CKE262112 CUA262111:CUA262112 DDW262111:DDW262112 DNS262111:DNS262112 DXO262111:DXO262112 EHK262111:EHK262112 ERG262111:ERG262112 FBC262111:FBC262112 FKY262111:FKY262112 FUU262111:FUU262112 GEQ262111:GEQ262112 GOM262111:GOM262112 GYI262111:GYI262112 HIE262111:HIE262112 HSA262111:HSA262112 IBW262111:IBW262112 ILS262111:ILS262112 IVO262111:IVO262112 JFK262111:JFK262112 JPG262111:JPG262112 JZC262111:JZC262112 KIY262111:KIY262112 KSU262111:KSU262112 LCQ262111:LCQ262112 LMM262111:LMM262112 LWI262111:LWI262112 MGE262111:MGE262112 MQA262111:MQA262112 MZW262111:MZW262112 NJS262111:NJS262112 NTO262111:NTO262112 ODK262111:ODK262112 ONG262111:ONG262112 OXC262111:OXC262112 PGY262111:PGY262112 PQU262111:PQU262112 QAQ262111:QAQ262112 QKM262111:QKM262112 QUI262111:QUI262112 REE262111:REE262112 ROA262111:ROA262112 RXW262111:RXW262112 SHS262111:SHS262112 SRO262111:SRO262112 TBK262111:TBK262112 TLG262111:TLG262112 TVC262111:TVC262112 UEY262111:UEY262112 UOU262111:UOU262112 UYQ262111:UYQ262112 VIM262111:VIM262112 VSI262111:VSI262112 WCE262111:WCE262112 WMA262111:WMA262112 WVW262111:WVW262112 O327647:O327648 JK327647:JK327648 TG327647:TG327648 ADC327647:ADC327648 AMY327647:AMY327648 AWU327647:AWU327648 BGQ327647:BGQ327648 BQM327647:BQM327648 CAI327647:CAI327648 CKE327647:CKE327648 CUA327647:CUA327648 DDW327647:DDW327648 DNS327647:DNS327648 DXO327647:DXO327648 EHK327647:EHK327648 ERG327647:ERG327648 FBC327647:FBC327648 FKY327647:FKY327648 FUU327647:FUU327648 GEQ327647:GEQ327648 GOM327647:GOM327648 GYI327647:GYI327648 HIE327647:HIE327648 HSA327647:HSA327648 IBW327647:IBW327648 ILS327647:ILS327648 IVO327647:IVO327648 JFK327647:JFK327648 JPG327647:JPG327648 JZC327647:JZC327648 KIY327647:KIY327648 KSU327647:KSU327648 LCQ327647:LCQ327648 LMM327647:LMM327648 LWI327647:LWI327648 MGE327647:MGE327648 MQA327647:MQA327648 MZW327647:MZW327648 NJS327647:NJS327648 NTO327647:NTO327648 ODK327647:ODK327648 ONG327647:ONG327648 OXC327647:OXC327648 PGY327647:PGY327648 PQU327647:PQU327648 QAQ327647:QAQ327648 QKM327647:QKM327648 QUI327647:QUI327648 REE327647:REE327648 ROA327647:ROA327648 RXW327647:RXW327648 SHS327647:SHS327648 SRO327647:SRO327648 TBK327647:TBK327648 TLG327647:TLG327648 TVC327647:TVC327648 UEY327647:UEY327648 UOU327647:UOU327648 UYQ327647:UYQ327648 VIM327647:VIM327648 VSI327647:VSI327648 WCE327647:WCE327648 WMA327647:WMA327648 WVW327647:WVW327648 O393183:O393184 JK393183:JK393184 TG393183:TG393184 ADC393183:ADC393184 AMY393183:AMY393184 AWU393183:AWU393184 BGQ393183:BGQ393184 BQM393183:BQM393184 CAI393183:CAI393184 CKE393183:CKE393184 CUA393183:CUA393184 DDW393183:DDW393184 DNS393183:DNS393184 DXO393183:DXO393184 EHK393183:EHK393184 ERG393183:ERG393184 FBC393183:FBC393184 FKY393183:FKY393184 FUU393183:FUU393184 GEQ393183:GEQ393184 GOM393183:GOM393184 GYI393183:GYI393184 HIE393183:HIE393184 HSA393183:HSA393184 IBW393183:IBW393184 ILS393183:ILS393184 IVO393183:IVO393184 JFK393183:JFK393184 JPG393183:JPG393184 JZC393183:JZC393184 KIY393183:KIY393184 KSU393183:KSU393184 LCQ393183:LCQ393184 LMM393183:LMM393184 LWI393183:LWI393184 MGE393183:MGE393184 MQA393183:MQA393184 MZW393183:MZW393184 NJS393183:NJS393184 NTO393183:NTO393184 ODK393183:ODK393184 ONG393183:ONG393184 OXC393183:OXC393184 PGY393183:PGY393184 PQU393183:PQU393184 QAQ393183:QAQ393184 QKM393183:QKM393184 QUI393183:QUI393184 REE393183:REE393184 ROA393183:ROA393184 RXW393183:RXW393184 SHS393183:SHS393184 SRO393183:SRO393184 TBK393183:TBK393184 TLG393183:TLG393184 TVC393183:TVC393184 UEY393183:UEY393184 UOU393183:UOU393184 UYQ393183:UYQ393184 VIM393183:VIM393184 VSI393183:VSI393184 WCE393183:WCE393184 WMA393183:WMA393184 WVW393183:WVW393184 O458719:O458720 JK458719:JK458720 TG458719:TG458720 ADC458719:ADC458720 AMY458719:AMY458720 AWU458719:AWU458720 BGQ458719:BGQ458720 BQM458719:BQM458720 CAI458719:CAI458720 CKE458719:CKE458720 CUA458719:CUA458720 DDW458719:DDW458720 DNS458719:DNS458720 DXO458719:DXO458720 EHK458719:EHK458720 ERG458719:ERG458720 FBC458719:FBC458720 FKY458719:FKY458720 FUU458719:FUU458720 GEQ458719:GEQ458720 GOM458719:GOM458720 GYI458719:GYI458720 HIE458719:HIE458720 HSA458719:HSA458720 IBW458719:IBW458720 ILS458719:ILS458720 IVO458719:IVO458720 JFK458719:JFK458720 JPG458719:JPG458720 JZC458719:JZC458720 KIY458719:KIY458720 KSU458719:KSU458720 LCQ458719:LCQ458720 LMM458719:LMM458720 LWI458719:LWI458720 MGE458719:MGE458720 MQA458719:MQA458720 MZW458719:MZW458720 NJS458719:NJS458720 NTO458719:NTO458720 ODK458719:ODK458720 ONG458719:ONG458720 OXC458719:OXC458720 PGY458719:PGY458720 PQU458719:PQU458720 QAQ458719:QAQ458720 QKM458719:QKM458720 QUI458719:QUI458720 REE458719:REE458720 ROA458719:ROA458720 RXW458719:RXW458720 SHS458719:SHS458720 SRO458719:SRO458720 TBK458719:TBK458720 TLG458719:TLG458720 TVC458719:TVC458720 UEY458719:UEY458720 UOU458719:UOU458720 UYQ458719:UYQ458720 VIM458719:VIM458720 VSI458719:VSI458720 WCE458719:WCE458720 WMA458719:WMA458720 WVW458719:WVW458720 O524255:O524256 JK524255:JK524256 TG524255:TG524256 ADC524255:ADC524256 AMY524255:AMY524256 AWU524255:AWU524256 BGQ524255:BGQ524256 BQM524255:BQM524256 CAI524255:CAI524256 CKE524255:CKE524256 CUA524255:CUA524256 DDW524255:DDW524256 DNS524255:DNS524256 DXO524255:DXO524256 EHK524255:EHK524256 ERG524255:ERG524256 FBC524255:FBC524256 FKY524255:FKY524256 FUU524255:FUU524256 GEQ524255:GEQ524256 GOM524255:GOM524256 GYI524255:GYI524256 HIE524255:HIE524256 HSA524255:HSA524256 IBW524255:IBW524256 ILS524255:ILS524256 IVO524255:IVO524256 JFK524255:JFK524256 JPG524255:JPG524256 JZC524255:JZC524256 KIY524255:KIY524256 KSU524255:KSU524256 LCQ524255:LCQ524256 LMM524255:LMM524256 LWI524255:LWI524256 MGE524255:MGE524256 MQA524255:MQA524256 MZW524255:MZW524256 NJS524255:NJS524256 NTO524255:NTO524256 ODK524255:ODK524256 ONG524255:ONG524256 OXC524255:OXC524256 PGY524255:PGY524256 PQU524255:PQU524256 QAQ524255:QAQ524256 QKM524255:QKM524256 QUI524255:QUI524256 REE524255:REE524256 ROA524255:ROA524256 RXW524255:RXW524256 SHS524255:SHS524256 SRO524255:SRO524256 TBK524255:TBK524256 TLG524255:TLG524256 TVC524255:TVC524256 UEY524255:UEY524256 UOU524255:UOU524256 UYQ524255:UYQ524256 VIM524255:VIM524256 VSI524255:VSI524256 WCE524255:WCE524256 WMA524255:WMA524256 WVW524255:WVW524256 O589791:O589792 JK589791:JK589792 TG589791:TG589792 ADC589791:ADC589792 AMY589791:AMY589792 AWU589791:AWU589792 BGQ589791:BGQ589792 BQM589791:BQM589792 CAI589791:CAI589792 CKE589791:CKE589792 CUA589791:CUA589792 DDW589791:DDW589792 DNS589791:DNS589792 DXO589791:DXO589792 EHK589791:EHK589792 ERG589791:ERG589792 FBC589791:FBC589792 FKY589791:FKY589792 FUU589791:FUU589792 GEQ589791:GEQ589792 GOM589791:GOM589792 GYI589791:GYI589792 HIE589791:HIE589792 HSA589791:HSA589792 IBW589791:IBW589792 ILS589791:ILS589792 IVO589791:IVO589792 JFK589791:JFK589792 JPG589791:JPG589792 JZC589791:JZC589792 KIY589791:KIY589792 KSU589791:KSU589792 LCQ589791:LCQ589792 LMM589791:LMM589792 LWI589791:LWI589792 MGE589791:MGE589792 MQA589791:MQA589792 MZW589791:MZW589792 NJS589791:NJS589792 NTO589791:NTO589792 ODK589791:ODK589792 ONG589791:ONG589792 OXC589791:OXC589792 PGY589791:PGY589792 PQU589791:PQU589792 QAQ589791:QAQ589792 QKM589791:QKM589792 QUI589791:QUI589792 REE589791:REE589792 ROA589791:ROA589792 RXW589791:RXW589792 SHS589791:SHS589792 SRO589791:SRO589792 TBK589791:TBK589792 TLG589791:TLG589792 TVC589791:TVC589792 UEY589791:UEY589792 UOU589791:UOU589792 UYQ589791:UYQ589792 VIM589791:VIM589792 VSI589791:VSI589792 WCE589791:WCE589792 WMA589791:WMA589792 WVW589791:WVW589792 O655327:O655328 JK655327:JK655328 TG655327:TG655328 ADC655327:ADC655328 AMY655327:AMY655328 AWU655327:AWU655328 BGQ655327:BGQ655328 BQM655327:BQM655328 CAI655327:CAI655328 CKE655327:CKE655328 CUA655327:CUA655328 DDW655327:DDW655328 DNS655327:DNS655328 DXO655327:DXO655328 EHK655327:EHK655328 ERG655327:ERG655328 FBC655327:FBC655328 FKY655327:FKY655328 FUU655327:FUU655328 GEQ655327:GEQ655328 GOM655327:GOM655328 GYI655327:GYI655328 HIE655327:HIE655328 HSA655327:HSA655328 IBW655327:IBW655328 ILS655327:ILS655328 IVO655327:IVO655328 JFK655327:JFK655328 JPG655327:JPG655328 JZC655327:JZC655328 KIY655327:KIY655328 KSU655327:KSU655328 LCQ655327:LCQ655328 LMM655327:LMM655328 LWI655327:LWI655328 MGE655327:MGE655328 MQA655327:MQA655328 MZW655327:MZW655328 NJS655327:NJS655328 NTO655327:NTO655328 ODK655327:ODK655328 ONG655327:ONG655328 OXC655327:OXC655328 PGY655327:PGY655328 PQU655327:PQU655328 QAQ655327:QAQ655328 QKM655327:QKM655328 QUI655327:QUI655328 REE655327:REE655328 ROA655327:ROA655328 RXW655327:RXW655328 SHS655327:SHS655328 SRO655327:SRO655328 TBK655327:TBK655328 TLG655327:TLG655328 TVC655327:TVC655328 UEY655327:UEY655328 UOU655327:UOU655328 UYQ655327:UYQ655328 VIM655327:VIM655328 VSI655327:VSI655328 WCE655327:WCE655328 WMA655327:WMA655328 WVW655327:WVW655328 O720863:O720864 JK720863:JK720864 TG720863:TG720864 ADC720863:ADC720864 AMY720863:AMY720864 AWU720863:AWU720864 BGQ720863:BGQ720864 BQM720863:BQM720864 CAI720863:CAI720864 CKE720863:CKE720864 CUA720863:CUA720864 DDW720863:DDW720864 DNS720863:DNS720864 DXO720863:DXO720864 EHK720863:EHK720864 ERG720863:ERG720864 FBC720863:FBC720864 FKY720863:FKY720864 FUU720863:FUU720864 GEQ720863:GEQ720864 GOM720863:GOM720864 GYI720863:GYI720864 HIE720863:HIE720864 HSA720863:HSA720864 IBW720863:IBW720864 ILS720863:ILS720864 IVO720863:IVO720864 JFK720863:JFK720864 JPG720863:JPG720864 JZC720863:JZC720864 KIY720863:KIY720864 KSU720863:KSU720864 LCQ720863:LCQ720864 LMM720863:LMM720864 LWI720863:LWI720864 MGE720863:MGE720864 MQA720863:MQA720864 MZW720863:MZW720864 NJS720863:NJS720864 NTO720863:NTO720864 ODK720863:ODK720864 ONG720863:ONG720864 OXC720863:OXC720864 PGY720863:PGY720864 PQU720863:PQU720864 QAQ720863:QAQ720864 QKM720863:QKM720864 QUI720863:QUI720864 REE720863:REE720864 ROA720863:ROA720864 RXW720863:RXW720864 SHS720863:SHS720864 SRO720863:SRO720864 TBK720863:TBK720864 TLG720863:TLG720864 TVC720863:TVC720864 UEY720863:UEY720864 UOU720863:UOU720864 UYQ720863:UYQ720864 VIM720863:VIM720864 VSI720863:VSI720864 WCE720863:WCE720864 WMA720863:WMA720864 WVW720863:WVW720864 O786399:O786400 JK786399:JK786400 TG786399:TG786400 ADC786399:ADC786400 AMY786399:AMY786400 AWU786399:AWU786400 BGQ786399:BGQ786400 BQM786399:BQM786400 CAI786399:CAI786400 CKE786399:CKE786400 CUA786399:CUA786400 DDW786399:DDW786400 DNS786399:DNS786400 DXO786399:DXO786400 EHK786399:EHK786400 ERG786399:ERG786400 FBC786399:FBC786400 FKY786399:FKY786400 FUU786399:FUU786400 GEQ786399:GEQ786400 GOM786399:GOM786400 GYI786399:GYI786400 HIE786399:HIE786400 HSA786399:HSA786400 IBW786399:IBW786400 ILS786399:ILS786400 IVO786399:IVO786400 JFK786399:JFK786400 JPG786399:JPG786400 JZC786399:JZC786400 KIY786399:KIY786400 KSU786399:KSU786400 LCQ786399:LCQ786400 LMM786399:LMM786400 LWI786399:LWI786400 MGE786399:MGE786400 MQA786399:MQA786400 MZW786399:MZW786400 NJS786399:NJS786400 NTO786399:NTO786400 ODK786399:ODK786400 ONG786399:ONG786400 OXC786399:OXC786400 PGY786399:PGY786400 PQU786399:PQU786400 QAQ786399:QAQ786400 QKM786399:QKM786400 QUI786399:QUI786400 REE786399:REE786400 ROA786399:ROA786400 RXW786399:RXW786400 SHS786399:SHS786400 SRO786399:SRO786400 TBK786399:TBK786400 TLG786399:TLG786400 TVC786399:TVC786400 UEY786399:UEY786400 UOU786399:UOU786400 UYQ786399:UYQ786400 VIM786399:VIM786400 VSI786399:VSI786400 WCE786399:WCE786400 WMA786399:WMA786400 WVW786399:WVW786400 O851935:O851936 JK851935:JK851936 TG851935:TG851936 ADC851935:ADC851936 AMY851935:AMY851936 AWU851935:AWU851936 BGQ851935:BGQ851936 BQM851935:BQM851936 CAI851935:CAI851936 CKE851935:CKE851936 CUA851935:CUA851936 DDW851935:DDW851936 DNS851935:DNS851936 DXO851935:DXO851936 EHK851935:EHK851936 ERG851935:ERG851936 FBC851935:FBC851936 FKY851935:FKY851936 FUU851935:FUU851936 GEQ851935:GEQ851936 GOM851935:GOM851936 GYI851935:GYI851936 HIE851935:HIE851936 HSA851935:HSA851936 IBW851935:IBW851936 ILS851935:ILS851936 IVO851935:IVO851936 JFK851935:JFK851936 JPG851935:JPG851936 JZC851935:JZC851936 KIY851935:KIY851936 KSU851935:KSU851936 LCQ851935:LCQ851936 LMM851935:LMM851936 LWI851935:LWI851936 MGE851935:MGE851936 MQA851935:MQA851936 MZW851935:MZW851936 NJS851935:NJS851936 NTO851935:NTO851936 ODK851935:ODK851936 ONG851935:ONG851936 OXC851935:OXC851936 PGY851935:PGY851936 PQU851935:PQU851936 QAQ851935:QAQ851936 QKM851935:QKM851936 QUI851935:QUI851936 REE851935:REE851936 ROA851935:ROA851936 RXW851935:RXW851936 SHS851935:SHS851936 SRO851935:SRO851936 TBK851935:TBK851936 TLG851935:TLG851936 TVC851935:TVC851936 UEY851935:UEY851936 UOU851935:UOU851936 UYQ851935:UYQ851936 VIM851935:VIM851936 VSI851935:VSI851936 WCE851935:WCE851936 WMA851935:WMA851936 WVW851935:WVW851936 O917471:O917472 JK917471:JK917472 TG917471:TG917472 ADC917471:ADC917472 AMY917471:AMY917472 AWU917471:AWU917472 BGQ917471:BGQ917472 BQM917471:BQM917472 CAI917471:CAI917472 CKE917471:CKE917472 CUA917471:CUA917472 DDW917471:DDW917472 DNS917471:DNS917472 DXO917471:DXO917472 EHK917471:EHK917472 ERG917471:ERG917472 FBC917471:FBC917472 FKY917471:FKY917472 FUU917471:FUU917472 GEQ917471:GEQ917472 GOM917471:GOM917472 GYI917471:GYI917472 HIE917471:HIE917472 HSA917471:HSA917472 IBW917471:IBW917472 ILS917471:ILS917472 IVO917471:IVO917472 JFK917471:JFK917472 JPG917471:JPG917472 JZC917471:JZC917472 KIY917471:KIY917472 KSU917471:KSU917472 LCQ917471:LCQ917472 LMM917471:LMM917472 LWI917471:LWI917472 MGE917471:MGE917472 MQA917471:MQA917472 MZW917471:MZW917472 NJS917471:NJS917472 NTO917471:NTO917472 ODK917471:ODK917472 ONG917471:ONG917472 OXC917471:OXC917472 PGY917471:PGY917472 PQU917471:PQU917472 QAQ917471:QAQ917472 QKM917471:QKM917472 QUI917471:QUI917472 REE917471:REE917472 ROA917471:ROA917472 RXW917471:RXW917472 SHS917471:SHS917472 SRO917471:SRO917472 TBK917471:TBK917472 TLG917471:TLG917472 TVC917471:TVC917472 UEY917471:UEY917472 UOU917471:UOU917472 UYQ917471:UYQ917472 VIM917471:VIM917472 VSI917471:VSI917472 WCE917471:WCE917472 WMA917471:WMA917472 WVW917471:WVW917472 O983007:O983008 JK983007:JK983008 TG983007:TG983008 ADC983007:ADC983008 AMY983007:AMY983008 AWU983007:AWU983008 BGQ983007:BGQ983008 BQM983007:BQM983008 CAI983007:CAI983008 CKE983007:CKE983008 CUA983007:CUA983008 DDW983007:DDW983008 DNS983007:DNS983008 DXO983007:DXO983008 EHK983007:EHK983008 ERG983007:ERG983008 FBC983007:FBC983008 FKY983007:FKY983008 FUU983007:FUU983008 GEQ983007:GEQ983008 GOM983007:GOM983008 GYI983007:GYI983008 HIE983007:HIE983008 HSA983007:HSA983008 IBW983007:IBW983008 ILS983007:ILS983008 IVO983007:IVO983008 JFK983007:JFK983008 JPG983007:JPG983008 JZC983007:JZC983008 KIY983007:KIY983008 KSU983007:KSU983008 LCQ983007:LCQ983008 LMM983007:LMM983008 LWI983007:LWI983008 MGE983007:MGE983008 MQA983007:MQA983008 MZW983007:MZW983008 NJS983007:NJS983008 NTO983007:NTO983008 ODK983007:ODK983008 ONG983007:ONG983008 OXC983007:OXC983008 PGY983007:PGY983008 PQU983007:PQU983008 QAQ983007:QAQ983008 QKM983007:QKM983008 QUI983007:QUI983008 REE983007:REE983008 ROA983007:ROA983008 RXW983007:RXW983008 SHS983007:SHS983008 SRO983007:SRO983008 TBK983007:TBK983008 TLG983007:TLG983008 TVC983007:TVC983008 UEY983007:UEY983008 UOU983007:UOU983008 UYQ983007:UYQ983008 VIM983007:VIM983008 VSI983007:VSI983008 WCE983007:WCE983008 WMA983007:WMA983008 WVW983007:WVW983008 O65529:O65531 JK65529:JK65531 TG65529:TG65531 ADC65529:ADC65531 AMY65529:AMY65531 AWU65529:AWU65531 BGQ65529:BGQ65531 BQM65529:BQM65531 CAI65529:CAI65531 CKE65529:CKE65531 CUA65529:CUA65531 DDW65529:DDW65531 DNS65529:DNS65531 DXO65529:DXO65531 EHK65529:EHK65531 ERG65529:ERG65531 FBC65529:FBC65531 FKY65529:FKY65531 FUU65529:FUU65531 GEQ65529:GEQ65531 GOM65529:GOM65531 GYI65529:GYI65531 HIE65529:HIE65531 HSA65529:HSA65531 IBW65529:IBW65531 ILS65529:ILS65531 IVO65529:IVO65531 JFK65529:JFK65531 JPG65529:JPG65531 JZC65529:JZC65531 KIY65529:KIY65531 KSU65529:KSU65531 LCQ65529:LCQ65531 LMM65529:LMM65531 LWI65529:LWI65531 MGE65529:MGE65531 MQA65529:MQA65531 MZW65529:MZW65531 NJS65529:NJS65531 NTO65529:NTO65531 ODK65529:ODK65531 ONG65529:ONG65531 OXC65529:OXC65531 PGY65529:PGY65531 PQU65529:PQU65531 QAQ65529:QAQ65531 QKM65529:QKM65531 QUI65529:QUI65531 REE65529:REE65531 ROA65529:ROA65531 RXW65529:RXW65531 SHS65529:SHS65531 SRO65529:SRO65531 TBK65529:TBK65531 TLG65529:TLG65531 TVC65529:TVC65531 UEY65529:UEY65531 UOU65529:UOU65531 UYQ65529:UYQ65531 VIM65529:VIM65531 VSI65529:VSI65531 WCE65529:WCE65531 WMA65529:WMA65531 WVW65529:WVW65531 O131065:O131067 JK131065:JK131067 TG131065:TG131067 ADC131065:ADC131067 AMY131065:AMY131067 AWU131065:AWU131067 BGQ131065:BGQ131067 BQM131065:BQM131067 CAI131065:CAI131067 CKE131065:CKE131067 CUA131065:CUA131067 DDW131065:DDW131067 DNS131065:DNS131067 DXO131065:DXO131067 EHK131065:EHK131067 ERG131065:ERG131067 FBC131065:FBC131067 FKY131065:FKY131067 FUU131065:FUU131067 GEQ131065:GEQ131067 GOM131065:GOM131067 GYI131065:GYI131067 HIE131065:HIE131067 HSA131065:HSA131067 IBW131065:IBW131067 ILS131065:ILS131067 IVO131065:IVO131067 JFK131065:JFK131067 JPG131065:JPG131067 JZC131065:JZC131067 KIY131065:KIY131067 KSU131065:KSU131067 LCQ131065:LCQ131067 LMM131065:LMM131067 LWI131065:LWI131067 MGE131065:MGE131067 MQA131065:MQA131067 MZW131065:MZW131067 NJS131065:NJS131067 NTO131065:NTO131067 ODK131065:ODK131067 ONG131065:ONG131067 OXC131065:OXC131067 PGY131065:PGY131067 PQU131065:PQU131067 QAQ131065:QAQ131067 QKM131065:QKM131067 QUI131065:QUI131067 REE131065:REE131067 ROA131065:ROA131067 RXW131065:RXW131067 SHS131065:SHS131067 SRO131065:SRO131067 TBK131065:TBK131067 TLG131065:TLG131067 TVC131065:TVC131067 UEY131065:UEY131067 UOU131065:UOU131067 UYQ131065:UYQ131067 VIM131065:VIM131067 VSI131065:VSI131067 WCE131065:WCE131067 WMA131065:WMA131067 WVW131065:WVW131067 O196601:O196603 JK196601:JK196603 TG196601:TG196603 ADC196601:ADC196603 AMY196601:AMY196603 AWU196601:AWU196603 BGQ196601:BGQ196603 BQM196601:BQM196603 CAI196601:CAI196603 CKE196601:CKE196603 CUA196601:CUA196603 DDW196601:DDW196603 DNS196601:DNS196603 DXO196601:DXO196603 EHK196601:EHK196603 ERG196601:ERG196603 FBC196601:FBC196603 FKY196601:FKY196603 FUU196601:FUU196603 GEQ196601:GEQ196603 GOM196601:GOM196603 GYI196601:GYI196603 HIE196601:HIE196603 HSA196601:HSA196603 IBW196601:IBW196603 ILS196601:ILS196603 IVO196601:IVO196603 JFK196601:JFK196603 JPG196601:JPG196603 JZC196601:JZC196603 KIY196601:KIY196603 KSU196601:KSU196603 LCQ196601:LCQ196603 LMM196601:LMM196603 LWI196601:LWI196603 MGE196601:MGE196603 MQA196601:MQA196603 MZW196601:MZW196603 NJS196601:NJS196603 NTO196601:NTO196603 ODK196601:ODK196603 ONG196601:ONG196603 OXC196601:OXC196603 PGY196601:PGY196603 PQU196601:PQU196603 QAQ196601:QAQ196603 QKM196601:QKM196603 QUI196601:QUI196603 REE196601:REE196603 ROA196601:ROA196603 RXW196601:RXW196603 SHS196601:SHS196603 SRO196601:SRO196603 TBK196601:TBK196603 TLG196601:TLG196603 TVC196601:TVC196603 UEY196601:UEY196603 UOU196601:UOU196603 UYQ196601:UYQ196603 VIM196601:VIM196603 VSI196601:VSI196603 WCE196601:WCE196603 WMA196601:WMA196603 WVW196601:WVW196603 O262137:O262139 JK262137:JK262139 TG262137:TG262139 ADC262137:ADC262139 AMY262137:AMY262139 AWU262137:AWU262139 BGQ262137:BGQ262139 BQM262137:BQM262139 CAI262137:CAI262139 CKE262137:CKE262139 CUA262137:CUA262139 DDW262137:DDW262139 DNS262137:DNS262139 DXO262137:DXO262139 EHK262137:EHK262139 ERG262137:ERG262139 FBC262137:FBC262139 FKY262137:FKY262139 FUU262137:FUU262139 GEQ262137:GEQ262139 GOM262137:GOM262139 GYI262137:GYI262139 HIE262137:HIE262139 HSA262137:HSA262139 IBW262137:IBW262139 ILS262137:ILS262139 IVO262137:IVO262139 JFK262137:JFK262139 JPG262137:JPG262139 JZC262137:JZC262139 KIY262137:KIY262139 KSU262137:KSU262139 LCQ262137:LCQ262139 LMM262137:LMM262139 LWI262137:LWI262139 MGE262137:MGE262139 MQA262137:MQA262139 MZW262137:MZW262139 NJS262137:NJS262139 NTO262137:NTO262139 ODK262137:ODK262139 ONG262137:ONG262139 OXC262137:OXC262139 PGY262137:PGY262139 PQU262137:PQU262139 QAQ262137:QAQ262139 QKM262137:QKM262139 QUI262137:QUI262139 REE262137:REE262139 ROA262137:ROA262139 RXW262137:RXW262139 SHS262137:SHS262139 SRO262137:SRO262139 TBK262137:TBK262139 TLG262137:TLG262139 TVC262137:TVC262139 UEY262137:UEY262139 UOU262137:UOU262139 UYQ262137:UYQ262139 VIM262137:VIM262139 VSI262137:VSI262139 WCE262137:WCE262139 WMA262137:WMA262139 WVW262137:WVW262139 O327673:O327675 JK327673:JK327675 TG327673:TG327675 ADC327673:ADC327675 AMY327673:AMY327675 AWU327673:AWU327675 BGQ327673:BGQ327675 BQM327673:BQM327675 CAI327673:CAI327675 CKE327673:CKE327675 CUA327673:CUA327675 DDW327673:DDW327675 DNS327673:DNS327675 DXO327673:DXO327675 EHK327673:EHK327675 ERG327673:ERG327675 FBC327673:FBC327675 FKY327673:FKY327675 FUU327673:FUU327675 GEQ327673:GEQ327675 GOM327673:GOM327675 GYI327673:GYI327675 HIE327673:HIE327675 HSA327673:HSA327675 IBW327673:IBW327675 ILS327673:ILS327675 IVO327673:IVO327675 JFK327673:JFK327675 JPG327673:JPG327675 JZC327673:JZC327675 KIY327673:KIY327675 KSU327673:KSU327675 LCQ327673:LCQ327675 LMM327673:LMM327675 LWI327673:LWI327675 MGE327673:MGE327675 MQA327673:MQA327675 MZW327673:MZW327675 NJS327673:NJS327675 NTO327673:NTO327675 ODK327673:ODK327675 ONG327673:ONG327675 OXC327673:OXC327675 PGY327673:PGY327675 PQU327673:PQU327675 QAQ327673:QAQ327675 QKM327673:QKM327675 QUI327673:QUI327675 REE327673:REE327675 ROA327673:ROA327675 RXW327673:RXW327675 SHS327673:SHS327675 SRO327673:SRO327675 TBK327673:TBK327675 TLG327673:TLG327675 TVC327673:TVC327675 UEY327673:UEY327675 UOU327673:UOU327675 UYQ327673:UYQ327675 VIM327673:VIM327675 VSI327673:VSI327675 WCE327673:WCE327675 WMA327673:WMA327675 WVW327673:WVW327675 O393209:O393211 JK393209:JK393211 TG393209:TG393211 ADC393209:ADC393211 AMY393209:AMY393211 AWU393209:AWU393211 BGQ393209:BGQ393211 BQM393209:BQM393211 CAI393209:CAI393211 CKE393209:CKE393211 CUA393209:CUA393211 DDW393209:DDW393211 DNS393209:DNS393211 DXO393209:DXO393211 EHK393209:EHK393211 ERG393209:ERG393211 FBC393209:FBC393211 FKY393209:FKY393211 FUU393209:FUU393211 GEQ393209:GEQ393211 GOM393209:GOM393211 GYI393209:GYI393211 HIE393209:HIE393211 HSA393209:HSA393211 IBW393209:IBW393211 ILS393209:ILS393211 IVO393209:IVO393211 JFK393209:JFK393211 JPG393209:JPG393211 JZC393209:JZC393211 KIY393209:KIY393211 KSU393209:KSU393211 LCQ393209:LCQ393211 LMM393209:LMM393211 LWI393209:LWI393211 MGE393209:MGE393211 MQA393209:MQA393211 MZW393209:MZW393211 NJS393209:NJS393211 NTO393209:NTO393211 ODK393209:ODK393211 ONG393209:ONG393211 OXC393209:OXC393211 PGY393209:PGY393211 PQU393209:PQU393211 QAQ393209:QAQ393211 QKM393209:QKM393211 QUI393209:QUI393211 REE393209:REE393211 ROA393209:ROA393211 RXW393209:RXW393211 SHS393209:SHS393211 SRO393209:SRO393211 TBK393209:TBK393211 TLG393209:TLG393211 TVC393209:TVC393211 UEY393209:UEY393211 UOU393209:UOU393211 UYQ393209:UYQ393211 VIM393209:VIM393211 VSI393209:VSI393211 WCE393209:WCE393211 WMA393209:WMA393211 WVW393209:WVW393211 O458745:O458747 JK458745:JK458747 TG458745:TG458747 ADC458745:ADC458747 AMY458745:AMY458747 AWU458745:AWU458747 BGQ458745:BGQ458747 BQM458745:BQM458747 CAI458745:CAI458747 CKE458745:CKE458747 CUA458745:CUA458747 DDW458745:DDW458747 DNS458745:DNS458747 DXO458745:DXO458747 EHK458745:EHK458747 ERG458745:ERG458747 FBC458745:FBC458747 FKY458745:FKY458747 FUU458745:FUU458747 GEQ458745:GEQ458747 GOM458745:GOM458747 GYI458745:GYI458747 HIE458745:HIE458747 HSA458745:HSA458747 IBW458745:IBW458747 ILS458745:ILS458747 IVO458745:IVO458747 JFK458745:JFK458747 JPG458745:JPG458747 JZC458745:JZC458747 KIY458745:KIY458747 KSU458745:KSU458747 LCQ458745:LCQ458747 LMM458745:LMM458747 LWI458745:LWI458747 MGE458745:MGE458747 MQA458745:MQA458747 MZW458745:MZW458747 NJS458745:NJS458747 NTO458745:NTO458747 ODK458745:ODK458747 ONG458745:ONG458747 OXC458745:OXC458747 PGY458745:PGY458747 PQU458745:PQU458747 QAQ458745:QAQ458747 QKM458745:QKM458747 QUI458745:QUI458747 REE458745:REE458747 ROA458745:ROA458747 RXW458745:RXW458747 SHS458745:SHS458747 SRO458745:SRO458747 TBK458745:TBK458747 TLG458745:TLG458747 TVC458745:TVC458747 UEY458745:UEY458747 UOU458745:UOU458747 UYQ458745:UYQ458747 VIM458745:VIM458747 VSI458745:VSI458747 WCE458745:WCE458747 WMA458745:WMA458747 WVW458745:WVW458747 O524281:O524283 JK524281:JK524283 TG524281:TG524283 ADC524281:ADC524283 AMY524281:AMY524283 AWU524281:AWU524283 BGQ524281:BGQ524283 BQM524281:BQM524283 CAI524281:CAI524283 CKE524281:CKE524283 CUA524281:CUA524283 DDW524281:DDW524283 DNS524281:DNS524283 DXO524281:DXO524283 EHK524281:EHK524283 ERG524281:ERG524283 FBC524281:FBC524283 FKY524281:FKY524283 FUU524281:FUU524283 GEQ524281:GEQ524283 GOM524281:GOM524283 GYI524281:GYI524283 HIE524281:HIE524283 HSA524281:HSA524283 IBW524281:IBW524283 ILS524281:ILS524283 IVO524281:IVO524283 JFK524281:JFK524283 JPG524281:JPG524283 JZC524281:JZC524283 KIY524281:KIY524283 KSU524281:KSU524283 LCQ524281:LCQ524283 LMM524281:LMM524283 LWI524281:LWI524283 MGE524281:MGE524283 MQA524281:MQA524283 MZW524281:MZW524283 NJS524281:NJS524283 NTO524281:NTO524283 ODK524281:ODK524283 ONG524281:ONG524283 OXC524281:OXC524283 PGY524281:PGY524283 PQU524281:PQU524283 QAQ524281:QAQ524283 QKM524281:QKM524283 QUI524281:QUI524283 REE524281:REE524283 ROA524281:ROA524283 RXW524281:RXW524283 SHS524281:SHS524283 SRO524281:SRO524283 TBK524281:TBK524283 TLG524281:TLG524283 TVC524281:TVC524283 UEY524281:UEY524283 UOU524281:UOU524283 UYQ524281:UYQ524283 VIM524281:VIM524283 VSI524281:VSI524283 WCE524281:WCE524283 WMA524281:WMA524283 WVW524281:WVW524283 O589817:O589819 JK589817:JK589819 TG589817:TG589819 ADC589817:ADC589819 AMY589817:AMY589819 AWU589817:AWU589819 BGQ589817:BGQ589819 BQM589817:BQM589819 CAI589817:CAI589819 CKE589817:CKE589819 CUA589817:CUA589819 DDW589817:DDW589819 DNS589817:DNS589819 DXO589817:DXO589819 EHK589817:EHK589819 ERG589817:ERG589819 FBC589817:FBC589819 FKY589817:FKY589819 FUU589817:FUU589819 GEQ589817:GEQ589819 GOM589817:GOM589819 GYI589817:GYI589819 HIE589817:HIE589819 HSA589817:HSA589819 IBW589817:IBW589819 ILS589817:ILS589819 IVO589817:IVO589819 JFK589817:JFK589819 JPG589817:JPG589819 JZC589817:JZC589819 KIY589817:KIY589819 KSU589817:KSU589819 LCQ589817:LCQ589819 LMM589817:LMM589819 LWI589817:LWI589819 MGE589817:MGE589819 MQA589817:MQA589819 MZW589817:MZW589819 NJS589817:NJS589819 NTO589817:NTO589819 ODK589817:ODK589819 ONG589817:ONG589819 OXC589817:OXC589819 PGY589817:PGY589819 PQU589817:PQU589819 QAQ589817:QAQ589819 QKM589817:QKM589819 QUI589817:QUI589819 REE589817:REE589819 ROA589817:ROA589819 RXW589817:RXW589819 SHS589817:SHS589819 SRO589817:SRO589819 TBK589817:TBK589819 TLG589817:TLG589819 TVC589817:TVC589819 UEY589817:UEY589819 UOU589817:UOU589819 UYQ589817:UYQ589819 VIM589817:VIM589819 VSI589817:VSI589819 WCE589817:WCE589819 WMA589817:WMA589819 WVW589817:WVW589819 O655353:O655355 JK655353:JK655355 TG655353:TG655355 ADC655353:ADC655355 AMY655353:AMY655355 AWU655353:AWU655355 BGQ655353:BGQ655355 BQM655353:BQM655355 CAI655353:CAI655355 CKE655353:CKE655355 CUA655353:CUA655355 DDW655353:DDW655355 DNS655353:DNS655355 DXO655353:DXO655355 EHK655353:EHK655355 ERG655353:ERG655355 FBC655353:FBC655355 FKY655353:FKY655355 FUU655353:FUU655355 GEQ655353:GEQ655355 GOM655353:GOM655355 GYI655353:GYI655355 HIE655353:HIE655355 HSA655353:HSA655355 IBW655353:IBW655355 ILS655353:ILS655355 IVO655353:IVO655355 JFK655353:JFK655355 JPG655353:JPG655355 JZC655353:JZC655355 KIY655353:KIY655355 KSU655353:KSU655355 LCQ655353:LCQ655355 LMM655353:LMM655355 LWI655353:LWI655355 MGE655353:MGE655355 MQA655353:MQA655355 MZW655353:MZW655355 NJS655353:NJS655355 NTO655353:NTO655355 ODK655353:ODK655355 ONG655353:ONG655355 OXC655353:OXC655355 PGY655353:PGY655355 PQU655353:PQU655355 QAQ655353:QAQ655355 QKM655353:QKM655355 QUI655353:QUI655355 REE655353:REE655355 ROA655353:ROA655355 RXW655353:RXW655355 SHS655353:SHS655355 SRO655353:SRO655355 TBK655353:TBK655355 TLG655353:TLG655355 TVC655353:TVC655355 UEY655353:UEY655355 UOU655353:UOU655355 UYQ655353:UYQ655355 VIM655353:VIM655355 VSI655353:VSI655355 WCE655353:WCE655355 WMA655353:WMA655355 WVW655353:WVW655355 O720889:O720891 JK720889:JK720891 TG720889:TG720891 ADC720889:ADC720891 AMY720889:AMY720891 AWU720889:AWU720891 BGQ720889:BGQ720891 BQM720889:BQM720891 CAI720889:CAI720891 CKE720889:CKE720891 CUA720889:CUA720891 DDW720889:DDW720891 DNS720889:DNS720891 DXO720889:DXO720891 EHK720889:EHK720891 ERG720889:ERG720891 FBC720889:FBC720891 FKY720889:FKY720891 FUU720889:FUU720891 GEQ720889:GEQ720891 GOM720889:GOM720891 GYI720889:GYI720891 HIE720889:HIE720891 HSA720889:HSA720891 IBW720889:IBW720891 ILS720889:ILS720891 IVO720889:IVO720891 JFK720889:JFK720891 JPG720889:JPG720891 JZC720889:JZC720891 KIY720889:KIY720891 KSU720889:KSU720891 LCQ720889:LCQ720891 LMM720889:LMM720891 LWI720889:LWI720891 MGE720889:MGE720891 MQA720889:MQA720891 MZW720889:MZW720891 NJS720889:NJS720891 NTO720889:NTO720891 ODK720889:ODK720891 ONG720889:ONG720891 OXC720889:OXC720891 PGY720889:PGY720891 PQU720889:PQU720891 QAQ720889:QAQ720891 QKM720889:QKM720891 QUI720889:QUI720891 REE720889:REE720891 ROA720889:ROA720891 RXW720889:RXW720891 SHS720889:SHS720891 SRO720889:SRO720891 TBK720889:TBK720891 TLG720889:TLG720891 TVC720889:TVC720891 UEY720889:UEY720891 UOU720889:UOU720891 UYQ720889:UYQ720891 VIM720889:VIM720891 VSI720889:VSI720891 WCE720889:WCE720891 WMA720889:WMA720891 WVW720889:WVW720891 O786425:O786427 JK786425:JK786427 TG786425:TG786427 ADC786425:ADC786427 AMY786425:AMY786427 AWU786425:AWU786427 BGQ786425:BGQ786427 BQM786425:BQM786427 CAI786425:CAI786427 CKE786425:CKE786427 CUA786425:CUA786427 DDW786425:DDW786427 DNS786425:DNS786427 DXO786425:DXO786427 EHK786425:EHK786427 ERG786425:ERG786427 FBC786425:FBC786427 FKY786425:FKY786427 FUU786425:FUU786427 GEQ786425:GEQ786427 GOM786425:GOM786427 GYI786425:GYI786427 HIE786425:HIE786427 HSA786425:HSA786427 IBW786425:IBW786427 ILS786425:ILS786427 IVO786425:IVO786427 JFK786425:JFK786427 JPG786425:JPG786427 JZC786425:JZC786427 KIY786425:KIY786427 KSU786425:KSU786427 LCQ786425:LCQ786427 LMM786425:LMM786427 LWI786425:LWI786427 MGE786425:MGE786427 MQA786425:MQA786427 MZW786425:MZW786427 NJS786425:NJS786427 NTO786425:NTO786427 ODK786425:ODK786427 ONG786425:ONG786427 OXC786425:OXC786427 PGY786425:PGY786427 PQU786425:PQU786427 QAQ786425:QAQ786427 QKM786425:QKM786427 QUI786425:QUI786427 REE786425:REE786427 ROA786425:ROA786427 RXW786425:RXW786427 SHS786425:SHS786427 SRO786425:SRO786427 TBK786425:TBK786427 TLG786425:TLG786427 TVC786425:TVC786427 UEY786425:UEY786427 UOU786425:UOU786427 UYQ786425:UYQ786427 VIM786425:VIM786427 VSI786425:VSI786427 WCE786425:WCE786427 WMA786425:WMA786427 WVW786425:WVW786427 O851961:O851963 JK851961:JK851963 TG851961:TG851963 ADC851961:ADC851963 AMY851961:AMY851963 AWU851961:AWU851963 BGQ851961:BGQ851963 BQM851961:BQM851963 CAI851961:CAI851963 CKE851961:CKE851963 CUA851961:CUA851963 DDW851961:DDW851963 DNS851961:DNS851963 DXO851961:DXO851963 EHK851961:EHK851963 ERG851961:ERG851963 FBC851961:FBC851963 FKY851961:FKY851963 FUU851961:FUU851963 GEQ851961:GEQ851963 GOM851961:GOM851963 GYI851961:GYI851963 HIE851961:HIE851963 HSA851961:HSA851963 IBW851961:IBW851963 ILS851961:ILS851963 IVO851961:IVO851963 JFK851961:JFK851963 JPG851961:JPG851963 JZC851961:JZC851963 KIY851961:KIY851963 KSU851961:KSU851963 LCQ851961:LCQ851963 LMM851961:LMM851963 LWI851961:LWI851963 MGE851961:MGE851963 MQA851961:MQA851963 MZW851961:MZW851963 NJS851961:NJS851963 NTO851961:NTO851963 ODK851961:ODK851963 ONG851961:ONG851963 OXC851961:OXC851963 PGY851961:PGY851963 PQU851961:PQU851963 QAQ851961:QAQ851963 QKM851961:QKM851963 QUI851961:QUI851963 REE851961:REE851963 ROA851961:ROA851963 RXW851961:RXW851963 SHS851961:SHS851963 SRO851961:SRO851963 TBK851961:TBK851963 TLG851961:TLG851963 TVC851961:TVC851963 UEY851961:UEY851963 UOU851961:UOU851963 UYQ851961:UYQ851963 VIM851961:VIM851963 VSI851961:VSI851963 WCE851961:WCE851963 WMA851961:WMA851963 WVW851961:WVW851963 O917497:O917499 JK917497:JK917499 TG917497:TG917499 ADC917497:ADC917499 AMY917497:AMY917499 AWU917497:AWU917499 BGQ917497:BGQ917499 BQM917497:BQM917499 CAI917497:CAI917499 CKE917497:CKE917499 CUA917497:CUA917499 DDW917497:DDW917499 DNS917497:DNS917499 DXO917497:DXO917499 EHK917497:EHK917499 ERG917497:ERG917499 FBC917497:FBC917499 FKY917497:FKY917499 FUU917497:FUU917499 GEQ917497:GEQ917499 GOM917497:GOM917499 GYI917497:GYI917499 HIE917497:HIE917499 HSA917497:HSA917499 IBW917497:IBW917499 ILS917497:ILS917499 IVO917497:IVO917499 JFK917497:JFK917499 JPG917497:JPG917499 JZC917497:JZC917499 KIY917497:KIY917499 KSU917497:KSU917499 LCQ917497:LCQ917499 LMM917497:LMM917499 LWI917497:LWI917499 MGE917497:MGE917499 MQA917497:MQA917499 MZW917497:MZW917499 NJS917497:NJS917499 NTO917497:NTO917499 ODK917497:ODK917499 ONG917497:ONG917499 OXC917497:OXC917499 PGY917497:PGY917499 PQU917497:PQU917499 QAQ917497:QAQ917499 QKM917497:QKM917499 QUI917497:QUI917499 REE917497:REE917499 ROA917497:ROA917499 RXW917497:RXW917499 SHS917497:SHS917499 SRO917497:SRO917499 TBK917497:TBK917499 TLG917497:TLG917499 TVC917497:TVC917499 UEY917497:UEY917499 UOU917497:UOU917499 UYQ917497:UYQ917499 VIM917497:VIM917499 VSI917497:VSI917499 WCE917497:WCE917499 WMA917497:WMA917499 WVW917497:WVW917499 O983033:O983035 JK983033:JK983035 TG983033:TG983035 ADC983033:ADC983035 AMY983033:AMY983035 AWU983033:AWU983035 BGQ983033:BGQ983035 BQM983033:BQM983035 CAI983033:CAI983035 CKE983033:CKE983035 CUA983033:CUA983035 DDW983033:DDW983035 DNS983033:DNS983035 DXO983033:DXO983035 EHK983033:EHK983035 ERG983033:ERG983035 FBC983033:FBC983035 FKY983033:FKY983035 FUU983033:FUU983035 GEQ983033:GEQ983035 GOM983033:GOM983035 GYI983033:GYI983035 HIE983033:HIE983035 HSA983033:HSA983035 IBW983033:IBW983035 ILS983033:ILS983035 IVO983033:IVO983035 JFK983033:JFK983035 JPG983033:JPG983035 JZC983033:JZC983035 KIY983033:KIY983035 KSU983033:KSU983035 LCQ983033:LCQ983035 LMM983033:LMM983035 LWI983033:LWI983035 MGE983033:MGE983035 MQA983033:MQA983035 MZW983033:MZW983035 NJS983033:NJS983035 NTO983033:NTO983035 ODK983033:ODK983035 ONG983033:ONG983035 OXC983033:OXC983035 PGY983033:PGY983035 PQU983033:PQU983035 QAQ983033:QAQ983035 QKM983033:QKM983035 QUI983033:QUI983035 REE983033:REE983035 ROA983033:ROA983035 RXW983033:RXW983035 SHS983033:SHS983035 SRO983033:SRO983035 TBK983033:TBK983035 TLG983033:TLG983035 TVC983033:TVC983035 UEY983033:UEY983035 UOU983033:UOU983035 UYQ983033:UYQ983035 VIM983033:VIM983035 VSI983033:VSI983035 WCE983033:WCE983035 WMA983033:WMA983035 WVW983033:WVW983035 O65535:O65537 JK65535:JK65537 TG65535:TG65537 ADC65535:ADC65537 AMY65535:AMY65537 AWU65535:AWU65537 BGQ65535:BGQ65537 BQM65535:BQM65537 CAI65535:CAI65537 CKE65535:CKE65537 CUA65535:CUA65537 DDW65535:DDW65537 DNS65535:DNS65537 DXO65535:DXO65537 EHK65535:EHK65537 ERG65535:ERG65537 FBC65535:FBC65537 FKY65535:FKY65537 FUU65535:FUU65537 GEQ65535:GEQ65537 GOM65535:GOM65537 GYI65535:GYI65537 HIE65535:HIE65537 HSA65535:HSA65537 IBW65535:IBW65537 ILS65535:ILS65537 IVO65535:IVO65537 JFK65535:JFK65537 JPG65535:JPG65537 JZC65535:JZC65537 KIY65535:KIY65537 KSU65535:KSU65537 LCQ65535:LCQ65537 LMM65535:LMM65537 LWI65535:LWI65537 MGE65535:MGE65537 MQA65535:MQA65537 MZW65535:MZW65537 NJS65535:NJS65537 NTO65535:NTO65537 ODK65535:ODK65537 ONG65535:ONG65537 OXC65535:OXC65537 PGY65535:PGY65537 PQU65535:PQU65537 QAQ65535:QAQ65537 QKM65535:QKM65537 QUI65535:QUI65537 REE65535:REE65537 ROA65535:ROA65537 RXW65535:RXW65537 SHS65535:SHS65537 SRO65535:SRO65537 TBK65535:TBK65537 TLG65535:TLG65537 TVC65535:TVC65537 UEY65535:UEY65537 UOU65535:UOU65537 UYQ65535:UYQ65537 VIM65535:VIM65537 VSI65535:VSI65537 WCE65535:WCE65537 WMA65535:WMA65537 WVW65535:WVW65537 O131071:O131073 JK131071:JK131073 TG131071:TG131073 ADC131071:ADC131073 AMY131071:AMY131073 AWU131071:AWU131073 BGQ131071:BGQ131073 BQM131071:BQM131073 CAI131071:CAI131073 CKE131071:CKE131073 CUA131071:CUA131073 DDW131071:DDW131073 DNS131071:DNS131073 DXO131071:DXO131073 EHK131071:EHK131073 ERG131071:ERG131073 FBC131071:FBC131073 FKY131071:FKY131073 FUU131071:FUU131073 GEQ131071:GEQ131073 GOM131071:GOM131073 GYI131071:GYI131073 HIE131071:HIE131073 HSA131071:HSA131073 IBW131071:IBW131073 ILS131071:ILS131073 IVO131071:IVO131073 JFK131071:JFK131073 JPG131071:JPG131073 JZC131071:JZC131073 KIY131071:KIY131073 KSU131071:KSU131073 LCQ131071:LCQ131073 LMM131071:LMM131073 LWI131071:LWI131073 MGE131071:MGE131073 MQA131071:MQA131073 MZW131071:MZW131073 NJS131071:NJS131073 NTO131071:NTO131073 ODK131071:ODK131073 ONG131071:ONG131073 OXC131071:OXC131073 PGY131071:PGY131073 PQU131071:PQU131073 QAQ131071:QAQ131073 QKM131071:QKM131073 QUI131071:QUI131073 REE131071:REE131073 ROA131071:ROA131073 RXW131071:RXW131073 SHS131071:SHS131073 SRO131071:SRO131073 TBK131071:TBK131073 TLG131071:TLG131073 TVC131071:TVC131073 UEY131071:UEY131073 UOU131071:UOU131073 UYQ131071:UYQ131073 VIM131071:VIM131073 VSI131071:VSI131073 WCE131071:WCE131073 WMA131071:WMA131073 WVW131071:WVW131073 O196607:O196609 JK196607:JK196609 TG196607:TG196609 ADC196607:ADC196609 AMY196607:AMY196609 AWU196607:AWU196609 BGQ196607:BGQ196609 BQM196607:BQM196609 CAI196607:CAI196609 CKE196607:CKE196609 CUA196607:CUA196609 DDW196607:DDW196609 DNS196607:DNS196609 DXO196607:DXO196609 EHK196607:EHK196609 ERG196607:ERG196609 FBC196607:FBC196609 FKY196607:FKY196609 FUU196607:FUU196609 GEQ196607:GEQ196609 GOM196607:GOM196609 GYI196607:GYI196609 HIE196607:HIE196609 HSA196607:HSA196609 IBW196607:IBW196609 ILS196607:ILS196609 IVO196607:IVO196609 JFK196607:JFK196609 JPG196607:JPG196609 JZC196607:JZC196609 KIY196607:KIY196609 KSU196607:KSU196609 LCQ196607:LCQ196609 LMM196607:LMM196609 LWI196607:LWI196609 MGE196607:MGE196609 MQA196607:MQA196609 MZW196607:MZW196609 NJS196607:NJS196609 NTO196607:NTO196609 ODK196607:ODK196609 ONG196607:ONG196609 OXC196607:OXC196609 PGY196607:PGY196609 PQU196607:PQU196609 QAQ196607:QAQ196609 QKM196607:QKM196609 QUI196607:QUI196609 REE196607:REE196609 ROA196607:ROA196609 RXW196607:RXW196609 SHS196607:SHS196609 SRO196607:SRO196609 TBK196607:TBK196609 TLG196607:TLG196609 TVC196607:TVC196609 UEY196607:UEY196609 UOU196607:UOU196609 UYQ196607:UYQ196609 VIM196607:VIM196609 VSI196607:VSI196609 WCE196607:WCE196609 WMA196607:WMA196609 WVW196607:WVW196609 O262143:O262145 JK262143:JK262145 TG262143:TG262145 ADC262143:ADC262145 AMY262143:AMY262145 AWU262143:AWU262145 BGQ262143:BGQ262145 BQM262143:BQM262145 CAI262143:CAI262145 CKE262143:CKE262145 CUA262143:CUA262145 DDW262143:DDW262145 DNS262143:DNS262145 DXO262143:DXO262145 EHK262143:EHK262145 ERG262143:ERG262145 FBC262143:FBC262145 FKY262143:FKY262145 FUU262143:FUU262145 GEQ262143:GEQ262145 GOM262143:GOM262145 GYI262143:GYI262145 HIE262143:HIE262145 HSA262143:HSA262145 IBW262143:IBW262145 ILS262143:ILS262145 IVO262143:IVO262145 JFK262143:JFK262145 JPG262143:JPG262145 JZC262143:JZC262145 KIY262143:KIY262145 KSU262143:KSU262145 LCQ262143:LCQ262145 LMM262143:LMM262145 LWI262143:LWI262145 MGE262143:MGE262145 MQA262143:MQA262145 MZW262143:MZW262145 NJS262143:NJS262145 NTO262143:NTO262145 ODK262143:ODK262145 ONG262143:ONG262145 OXC262143:OXC262145 PGY262143:PGY262145 PQU262143:PQU262145 QAQ262143:QAQ262145 QKM262143:QKM262145 QUI262143:QUI262145 REE262143:REE262145 ROA262143:ROA262145 RXW262143:RXW262145 SHS262143:SHS262145 SRO262143:SRO262145 TBK262143:TBK262145 TLG262143:TLG262145 TVC262143:TVC262145 UEY262143:UEY262145 UOU262143:UOU262145 UYQ262143:UYQ262145 VIM262143:VIM262145 VSI262143:VSI262145 WCE262143:WCE262145 WMA262143:WMA262145 WVW262143:WVW262145 O327679:O327681 JK327679:JK327681 TG327679:TG327681 ADC327679:ADC327681 AMY327679:AMY327681 AWU327679:AWU327681 BGQ327679:BGQ327681 BQM327679:BQM327681 CAI327679:CAI327681 CKE327679:CKE327681 CUA327679:CUA327681 DDW327679:DDW327681 DNS327679:DNS327681 DXO327679:DXO327681 EHK327679:EHK327681 ERG327679:ERG327681 FBC327679:FBC327681 FKY327679:FKY327681 FUU327679:FUU327681 GEQ327679:GEQ327681 GOM327679:GOM327681 GYI327679:GYI327681 HIE327679:HIE327681 HSA327679:HSA327681 IBW327679:IBW327681 ILS327679:ILS327681 IVO327679:IVO327681 JFK327679:JFK327681 JPG327679:JPG327681 JZC327679:JZC327681 KIY327679:KIY327681 KSU327679:KSU327681 LCQ327679:LCQ327681 LMM327679:LMM327681 LWI327679:LWI327681 MGE327679:MGE327681 MQA327679:MQA327681 MZW327679:MZW327681 NJS327679:NJS327681 NTO327679:NTO327681 ODK327679:ODK327681 ONG327679:ONG327681 OXC327679:OXC327681 PGY327679:PGY327681 PQU327679:PQU327681 QAQ327679:QAQ327681 QKM327679:QKM327681 QUI327679:QUI327681 REE327679:REE327681 ROA327679:ROA327681 RXW327679:RXW327681 SHS327679:SHS327681 SRO327679:SRO327681 TBK327679:TBK327681 TLG327679:TLG327681 TVC327679:TVC327681 UEY327679:UEY327681 UOU327679:UOU327681 UYQ327679:UYQ327681 VIM327679:VIM327681 VSI327679:VSI327681 WCE327679:WCE327681 WMA327679:WMA327681 WVW327679:WVW327681 O393215:O393217 JK393215:JK393217 TG393215:TG393217 ADC393215:ADC393217 AMY393215:AMY393217 AWU393215:AWU393217 BGQ393215:BGQ393217 BQM393215:BQM393217 CAI393215:CAI393217 CKE393215:CKE393217 CUA393215:CUA393217 DDW393215:DDW393217 DNS393215:DNS393217 DXO393215:DXO393217 EHK393215:EHK393217 ERG393215:ERG393217 FBC393215:FBC393217 FKY393215:FKY393217 FUU393215:FUU393217 GEQ393215:GEQ393217 GOM393215:GOM393217 GYI393215:GYI393217 HIE393215:HIE393217 HSA393215:HSA393217 IBW393215:IBW393217 ILS393215:ILS393217 IVO393215:IVO393217 JFK393215:JFK393217 JPG393215:JPG393217 JZC393215:JZC393217 KIY393215:KIY393217 KSU393215:KSU393217 LCQ393215:LCQ393217 LMM393215:LMM393217 LWI393215:LWI393217 MGE393215:MGE393217 MQA393215:MQA393217 MZW393215:MZW393217 NJS393215:NJS393217 NTO393215:NTO393217 ODK393215:ODK393217 ONG393215:ONG393217 OXC393215:OXC393217 PGY393215:PGY393217 PQU393215:PQU393217 QAQ393215:QAQ393217 QKM393215:QKM393217 QUI393215:QUI393217 REE393215:REE393217 ROA393215:ROA393217 RXW393215:RXW393217 SHS393215:SHS393217 SRO393215:SRO393217 TBK393215:TBK393217 TLG393215:TLG393217 TVC393215:TVC393217 UEY393215:UEY393217 UOU393215:UOU393217 UYQ393215:UYQ393217 VIM393215:VIM393217 VSI393215:VSI393217 WCE393215:WCE393217 WMA393215:WMA393217 WVW393215:WVW393217 O458751:O458753 JK458751:JK458753 TG458751:TG458753 ADC458751:ADC458753 AMY458751:AMY458753 AWU458751:AWU458753 BGQ458751:BGQ458753 BQM458751:BQM458753 CAI458751:CAI458753 CKE458751:CKE458753 CUA458751:CUA458753 DDW458751:DDW458753 DNS458751:DNS458753 DXO458751:DXO458753 EHK458751:EHK458753 ERG458751:ERG458753 FBC458751:FBC458753 FKY458751:FKY458753 FUU458751:FUU458753 GEQ458751:GEQ458753 GOM458751:GOM458753 GYI458751:GYI458753 HIE458751:HIE458753 HSA458751:HSA458753 IBW458751:IBW458753 ILS458751:ILS458753 IVO458751:IVO458753 JFK458751:JFK458753 JPG458751:JPG458753 JZC458751:JZC458753 KIY458751:KIY458753 KSU458751:KSU458753 LCQ458751:LCQ458753 LMM458751:LMM458753 LWI458751:LWI458753 MGE458751:MGE458753 MQA458751:MQA458753 MZW458751:MZW458753 NJS458751:NJS458753 NTO458751:NTO458753 ODK458751:ODK458753 ONG458751:ONG458753 OXC458751:OXC458753 PGY458751:PGY458753 PQU458751:PQU458753 QAQ458751:QAQ458753 QKM458751:QKM458753 QUI458751:QUI458753 REE458751:REE458753 ROA458751:ROA458753 RXW458751:RXW458753 SHS458751:SHS458753 SRO458751:SRO458753 TBK458751:TBK458753 TLG458751:TLG458753 TVC458751:TVC458753 UEY458751:UEY458753 UOU458751:UOU458753 UYQ458751:UYQ458753 VIM458751:VIM458753 VSI458751:VSI458753 WCE458751:WCE458753 WMA458751:WMA458753 WVW458751:WVW458753 O524287:O524289 JK524287:JK524289 TG524287:TG524289 ADC524287:ADC524289 AMY524287:AMY524289 AWU524287:AWU524289 BGQ524287:BGQ524289 BQM524287:BQM524289 CAI524287:CAI524289 CKE524287:CKE524289 CUA524287:CUA524289 DDW524287:DDW524289 DNS524287:DNS524289 DXO524287:DXO524289 EHK524287:EHK524289 ERG524287:ERG524289 FBC524287:FBC524289 FKY524287:FKY524289 FUU524287:FUU524289 GEQ524287:GEQ524289 GOM524287:GOM524289 GYI524287:GYI524289 HIE524287:HIE524289 HSA524287:HSA524289 IBW524287:IBW524289 ILS524287:ILS524289 IVO524287:IVO524289 JFK524287:JFK524289 JPG524287:JPG524289 JZC524287:JZC524289 KIY524287:KIY524289 KSU524287:KSU524289 LCQ524287:LCQ524289 LMM524287:LMM524289 LWI524287:LWI524289 MGE524287:MGE524289 MQA524287:MQA524289 MZW524287:MZW524289 NJS524287:NJS524289 NTO524287:NTO524289 ODK524287:ODK524289 ONG524287:ONG524289 OXC524287:OXC524289 PGY524287:PGY524289 PQU524287:PQU524289 QAQ524287:QAQ524289 QKM524287:QKM524289 QUI524287:QUI524289 REE524287:REE524289 ROA524287:ROA524289 RXW524287:RXW524289 SHS524287:SHS524289 SRO524287:SRO524289 TBK524287:TBK524289 TLG524287:TLG524289 TVC524287:TVC524289 UEY524287:UEY524289 UOU524287:UOU524289 UYQ524287:UYQ524289 VIM524287:VIM524289 VSI524287:VSI524289 WCE524287:WCE524289 WMA524287:WMA524289 WVW524287:WVW524289 O589823:O589825 JK589823:JK589825 TG589823:TG589825 ADC589823:ADC589825 AMY589823:AMY589825 AWU589823:AWU589825 BGQ589823:BGQ589825 BQM589823:BQM589825 CAI589823:CAI589825 CKE589823:CKE589825 CUA589823:CUA589825 DDW589823:DDW589825 DNS589823:DNS589825 DXO589823:DXO589825 EHK589823:EHK589825 ERG589823:ERG589825 FBC589823:FBC589825 FKY589823:FKY589825 FUU589823:FUU589825 GEQ589823:GEQ589825 GOM589823:GOM589825 GYI589823:GYI589825 HIE589823:HIE589825 HSA589823:HSA589825 IBW589823:IBW589825 ILS589823:ILS589825 IVO589823:IVO589825 JFK589823:JFK589825 JPG589823:JPG589825 JZC589823:JZC589825 KIY589823:KIY589825 KSU589823:KSU589825 LCQ589823:LCQ589825 LMM589823:LMM589825 LWI589823:LWI589825 MGE589823:MGE589825 MQA589823:MQA589825 MZW589823:MZW589825 NJS589823:NJS589825 NTO589823:NTO589825 ODK589823:ODK589825 ONG589823:ONG589825 OXC589823:OXC589825 PGY589823:PGY589825 PQU589823:PQU589825 QAQ589823:QAQ589825 QKM589823:QKM589825 QUI589823:QUI589825 REE589823:REE589825 ROA589823:ROA589825 RXW589823:RXW589825 SHS589823:SHS589825 SRO589823:SRO589825 TBK589823:TBK589825 TLG589823:TLG589825 TVC589823:TVC589825 UEY589823:UEY589825 UOU589823:UOU589825 UYQ589823:UYQ589825 VIM589823:VIM589825 VSI589823:VSI589825 WCE589823:WCE589825 WMA589823:WMA589825 WVW589823:WVW589825 O655359:O655361 JK655359:JK655361 TG655359:TG655361 ADC655359:ADC655361 AMY655359:AMY655361 AWU655359:AWU655361 BGQ655359:BGQ655361 BQM655359:BQM655361 CAI655359:CAI655361 CKE655359:CKE655361 CUA655359:CUA655361 DDW655359:DDW655361 DNS655359:DNS655361 DXO655359:DXO655361 EHK655359:EHK655361 ERG655359:ERG655361 FBC655359:FBC655361 FKY655359:FKY655361 FUU655359:FUU655361 GEQ655359:GEQ655361 GOM655359:GOM655361 GYI655359:GYI655361 HIE655359:HIE655361 HSA655359:HSA655361 IBW655359:IBW655361 ILS655359:ILS655361 IVO655359:IVO655361 JFK655359:JFK655361 JPG655359:JPG655361 JZC655359:JZC655361 KIY655359:KIY655361 KSU655359:KSU655361 LCQ655359:LCQ655361 LMM655359:LMM655361 LWI655359:LWI655361 MGE655359:MGE655361 MQA655359:MQA655361 MZW655359:MZW655361 NJS655359:NJS655361 NTO655359:NTO655361 ODK655359:ODK655361 ONG655359:ONG655361 OXC655359:OXC655361 PGY655359:PGY655361 PQU655359:PQU655361 QAQ655359:QAQ655361 QKM655359:QKM655361 QUI655359:QUI655361 REE655359:REE655361 ROA655359:ROA655361 RXW655359:RXW655361 SHS655359:SHS655361 SRO655359:SRO655361 TBK655359:TBK655361 TLG655359:TLG655361 TVC655359:TVC655361 UEY655359:UEY655361 UOU655359:UOU655361 UYQ655359:UYQ655361 VIM655359:VIM655361 VSI655359:VSI655361 WCE655359:WCE655361 WMA655359:WMA655361 WVW655359:WVW655361 O720895:O720897 JK720895:JK720897 TG720895:TG720897 ADC720895:ADC720897 AMY720895:AMY720897 AWU720895:AWU720897 BGQ720895:BGQ720897 BQM720895:BQM720897 CAI720895:CAI720897 CKE720895:CKE720897 CUA720895:CUA720897 DDW720895:DDW720897 DNS720895:DNS720897 DXO720895:DXO720897 EHK720895:EHK720897 ERG720895:ERG720897 FBC720895:FBC720897 FKY720895:FKY720897 FUU720895:FUU720897 GEQ720895:GEQ720897 GOM720895:GOM720897 GYI720895:GYI720897 HIE720895:HIE720897 HSA720895:HSA720897 IBW720895:IBW720897 ILS720895:ILS720897 IVO720895:IVO720897 JFK720895:JFK720897 JPG720895:JPG720897 JZC720895:JZC720897 KIY720895:KIY720897 KSU720895:KSU720897 LCQ720895:LCQ720897 LMM720895:LMM720897 LWI720895:LWI720897 MGE720895:MGE720897 MQA720895:MQA720897 MZW720895:MZW720897 NJS720895:NJS720897 NTO720895:NTO720897 ODK720895:ODK720897 ONG720895:ONG720897 OXC720895:OXC720897 PGY720895:PGY720897 PQU720895:PQU720897 QAQ720895:QAQ720897 QKM720895:QKM720897 QUI720895:QUI720897 REE720895:REE720897 ROA720895:ROA720897 RXW720895:RXW720897 SHS720895:SHS720897 SRO720895:SRO720897 TBK720895:TBK720897 TLG720895:TLG720897 TVC720895:TVC720897 UEY720895:UEY720897 UOU720895:UOU720897 UYQ720895:UYQ720897 VIM720895:VIM720897 VSI720895:VSI720897 WCE720895:WCE720897 WMA720895:WMA720897 WVW720895:WVW720897 O786431:O786433 JK786431:JK786433 TG786431:TG786433 ADC786431:ADC786433 AMY786431:AMY786433 AWU786431:AWU786433 BGQ786431:BGQ786433 BQM786431:BQM786433 CAI786431:CAI786433 CKE786431:CKE786433 CUA786431:CUA786433 DDW786431:DDW786433 DNS786431:DNS786433 DXO786431:DXO786433 EHK786431:EHK786433 ERG786431:ERG786433 FBC786431:FBC786433 FKY786431:FKY786433 FUU786431:FUU786433 GEQ786431:GEQ786433 GOM786431:GOM786433 GYI786431:GYI786433 HIE786431:HIE786433 HSA786431:HSA786433 IBW786431:IBW786433 ILS786431:ILS786433 IVO786431:IVO786433 JFK786431:JFK786433 JPG786431:JPG786433 JZC786431:JZC786433 KIY786431:KIY786433 KSU786431:KSU786433 LCQ786431:LCQ786433 LMM786431:LMM786433 LWI786431:LWI786433 MGE786431:MGE786433 MQA786431:MQA786433 MZW786431:MZW786433 NJS786431:NJS786433 NTO786431:NTO786433 ODK786431:ODK786433 ONG786431:ONG786433 OXC786431:OXC786433 PGY786431:PGY786433 PQU786431:PQU786433 QAQ786431:QAQ786433 QKM786431:QKM786433 QUI786431:QUI786433 REE786431:REE786433 ROA786431:ROA786433 RXW786431:RXW786433 SHS786431:SHS786433 SRO786431:SRO786433 TBK786431:TBK786433 TLG786431:TLG786433 TVC786431:TVC786433 UEY786431:UEY786433 UOU786431:UOU786433 UYQ786431:UYQ786433 VIM786431:VIM786433 VSI786431:VSI786433 WCE786431:WCE786433 WMA786431:WMA786433 WVW786431:WVW786433 O851967:O851969 JK851967:JK851969 TG851967:TG851969 ADC851967:ADC851969 AMY851967:AMY851969 AWU851967:AWU851969 BGQ851967:BGQ851969 BQM851967:BQM851969 CAI851967:CAI851969 CKE851967:CKE851969 CUA851967:CUA851969 DDW851967:DDW851969 DNS851967:DNS851969 DXO851967:DXO851969 EHK851967:EHK851969 ERG851967:ERG851969 FBC851967:FBC851969 FKY851967:FKY851969 FUU851967:FUU851969 GEQ851967:GEQ851969 GOM851967:GOM851969 GYI851967:GYI851969 HIE851967:HIE851969 HSA851967:HSA851969 IBW851967:IBW851969 ILS851967:ILS851969 IVO851967:IVO851969 JFK851967:JFK851969 JPG851967:JPG851969 JZC851967:JZC851969 KIY851967:KIY851969 KSU851967:KSU851969 LCQ851967:LCQ851969 LMM851967:LMM851969 LWI851967:LWI851969 MGE851967:MGE851969 MQA851967:MQA851969 MZW851967:MZW851969 NJS851967:NJS851969 NTO851967:NTO851969 ODK851967:ODK851969 ONG851967:ONG851969 OXC851967:OXC851969 PGY851967:PGY851969 PQU851967:PQU851969 QAQ851967:QAQ851969 QKM851967:QKM851969 QUI851967:QUI851969 REE851967:REE851969 ROA851967:ROA851969 RXW851967:RXW851969 SHS851967:SHS851969 SRO851967:SRO851969 TBK851967:TBK851969 TLG851967:TLG851969 TVC851967:TVC851969 UEY851967:UEY851969 UOU851967:UOU851969 UYQ851967:UYQ851969 VIM851967:VIM851969 VSI851967:VSI851969 WCE851967:WCE851969 WMA851967:WMA851969 WVW851967:WVW851969 O917503:O917505 JK917503:JK917505 TG917503:TG917505 ADC917503:ADC917505 AMY917503:AMY917505 AWU917503:AWU917505 BGQ917503:BGQ917505 BQM917503:BQM917505 CAI917503:CAI917505 CKE917503:CKE917505 CUA917503:CUA917505 DDW917503:DDW917505 DNS917503:DNS917505 DXO917503:DXO917505 EHK917503:EHK917505 ERG917503:ERG917505 FBC917503:FBC917505 FKY917503:FKY917505 FUU917503:FUU917505 GEQ917503:GEQ917505 GOM917503:GOM917505 GYI917503:GYI917505 HIE917503:HIE917505 HSA917503:HSA917505 IBW917503:IBW917505 ILS917503:ILS917505 IVO917503:IVO917505 JFK917503:JFK917505 JPG917503:JPG917505 JZC917503:JZC917505 KIY917503:KIY917505 KSU917503:KSU917505 LCQ917503:LCQ917505 LMM917503:LMM917505 LWI917503:LWI917505 MGE917503:MGE917505 MQA917503:MQA917505 MZW917503:MZW917505 NJS917503:NJS917505 NTO917503:NTO917505 ODK917503:ODK917505 ONG917503:ONG917505 OXC917503:OXC917505 PGY917503:PGY917505 PQU917503:PQU917505 QAQ917503:QAQ917505 QKM917503:QKM917505 QUI917503:QUI917505 REE917503:REE917505 ROA917503:ROA917505 RXW917503:RXW917505 SHS917503:SHS917505 SRO917503:SRO917505 TBK917503:TBK917505 TLG917503:TLG917505 TVC917503:TVC917505 UEY917503:UEY917505 UOU917503:UOU917505 UYQ917503:UYQ917505 VIM917503:VIM917505 VSI917503:VSI917505 WCE917503:WCE917505 WMA917503:WMA917505 WVW917503:WVW917505 O983039:O983041 JK983039:JK983041 TG983039:TG983041 ADC983039:ADC983041 AMY983039:AMY983041 AWU983039:AWU983041 BGQ983039:BGQ983041 BQM983039:BQM983041 CAI983039:CAI983041 CKE983039:CKE983041 CUA983039:CUA983041 DDW983039:DDW983041 DNS983039:DNS983041 DXO983039:DXO983041 EHK983039:EHK983041 ERG983039:ERG983041 FBC983039:FBC983041 FKY983039:FKY983041 FUU983039:FUU983041 GEQ983039:GEQ983041 GOM983039:GOM983041 GYI983039:GYI983041 HIE983039:HIE983041 HSA983039:HSA983041 IBW983039:IBW983041 ILS983039:ILS983041 IVO983039:IVO983041 JFK983039:JFK983041 JPG983039:JPG983041 JZC983039:JZC983041 KIY983039:KIY983041 KSU983039:KSU983041 LCQ983039:LCQ983041 LMM983039:LMM983041 LWI983039:LWI983041 MGE983039:MGE983041 MQA983039:MQA983041 MZW983039:MZW983041 NJS983039:NJS983041 NTO983039:NTO983041 ODK983039:ODK983041 ONG983039:ONG983041 OXC983039:OXC983041 PGY983039:PGY983041 PQU983039:PQU983041 QAQ983039:QAQ983041 QKM983039:QKM983041 QUI983039:QUI983041 REE983039:REE983041 ROA983039:ROA983041 RXW983039:RXW983041 SHS983039:SHS983041 SRO983039:SRO983041 TBK983039:TBK983041 TLG983039:TLG983041 TVC983039:TVC983041 UEY983039:UEY983041 UOU983039:UOU983041 UYQ983039:UYQ983041 VIM983039:VIM983041 VSI983039:VSI983041 WCE983039:WCE983041 WMA983039:WMA983041 WVW983039:WVW983041 O65558:O65560 JK65558:JK65560 TG65558:TG65560 ADC65558:ADC65560 AMY65558:AMY65560 AWU65558:AWU65560 BGQ65558:BGQ65560 BQM65558:BQM65560 CAI65558:CAI65560 CKE65558:CKE65560 CUA65558:CUA65560 DDW65558:DDW65560 DNS65558:DNS65560 DXO65558:DXO65560 EHK65558:EHK65560 ERG65558:ERG65560 FBC65558:FBC65560 FKY65558:FKY65560 FUU65558:FUU65560 GEQ65558:GEQ65560 GOM65558:GOM65560 GYI65558:GYI65560 HIE65558:HIE65560 HSA65558:HSA65560 IBW65558:IBW65560 ILS65558:ILS65560 IVO65558:IVO65560 JFK65558:JFK65560 JPG65558:JPG65560 JZC65558:JZC65560 KIY65558:KIY65560 KSU65558:KSU65560 LCQ65558:LCQ65560 LMM65558:LMM65560 LWI65558:LWI65560 MGE65558:MGE65560 MQA65558:MQA65560 MZW65558:MZW65560 NJS65558:NJS65560 NTO65558:NTO65560 ODK65558:ODK65560 ONG65558:ONG65560 OXC65558:OXC65560 PGY65558:PGY65560 PQU65558:PQU65560 QAQ65558:QAQ65560 QKM65558:QKM65560 QUI65558:QUI65560 REE65558:REE65560 ROA65558:ROA65560 RXW65558:RXW65560 SHS65558:SHS65560 SRO65558:SRO65560 TBK65558:TBK65560 TLG65558:TLG65560 TVC65558:TVC65560 UEY65558:UEY65560 UOU65558:UOU65560 UYQ65558:UYQ65560 VIM65558:VIM65560 VSI65558:VSI65560 WCE65558:WCE65560 WMA65558:WMA65560 WVW65558:WVW65560 O131094:O131096 JK131094:JK131096 TG131094:TG131096 ADC131094:ADC131096 AMY131094:AMY131096 AWU131094:AWU131096 BGQ131094:BGQ131096 BQM131094:BQM131096 CAI131094:CAI131096 CKE131094:CKE131096 CUA131094:CUA131096 DDW131094:DDW131096 DNS131094:DNS131096 DXO131094:DXO131096 EHK131094:EHK131096 ERG131094:ERG131096 FBC131094:FBC131096 FKY131094:FKY131096 FUU131094:FUU131096 GEQ131094:GEQ131096 GOM131094:GOM131096 GYI131094:GYI131096 HIE131094:HIE131096 HSA131094:HSA131096 IBW131094:IBW131096 ILS131094:ILS131096 IVO131094:IVO131096 JFK131094:JFK131096 JPG131094:JPG131096 JZC131094:JZC131096 KIY131094:KIY131096 KSU131094:KSU131096 LCQ131094:LCQ131096 LMM131094:LMM131096 LWI131094:LWI131096 MGE131094:MGE131096 MQA131094:MQA131096 MZW131094:MZW131096 NJS131094:NJS131096 NTO131094:NTO131096 ODK131094:ODK131096 ONG131094:ONG131096 OXC131094:OXC131096 PGY131094:PGY131096 PQU131094:PQU131096 QAQ131094:QAQ131096 QKM131094:QKM131096 QUI131094:QUI131096 REE131094:REE131096 ROA131094:ROA131096 RXW131094:RXW131096 SHS131094:SHS131096 SRO131094:SRO131096 TBK131094:TBK131096 TLG131094:TLG131096 TVC131094:TVC131096 UEY131094:UEY131096 UOU131094:UOU131096 UYQ131094:UYQ131096 VIM131094:VIM131096 VSI131094:VSI131096 WCE131094:WCE131096 WMA131094:WMA131096 WVW131094:WVW131096 O196630:O196632 JK196630:JK196632 TG196630:TG196632 ADC196630:ADC196632 AMY196630:AMY196632 AWU196630:AWU196632 BGQ196630:BGQ196632 BQM196630:BQM196632 CAI196630:CAI196632 CKE196630:CKE196632 CUA196630:CUA196632 DDW196630:DDW196632 DNS196630:DNS196632 DXO196630:DXO196632 EHK196630:EHK196632 ERG196630:ERG196632 FBC196630:FBC196632 FKY196630:FKY196632 FUU196630:FUU196632 GEQ196630:GEQ196632 GOM196630:GOM196632 GYI196630:GYI196632 HIE196630:HIE196632 HSA196630:HSA196632 IBW196630:IBW196632 ILS196630:ILS196632 IVO196630:IVO196632 JFK196630:JFK196632 JPG196630:JPG196632 JZC196630:JZC196632 KIY196630:KIY196632 KSU196630:KSU196632 LCQ196630:LCQ196632 LMM196630:LMM196632 LWI196630:LWI196632 MGE196630:MGE196632 MQA196630:MQA196632 MZW196630:MZW196632 NJS196630:NJS196632 NTO196630:NTO196632 ODK196630:ODK196632 ONG196630:ONG196632 OXC196630:OXC196632 PGY196630:PGY196632 PQU196630:PQU196632 QAQ196630:QAQ196632 QKM196630:QKM196632 QUI196630:QUI196632 REE196630:REE196632 ROA196630:ROA196632 RXW196630:RXW196632 SHS196630:SHS196632 SRO196630:SRO196632 TBK196630:TBK196632 TLG196630:TLG196632 TVC196630:TVC196632 UEY196630:UEY196632 UOU196630:UOU196632 UYQ196630:UYQ196632 VIM196630:VIM196632 VSI196630:VSI196632 WCE196630:WCE196632 WMA196630:WMA196632 WVW196630:WVW196632 O262166:O262168 JK262166:JK262168 TG262166:TG262168 ADC262166:ADC262168 AMY262166:AMY262168 AWU262166:AWU262168 BGQ262166:BGQ262168 BQM262166:BQM262168 CAI262166:CAI262168 CKE262166:CKE262168 CUA262166:CUA262168 DDW262166:DDW262168 DNS262166:DNS262168 DXO262166:DXO262168 EHK262166:EHK262168 ERG262166:ERG262168 FBC262166:FBC262168 FKY262166:FKY262168 FUU262166:FUU262168 GEQ262166:GEQ262168 GOM262166:GOM262168 GYI262166:GYI262168 HIE262166:HIE262168 HSA262166:HSA262168 IBW262166:IBW262168 ILS262166:ILS262168 IVO262166:IVO262168 JFK262166:JFK262168 JPG262166:JPG262168 JZC262166:JZC262168 KIY262166:KIY262168 KSU262166:KSU262168 LCQ262166:LCQ262168 LMM262166:LMM262168 LWI262166:LWI262168 MGE262166:MGE262168 MQA262166:MQA262168 MZW262166:MZW262168 NJS262166:NJS262168 NTO262166:NTO262168 ODK262166:ODK262168 ONG262166:ONG262168 OXC262166:OXC262168 PGY262166:PGY262168 PQU262166:PQU262168 QAQ262166:QAQ262168 QKM262166:QKM262168 QUI262166:QUI262168 REE262166:REE262168 ROA262166:ROA262168 RXW262166:RXW262168 SHS262166:SHS262168 SRO262166:SRO262168 TBK262166:TBK262168 TLG262166:TLG262168 TVC262166:TVC262168 UEY262166:UEY262168 UOU262166:UOU262168 UYQ262166:UYQ262168 VIM262166:VIM262168 VSI262166:VSI262168 WCE262166:WCE262168 WMA262166:WMA262168 WVW262166:WVW262168 O327702:O327704 JK327702:JK327704 TG327702:TG327704 ADC327702:ADC327704 AMY327702:AMY327704 AWU327702:AWU327704 BGQ327702:BGQ327704 BQM327702:BQM327704 CAI327702:CAI327704 CKE327702:CKE327704 CUA327702:CUA327704 DDW327702:DDW327704 DNS327702:DNS327704 DXO327702:DXO327704 EHK327702:EHK327704 ERG327702:ERG327704 FBC327702:FBC327704 FKY327702:FKY327704 FUU327702:FUU327704 GEQ327702:GEQ327704 GOM327702:GOM327704 GYI327702:GYI327704 HIE327702:HIE327704 HSA327702:HSA327704 IBW327702:IBW327704 ILS327702:ILS327704 IVO327702:IVO327704 JFK327702:JFK327704 JPG327702:JPG327704 JZC327702:JZC327704 KIY327702:KIY327704 KSU327702:KSU327704 LCQ327702:LCQ327704 LMM327702:LMM327704 LWI327702:LWI327704 MGE327702:MGE327704 MQA327702:MQA327704 MZW327702:MZW327704 NJS327702:NJS327704 NTO327702:NTO327704 ODK327702:ODK327704 ONG327702:ONG327704 OXC327702:OXC327704 PGY327702:PGY327704 PQU327702:PQU327704 QAQ327702:QAQ327704 QKM327702:QKM327704 QUI327702:QUI327704 REE327702:REE327704 ROA327702:ROA327704 RXW327702:RXW327704 SHS327702:SHS327704 SRO327702:SRO327704 TBK327702:TBK327704 TLG327702:TLG327704 TVC327702:TVC327704 UEY327702:UEY327704 UOU327702:UOU327704 UYQ327702:UYQ327704 VIM327702:VIM327704 VSI327702:VSI327704 WCE327702:WCE327704 WMA327702:WMA327704 WVW327702:WVW327704 O393238:O393240 JK393238:JK393240 TG393238:TG393240 ADC393238:ADC393240 AMY393238:AMY393240 AWU393238:AWU393240 BGQ393238:BGQ393240 BQM393238:BQM393240 CAI393238:CAI393240 CKE393238:CKE393240 CUA393238:CUA393240 DDW393238:DDW393240 DNS393238:DNS393240 DXO393238:DXO393240 EHK393238:EHK393240 ERG393238:ERG393240 FBC393238:FBC393240 FKY393238:FKY393240 FUU393238:FUU393240 GEQ393238:GEQ393240 GOM393238:GOM393240 GYI393238:GYI393240 HIE393238:HIE393240 HSA393238:HSA393240 IBW393238:IBW393240 ILS393238:ILS393240 IVO393238:IVO393240 JFK393238:JFK393240 JPG393238:JPG393240 JZC393238:JZC393240 KIY393238:KIY393240 KSU393238:KSU393240 LCQ393238:LCQ393240 LMM393238:LMM393240 LWI393238:LWI393240 MGE393238:MGE393240 MQA393238:MQA393240 MZW393238:MZW393240 NJS393238:NJS393240 NTO393238:NTO393240 ODK393238:ODK393240 ONG393238:ONG393240 OXC393238:OXC393240 PGY393238:PGY393240 PQU393238:PQU393240 QAQ393238:QAQ393240 QKM393238:QKM393240 QUI393238:QUI393240 REE393238:REE393240 ROA393238:ROA393240 RXW393238:RXW393240 SHS393238:SHS393240 SRO393238:SRO393240 TBK393238:TBK393240 TLG393238:TLG393240 TVC393238:TVC393240 UEY393238:UEY393240 UOU393238:UOU393240 UYQ393238:UYQ393240 VIM393238:VIM393240 VSI393238:VSI393240 WCE393238:WCE393240 WMA393238:WMA393240 WVW393238:WVW393240 O458774:O458776 JK458774:JK458776 TG458774:TG458776 ADC458774:ADC458776 AMY458774:AMY458776 AWU458774:AWU458776 BGQ458774:BGQ458776 BQM458774:BQM458776 CAI458774:CAI458776 CKE458774:CKE458776 CUA458774:CUA458776 DDW458774:DDW458776 DNS458774:DNS458776 DXO458774:DXO458776 EHK458774:EHK458776 ERG458774:ERG458776 FBC458774:FBC458776 FKY458774:FKY458776 FUU458774:FUU458776 GEQ458774:GEQ458776 GOM458774:GOM458776 GYI458774:GYI458776 HIE458774:HIE458776 HSA458774:HSA458776 IBW458774:IBW458776 ILS458774:ILS458776 IVO458774:IVO458776 JFK458774:JFK458776 JPG458774:JPG458776 JZC458774:JZC458776 KIY458774:KIY458776 KSU458774:KSU458776 LCQ458774:LCQ458776 LMM458774:LMM458776 LWI458774:LWI458776 MGE458774:MGE458776 MQA458774:MQA458776 MZW458774:MZW458776 NJS458774:NJS458776 NTO458774:NTO458776 ODK458774:ODK458776 ONG458774:ONG458776 OXC458774:OXC458776 PGY458774:PGY458776 PQU458774:PQU458776 QAQ458774:QAQ458776 QKM458774:QKM458776 QUI458774:QUI458776 REE458774:REE458776 ROA458774:ROA458776 RXW458774:RXW458776 SHS458774:SHS458776 SRO458774:SRO458776 TBK458774:TBK458776 TLG458774:TLG458776 TVC458774:TVC458776 UEY458774:UEY458776 UOU458774:UOU458776 UYQ458774:UYQ458776 VIM458774:VIM458776 VSI458774:VSI458776 WCE458774:WCE458776 WMA458774:WMA458776 WVW458774:WVW458776 O524310:O524312 JK524310:JK524312 TG524310:TG524312 ADC524310:ADC524312 AMY524310:AMY524312 AWU524310:AWU524312 BGQ524310:BGQ524312 BQM524310:BQM524312 CAI524310:CAI524312 CKE524310:CKE524312 CUA524310:CUA524312 DDW524310:DDW524312 DNS524310:DNS524312 DXO524310:DXO524312 EHK524310:EHK524312 ERG524310:ERG524312 FBC524310:FBC524312 FKY524310:FKY524312 FUU524310:FUU524312 GEQ524310:GEQ524312 GOM524310:GOM524312 GYI524310:GYI524312 HIE524310:HIE524312 HSA524310:HSA524312 IBW524310:IBW524312 ILS524310:ILS524312 IVO524310:IVO524312 JFK524310:JFK524312 JPG524310:JPG524312 JZC524310:JZC524312 KIY524310:KIY524312 KSU524310:KSU524312 LCQ524310:LCQ524312 LMM524310:LMM524312 LWI524310:LWI524312 MGE524310:MGE524312 MQA524310:MQA524312 MZW524310:MZW524312 NJS524310:NJS524312 NTO524310:NTO524312 ODK524310:ODK524312 ONG524310:ONG524312 OXC524310:OXC524312 PGY524310:PGY524312 PQU524310:PQU524312 QAQ524310:QAQ524312 QKM524310:QKM524312 QUI524310:QUI524312 REE524310:REE524312 ROA524310:ROA524312 RXW524310:RXW524312 SHS524310:SHS524312 SRO524310:SRO524312 TBK524310:TBK524312 TLG524310:TLG524312 TVC524310:TVC524312 UEY524310:UEY524312 UOU524310:UOU524312 UYQ524310:UYQ524312 VIM524310:VIM524312 VSI524310:VSI524312 WCE524310:WCE524312 WMA524310:WMA524312 WVW524310:WVW524312 O589846:O589848 JK589846:JK589848 TG589846:TG589848 ADC589846:ADC589848 AMY589846:AMY589848 AWU589846:AWU589848 BGQ589846:BGQ589848 BQM589846:BQM589848 CAI589846:CAI589848 CKE589846:CKE589848 CUA589846:CUA589848 DDW589846:DDW589848 DNS589846:DNS589848 DXO589846:DXO589848 EHK589846:EHK589848 ERG589846:ERG589848 FBC589846:FBC589848 FKY589846:FKY589848 FUU589846:FUU589848 GEQ589846:GEQ589848 GOM589846:GOM589848 GYI589846:GYI589848 HIE589846:HIE589848 HSA589846:HSA589848 IBW589846:IBW589848 ILS589846:ILS589848 IVO589846:IVO589848 JFK589846:JFK589848 JPG589846:JPG589848 JZC589846:JZC589848 KIY589846:KIY589848 KSU589846:KSU589848 LCQ589846:LCQ589848 LMM589846:LMM589848 LWI589846:LWI589848 MGE589846:MGE589848 MQA589846:MQA589848 MZW589846:MZW589848 NJS589846:NJS589848 NTO589846:NTO589848 ODK589846:ODK589848 ONG589846:ONG589848 OXC589846:OXC589848 PGY589846:PGY589848 PQU589846:PQU589848 QAQ589846:QAQ589848 QKM589846:QKM589848 QUI589846:QUI589848 REE589846:REE589848 ROA589846:ROA589848 RXW589846:RXW589848 SHS589846:SHS589848 SRO589846:SRO589848 TBK589846:TBK589848 TLG589846:TLG589848 TVC589846:TVC589848 UEY589846:UEY589848 UOU589846:UOU589848 UYQ589846:UYQ589848 VIM589846:VIM589848 VSI589846:VSI589848 WCE589846:WCE589848 WMA589846:WMA589848 WVW589846:WVW589848 O655382:O655384 JK655382:JK655384 TG655382:TG655384 ADC655382:ADC655384 AMY655382:AMY655384 AWU655382:AWU655384 BGQ655382:BGQ655384 BQM655382:BQM655384 CAI655382:CAI655384 CKE655382:CKE655384 CUA655382:CUA655384 DDW655382:DDW655384 DNS655382:DNS655384 DXO655382:DXO655384 EHK655382:EHK655384 ERG655382:ERG655384 FBC655382:FBC655384 FKY655382:FKY655384 FUU655382:FUU655384 GEQ655382:GEQ655384 GOM655382:GOM655384 GYI655382:GYI655384 HIE655382:HIE655384 HSA655382:HSA655384 IBW655382:IBW655384 ILS655382:ILS655384 IVO655382:IVO655384 JFK655382:JFK655384 JPG655382:JPG655384 JZC655382:JZC655384 KIY655382:KIY655384 KSU655382:KSU655384 LCQ655382:LCQ655384 LMM655382:LMM655384 LWI655382:LWI655384 MGE655382:MGE655384 MQA655382:MQA655384 MZW655382:MZW655384 NJS655382:NJS655384 NTO655382:NTO655384 ODK655382:ODK655384 ONG655382:ONG655384 OXC655382:OXC655384 PGY655382:PGY655384 PQU655382:PQU655384 QAQ655382:QAQ655384 QKM655382:QKM655384 QUI655382:QUI655384 REE655382:REE655384 ROA655382:ROA655384 RXW655382:RXW655384 SHS655382:SHS655384 SRO655382:SRO655384 TBK655382:TBK655384 TLG655382:TLG655384 TVC655382:TVC655384 UEY655382:UEY655384 UOU655382:UOU655384 UYQ655382:UYQ655384 VIM655382:VIM655384 VSI655382:VSI655384 WCE655382:WCE655384 WMA655382:WMA655384 WVW655382:WVW655384 O720918:O720920 JK720918:JK720920 TG720918:TG720920 ADC720918:ADC720920 AMY720918:AMY720920 AWU720918:AWU720920 BGQ720918:BGQ720920 BQM720918:BQM720920 CAI720918:CAI720920 CKE720918:CKE720920 CUA720918:CUA720920 DDW720918:DDW720920 DNS720918:DNS720920 DXO720918:DXO720920 EHK720918:EHK720920 ERG720918:ERG720920 FBC720918:FBC720920 FKY720918:FKY720920 FUU720918:FUU720920 GEQ720918:GEQ720920 GOM720918:GOM720920 GYI720918:GYI720920 HIE720918:HIE720920 HSA720918:HSA720920 IBW720918:IBW720920 ILS720918:ILS720920 IVO720918:IVO720920 JFK720918:JFK720920 JPG720918:JPG720920 JZC720918:JZC720920 KIY720918:KIY720920 KSU720918:KSU720920 LCQ720918:LCQ720920 LMM720918:LMM720920 LWI720918:LWI720920 MGE720918:MGE720920 MQA720918:MQA720920 MZW720918:MZW720920 NJS720918:NJS720920 NTO720918:NTO720920 ODK720918:ODK720920 ONG720918:ONG720920 OXC720918:OXC720920 PGY720918:PGY720920 PQU720918:PQU720920 QAQ720918:QAQ720920 QKM720918:QKM720920 QUI720918:QUI720920 REE720918:REE720920 ROA720918:ROA720920 RXW720918:RXW720920 SHS720918:SHS720920 SRO720918:SRO720920 TBK720918:TBK720920 TLG720918:TLG720920 TVC720918:TVC720920 UEY720918:UEY720920 UOU720918:UOU720920 UYQ720918:UYQ720920 VIM720918:VIM720920 VSI720918:VSI720920 WCE720918:WCE720920 WMA720918:WMA720920 WVW720918:WVW720920 O786454:O786456 JK786454:JK786456 TG786454:TG786456 ADC786454:ADC786456 AMY786454:AMY786456 AWU786454:AWU786456 BGQ786454:BGQ786456 BQM786454:BQM786456 CAI786454:CAI786456 CKE786454:CKE786456 CUA786454:CUA786456 DDW786454:DDW786456 DNS786454:DNS786456 DXO786454:DXO786456 EHK786454:EHK786456 ERG786454:ERG786456 FBC786454:FBC786456 FKY786454:FKY786456 FUU786454:FUU786456 GEQ786454:GEQ786456 GOM786454:GOM786456 GYI786454:GYI786456 HIE786454:HIE786456 HSA786454:HSA786456 IBW786454:IBW786456 ILS786454:ILS786456 IVO786454:IVO786456 JFK786454:JFK786456 JPG786454:JPG786456 JZC786454:JZC786456 KIY786454:KIY786456 KSU786454:KSU786456 LCQ786454:LCQ786456 LMM786454:LMM786456 LWI786454:LWI786456 MGE786454:MGE786456 MQA786454:MQA786456 MZW786454:MZW786456 NJS786454:NJS786456 NTO786454:NTO786456 ODK786454:ODK786456 ONG786454:ONG786456 OXC786454:OXC786456 PGY786454:PGY786456 PQU786454:PQU786456 QAQ786454:QAQ786456 QKM786454:QKM786456 QUI786454:QUI786456 REE786454:REE786456 ROA786454:ROA786456 RXW786454:RXW786456 SHS786454:SHS786456 SRO786454:SRO786456 TBK786454:TBK786456 TLG786454:TLG786456 TVC786454:TVC786456 UEY786454:UEY786456 UOU786454:UOU786456 UYQ786454:UYQ786456 VIM786454:VIM786456 VSI786454:VSI786456 WCE786454:WCE786456 WMA786454:WMA786456 WVW786454:WVW786456 O851990:O851992 JK851990:JK851992 TG851990:TG851992 ADC851990:ADC851992 AMY851990:AMY851992 AWU851990:AWU851992 BGQ851990:BGQ851992 BQM851990:BQM851992 CAI851990:CAI851992 CKE851990:CKE851992 CUA851990:CUA851992 DDW851990:DDW851992 DNS851990:DNS851992 DXO851990:DXO851992 EHK851990:EHK851992 ERG851990:ERG851992 FBC851990:FBC851992 FKY851990:FKY851992 FUU851990:FUU851992 GEQ851990:GEQ851992 GOM851990:GOM851992 GYI851990:GYI851992 HIE851990:HIE851992 HSA851990:HSA851992 IBW851990:IBW851992 ILS851990:ILS851992 IVO851990:IVO851992 JFK851990:JFK851992 JPG851990:JPG851992 JZC851990:JZC851992 KIY851990:KIY851992 KSU851990:KSU851992 LCQ851990:LCQ851992 LMM851990:LMM851992 LWI851990:LWI851992 MGE851990:MGE851992 MQA851990:MQA851992 MZW851990:MZW851992 NJS851990:NJS851992 NTO851990:NTO851992 ODK851990:ODK851992 ONG851990:ONG851992 OXC851990:OXC851992 PGY851990:PGY851992 PQU851990:PQU851992 QAQ851990:QAQ851992 QKM851990:QKM851992 QUI851990:QUI851992 REE851990:REE851992 ROA851990:ROA851992 RXW851990:RXW851992 SHS851990:SHS851992 SRO851990:SRO851992 TBK851990:TBK851992 TLG851990:TLG851992 TVC851990:TVC851992 UEY851990:UEY851992 UOU851990:UOU851992 UYQ851990:UYQ851992 VIM851990:VIM851992 VSI851990:VSI851992 WCE851990:WCE851992 WMA851990:WMA851992 WVW851990:WVW851992 O917526:O917528 JK917526:JK917528 TG917526:TG917528 ADC917526:ADC917528 AMY917526:AMY917528 AWU917526:AWU917528 BGQ917526:BGQ917528 BQM917526:BQM917528 CAI917526:CAI917528 CKE917526:CKE917528 CUA917526:CUA917528 DDW917526:DDW917528 DNS917526:DNS917528 DXO917526:DXO917528 EHK917526:EHK917528 ERG917526:ERG917528 FBC917526:FBC917528 FKY917526:FKY917528 FUU917526:FUU917528 GEQ917526:GEQ917528 GOM917526:GOM917528 GYI917526:GYI917528 HIE917526:HIE917528 HSA917526:HSA917528 IBW917526:IBW917528 ILS917526:ILS917528 IVO917526:IVO917528 JFK917526:JFK917528 JPG917526:JPG917528 JZC917526:JZC917528 KIY917526:KIY917528 KSU917526:KSU917528 LCQ917526:LCQ917528 LMM917526:LMM917528 LWI917526:LWI917528 MGE917526:MGE917528 MQA917526:MQA917528 MZW917526:MZW917528 NJS917526:NJS917528 NTO917526:NTO917528 ODK917526:ODK917528 ONG917526:ONG917528 OXC917526:OXC917528 PGY917526:PGY917528 PQU917526:PQU917528 QAQ917526:QAQ917528 QKM917526:QKM917528 QUI917526:QUI917528 REE917526:REE917528 ROA917526:ROA917528 RXW917526:RXW917528 SHS917526:SHS917528 SRO917526:SRO917528 TBK917526:TBK917528 TLG917526:TLG917528 TVC917526:TVC917528 UEY917526:UEY917528 UOU917526:UOU917528 UYQ917526:UYQ917528 VIM917526:VIM917528 VSI917526:VSI917528 WCE917526:WCE917528 WMA917526:WMA917528 WVW917526:WVW917528 O983062:O983064 JK983062:JK983064 TG983062:TG983064 ADC983062:ADC983064 AMY983062:AMY983064 AWU983062:AWU983064 BGQ983062:BGQ983064 BQM983062:BQM983064 CAI983062:CAI983064 CKE983062:CKE983064 CUA983062:CUA983064 DDW983062:DDW983064 DNS983062:DNS983064 DXO983062:DXO983064 EHK983062:EHK983064 ERG983062:ERG983064 FBC983062:FBC983064 FKY983062:FKY983064 FUU983062:FUU983064 GEQ983062:GEQ983064 GOM983062:GOM983064 GYI983062:GYI983064 HIE983062:HIE983064 HSA983062:HSA983064 IBW983062:IBW983064 ILS983062:ILS983064 IVO983062:IVO983064 JFK983062:JFK983064 JPG983062:JPG983064 JZC983062:JZC983064 KIY983062:KIY983064 KSU983062:KSU983064 LCQ983062:LCQ983064 LMM983062:LMM983064 LWI983062:LWI983064 MGE983062:MGE983064 MQA983062:MQA983064 MZW983062:MZW983064 NJS983062:NJS983064 NTO983062:NTO983064 ODK983062:ODK983064 ONG983062:ONG983064 OXC983062:OXC983064 PGY983062:PGY983064 PQU983062:PQU983064 QAQ983062:QAQ983064 QKM983062:QKM983064 QUI983062:QUI983064 REE983062:REE983064 ROA983062:ROA983064 RXW983062:RXW983064 SHS983062:SHS983064 SRO983062:SRO983064 TBK983062:TBK983064 TLG983062:TLG983064 TVC983062:TVC983064 UEY983062:UEY983064 UOU983062:UOU983064 UYQ983062:UYQ983064 VIM983062:VIM983064 VSI983062:VSI983064 WCE983062:WCE983064 WMA983062:WMA983064 WVW983062:WVW983064 O65564:O65565 JK65564:JK65565 TG65564:TG65565 ADC65564:ADC65565 AMY65564:AMY65565 AWU65564:AWU65565 BGQ65564:BGQ65565 BQM65564:BQM65565 CAI65564:CAI65565 CKE65564:CKE65565 CUA65564:CUA65565 DDW65564:DDW65565 DNS65564:DNS65565 DXO65564:DXO65565 EHK65564:EHK65565 ERG65564:ERG65565 FBC65564:FBC65565 FKY65564:FKY65565 FUU65564:FUU65565 GEQ65564:GEQ65565 GOM65564:GOM65565 GYI65564:GYI65565 HIE65564:HIE65565 HSA65564:HSA65565 IBW65564:IBW65565 ILS65564:ILS65565 IVO65564:IVO65565 JFK65564:JFK65565 JPG65564:JPG65565 JZC65564:JZC65565 KIY65564:KIY65565 KSU65564:KSU65565 LCQ65564:LCQ65565 LMM65564:LMM65565 LWI65564:LWI65565 MGE65564:MGE65565 MQA65564:MQA65565 MZW65564:MZW65565 NJS65564:NJS65565 NTO65564:NTO65565 ODK65564:ODK65565 ONG65564:ONG65565 OXC65564:OXC65565 PGY65564:PGY65565 PQU65564:PQU65565 QAQ65564:QAQ65565 QKM65564:QKM65565 QUI65564:QUI65565 REE65564:REE65565 ROA65564:ROA65565 RXW65564:RXW65565 SHS65564:SHS65565 SRO65564:SRO65565 TBK65564:TBK65565 TLG65564:TLG65565 TVC65564:TVC65565 UEY65564:UEY65565 UOU65564:UOU65565 UYQ65564:UYQ65565 VIM65564:VIM65565 VSI65564:VSI65565 WCE65564:WCE65565 WMA65564:WMA65565 WVW65564:WVW65565 O131100:O131101 JK131100:JK131101 TG131100:TG131101 ADC131100:ADC131101 AMY131100:AMY131101 AWU131100:AWU131101 BGQ131100:BGQ131101 BQM131100:BQM131101 CAI131100:CAI131101 CKE131100:CKE131101 CUA131100:CUA131101 DDW131100:DDW131101 DNS131100:DNS131101 DXO131100:DXO131101 EHK131100:EHK131101 ERG131100:ERG131101 FBC131100:FBC131101 FKY131100:FKY131101 FUU131100:FUU131101 GEQ131100:GEQ131101 GOM131100:GOM131101 GYI131100:GYI131101 HIE131100:HIE131101 HSA131100:HSA131101 IBW131100:IBW131101 ILS131100:ILS131101 IVO131100:IVO131101 JFK131100:JFK131101 JPG131100:JPG131101 JZC131100:JZC131101 KIY131100:KIY131101 KSU131100:KSU131101 LCQ131100:LCQ131101 LMM131100:LMM131101 LWI131100:LWI131101 MGE131100:MGE131101 MQA131100:MQA131101 MZW131100:MZW131101 NJS131100:NJS131101 NTO131100:NTO131101 ODK131100:ODK131101 ONG131100:ONG131101 OXC131100:OXC131101 PGY131100:PGY131101 PQU131100:PQU131101 QAQ131100:QAQ131101 QKM131100:QKM131101 QUI131100:QUI131101 REE131100:REE131101 ROA131100:ROA131101 RXW131100:RXW131101 SHS131100:SHS131101 SRO131100:SRO131101 TBK131100:TBK131101 TLG131100:TLG131101 TVC131100:TVC131101 UEY131100:UEY131101 UOU131100:UOU131101 UYQ131100:UYQ131101 VIM131100:VIM131101 VSI131100:VSI131101 WCE131100:WCE131101 WMA131100:WMA131101 WVW131100:WVW131101 O196636:O196637 JK196636:JK196637 TG196636:TG196637 ADC196636:ADC196637 AMY196636:AMY196637 AWU196636:AWU196637 BGQ196636:BGQ196637 BQM196636:BQM196637 CAI196636:CAI196637 CKE196636:CKE196637 CUA196636:CUA196637 DDW196636:DDW196637 DNS196636:DNS196637 DXO196636:DXO196637 EHK196636:EHK196637 ERG196636:ERG196637 FBC196636:FBC196637 FKY196636:FKY196637 FUU196636:FUU196637 GEQ196636:GEQ196637 GOM196636:GOM196637 GYI196636:GYI196637 HIE196636:HIE196637 HSA196636:HSA196637 IBW196636:IBW196637 ILS196636:ILS196637 IVO196636:IVO196637 JFK196636:JFK196637 JPG196636:JPG196637 JZC196636:JZC196637 KIY196636:KIY196637 KSU196636:KSU196637 LCQ196636:LCQ196637 LMM196636:LMM196637 LWI196636:LWI196637 MGE196636:MGE196637 MQA196636:MQA196637 MZW196636:MZW196637 NJS196636:NJS196637 NTO196636:NTO196637 ODK196636:ODK196637 ONG196636:ONG196637 OXC196636:OXC196637 PGY196636:PGY196637 PQU196636:PQU196637 QAQ196636:QAQ196637 QKM196636:QKM196637 QUI196636:QUI196637 REE196636:REE196637 ROA196636:ROA196637 RXW196636:RXW196637 SHS196636:SHS196637 SRO196636:SRO196637 TBK196636:TBK196637 TLG196636:TLG196637 TVC196636:TVC196637 UEY196636:UEY196637 UOU196636:UOU196637 UYQ196636:UYQ196637 VIM196636:VIM196637 VSI196636:VSI196637 WCE196636:WCE196637 WMA196636:WMA196637 WVW196636:WVW196637 O262172:O262173 JK262172:JK262173 TG262172:TG262173 ADC262172:ADC262173 AMY262172:AMY262173 AWU262172:AWU262173 BGQ262172:BGQ262173 BQM262172:BQM262173 CAI262172:CAI262173 CKE262172:CKE262173 CUA262172:CUA262173 DDW262172:DDW262173 DNS262172:DNS262173 DXO262172:DXO262173 EHK262172:EHK262173 ERG262172:ERG262173 FBC262172:FBC262173 FKY262172:FKY262173 FUU262172:FUU262173 GEQ262172:GEQ262173 GOM262172:GOM262173 GYI262172:GYI262173 HIE262172:HIE262173 HSA262172:HSA262173 IBW262172:IBW262173 ILS262172:ILS262173 IVO262172:IVO262173 JFK262172:JFK262173 JPG262172:JPG262173 JZC262172:JZC262173 KIY262172:KIY262173 KSU262172:KSU262173 LCQ262172:LCQ262173 LMM262172:LMM262173 LWI262172:LWI262173 MGE262172:MGE262173 MQA262172:MQA262173 MZW262172:MZW262173 NJS262172:NJS262173 NTO262172:NTO262173 ODK262172:ODK262173 ONG262172:ONG262173 OXC262172:OXC262173 PGY262172:PGY262173 PQU262172:PQU262173 QAQ262172:QAQ262173 QKM262172:QKM262173 QUI262172:QUI262173 REE262172:REE262173 ROA262172:ROA262173 RXW262172:RXW262173 SHS262172:SHS262173 SRO262172:SRO262173 TBK262172:TBK262173 TLG262172:TLG262173 TVC262172:TVC262173 UEY262172:UEY262173 UOU262172:UOU262173 UYQ262172:UYQ262173 VIM262172:VIM262173 VSI262172:VSI262173 WCE262172:WCE262173 WMA262172:WMA262173 WVW262172:WVW262173 O327708:O327709 JK327708:JK327709 TG327708:TG327709 ADC327708:ADC327709 AMY327708:AMY327709 AWU327708:AWU327709 BGQ327708:BGQ327709 BQM327708:BQM327709 CAI327708:CAI327709 CKE327708:CKE327709 CUA327708:CUA327709 DDW327708:DDW327709 DNS327708:DNS327709 DXO327708:DXO327709 EHK327708:EHK327709 ERG327708:ERG327709 FBC327708:FBC327709 FKY327708:FKY327709 FUU327708:FUU327709 GEQ327708:GEQ327709 GOM327708:GOM327709 GYI327708:GYI327709 HIE327708:HIE327709 HSA327708:HSA327709 IBW327708:IBW327709 ILS327708:ILS327709 IVO327708:IVO327709 JFK327708:JFK327709 JPG327708:JPG327709 JZC327708:JZC327709 KIY327708:KIY327709 KSU327708:KSU327709 LCQ327708:LCQ327709 LMM327708:LMM327709 LWI327708:LWI327709 MGE327708:MGE327709 MQA327708:MQA327709 MZW327708:MZW327709 NJS327708:NJS327709 NTO327708:NTO327709 ODK327708:ODK327709 ONG327708:ONG327709 OXC327708:OXC327709 PGY327708:PGY327709 PQU327708:PQU327709 QAQ327708:QAQ327709 QKM327708:QKM327709 QUI327708:QUI327709 REE327708:REE327709 ROA327708:ROA327709 RXW327708:RXW327709 SHS327708:SHS327709 SRO327708:SRO327709 TBK327708:TBK327709 TLG327708:TLG327709 TVC327708:TVC327709 UEY327708:UEY327709 UOU327708:UOU327709 UYQ327708:UYQ327709 VIM327708:VIM327709 VSI327708:VSI327709 WCE327708:WCE327709 WMA327708:WMA327709 WVW327708:WVW327709 O393244:O393245 JK393244:JK393245 TG393244:TG393245 ADC393244:ADC393245 AMY393244:AMY393245 AWU393244:AWU393245 BGQ393244:BGQ393245 BQM393244:BQM393245 CAI393244:CAI393245 CKE393244:CKE393245 CUA393244:CUA393245 DDW393244:DDW393245 DNS393244:DNS393245 DXO393244:DXO393245 EHK393244:EHK393245 ERG393244:ERG393245 FBC393244:FBC393245 FKY393244:FKY393245 FUU393244:FUU393245 GEQ393244:GEQ393245 GOM393244:GOM393245 GYI393244:GYI393245 HIE393244:HIE393245 HSA393244:HSA393245 IBW393244:IBW393245 ILS393244:ILS393245 IVO393244:IVO393245 JFK393244:JFK393245 JPG393244:JPG393245 JZC393244:JZC393245 KIY393244:KIY393245 KSU393244:KSU393245 LCQ393244:LCQ393245 LMM393244:LMM393245 LWI393244:LWI393245 MGE393244:MGE393245 MQA393244:MQA393245 MZW393244:MZW393245 NJS393244:NJS393245 NTO393244:NTO393245 ODK393244:ODK393245 ONG393244:ONG393245 OXC393244:OXC393245 PGY393244:PGY393245 PQU393244:PQU393245 QAQ393244:QAQ393245 QKM393244:QKM393245 QUI393244:QUI393245 REE393244:REE393245 ROA393244:ROA393245 RXW393244:RXW393245 SHS393244:SHS393245 SRO393244:SRO393245 TBK393244:TBK393245 TLG393244:TLG393245 TVC393244:TVC393245 UEY393244:UEY393245 UOU393244:UOU393245 UYQ393244:UYQ393245 VIM393244:VIM393245 VSI393244:VSI393245 WCE393244:WCE393245 WMA393244:WMA393245 WVW393244:WVW393245 O458780:O458781 JK458780:JK458781 TG458780:TG458781 ADC458780:ADC458781 AMY458780:AMY458781 AWU458780:AWU458781 BGQ458780:BGQ458781 BQM458780:BQM458781 CAI458780:CAI458781 CKE458780:CKE458781 CUA458780:CUA458781 DDW458780:DDW458781 DNS458780:DNS458781 DXO458780:DXO458781 EHK458780:EHK458781 ERG458780:ERG458781 FBC458780:FBC458781 FKY458780:FKY458781 FUU458780:FUU458781 GEQ458780:GEQ458781 GOM458780:GOM458781 GYI458780:GYI458781 HIE458780:HIE458781 HSA458780:HSA458781 IBW458780:IBW458781 ILS458780:ILS458781 IVO458780:IVO458781 JFK458780:JFK458781 JPG458780:JPG458781 JZC458780:JZC458781 KIY458780:KIY458781 KSU458780:KSU458781 LCQ458780:LCQ458781 LMM458780:LMM458781 LWI458780:LWI458781 MGE458780:MGE458781 MQA458780:MQA458781 MZW458780:MZW458781 NJS458780:NJS458781 NTO458780:NTO458781 ODK458780:ODK458781 ONG458780:ONG458781 OXC458780:OXC458781 PGY458780:PGY458781 PQU458780:PQU458781 QAQ458780:QAQ458781 QKM458780:QKM458781 QUI458780:QUI458781 REE458780:REE458781 ROA458780:ROA458781 RXW458780:RXW458781 SHS458780:SHS458781 SRO458780:SRO458781 TBK458780:TBK458781 TLG458780:TLG458781 TVC458780:TVC458781 UEY458780:UEY458781 UOU458780:UOU458781 UYQ458780:UYQ458781 VIM458780:VIM458781 VSI458780:VSI458781 WCE458780:WCE458781 WMA458780:WMA458781 WVW458780:WVW458781 O524316:O524317 JK524316:JK524317 TG524316:TG524317 ADC524316:ADC524317 AMY524316:AMY524317 AWU524316:AWU524317 BGQ524316:BGQ524317 BQM524316:BQM524317 CAI524316:CAI524317 CKE524316:CKE524317 CUA524316:CUA524317 DDW524316:DDW524317 DNS524316:DNS524317 DXO524316:DXO524317 EHK524316:EHK524317 ERG524316:ERG524317 FBC524316:FBC524317 FKY524316:FKY524317 FUU524316:FUU524317 GEQ524316:GEQ524317 GOM524316:GOM524317 GYI524316:GYI524317 HIE524316:HIE524317 HSA524316:HSA524317 IBW524316:IBW524317 ILS524316:ILS524317 IVO524316:IVO524317 JFK524316:JFK524317 JPG524316:JPG524317 JZC524316:JZC524317 KIY524316:KIY524317 KSU524316:KSU524317 LCQ524316:LCQ524317 LMM524316:LMM524317 LWI524316:LWI524317 MGE524316:MGE524317 MQA524316:MQA524317 MZW524316:MZW524317 NJS524316:NJS524317 NTO524316:NTO524317 ODK524316:ODK524317 ONG524316:ONG524317 OXC524316:OXC524317 PGY524316:PGY524317 PQU524316:PQU524317 QAQ524316:QAQ524317 QKM524316:QKM524317 QUI524316:QUI524317 REE524316:REE524317 ROA524316:ROA524317 RXW524316:RXW524317 SHS524316:SHS524317 SRO524316:SRO524317 TBK524316:TBK524317 TLG524316:TLG524317 TVC524316:TVC524317 UEY524316:UEY524317 UOU524316:UOU524317 UYQ524316:UYQ524317 VIM524316:VIM524317 VSI524316:VSI524317 WCE524316:WCE524317 WMA524316:WMA524317 WVW524316:WVW524317 O589852:O589853 JK589852:JK589853 TG589852:TG589853 ADC589852:ADC589853 AMY589852:AMY589853 AWU589852:AWU589853 BGQ589852:BGQ589853 BQM589852:BQM589853 CAI589852:CAI589853 CKE589852:CKE589853 CUA589852:CUA589853 DDW589852:DDW589853 DNS589852:DNS589853 DXO589852:DXO589853 EHK589852:EHK589853 ERG589852:ERG589853 FBC589852:FBC589853 FKY589852:FKY589853 FUU589852:FUU589853 GEQ589852:GEQ589853 GOM589852:GOM589853 GYI589852:GYI589853 HIE589852:HIE589853 HSA589852:HSA589853 IBW589852:IBW589853 ILS589852:ILS589853 IVO589852:IVO589853 JFK589852:JFK589853 JPG589852:JPG589853 JZC589852:JZC589853 KIY589852:KIY589853 KSU589852:KSU589853 LCQ589852:LCQ589853 LMM589852:LMM589853 LWI589852:LWI589853 MGE589852:MGE589853 MQA589852:MQA589853 MZW589852:MZW589853 NJS589852:NJS589853 NTO589852:NTO589853 ODK589852:ODK589853 ONG589852:ONG589853 OXC589852:OXC589853 PGY589852:PGY589853 PQU589852:PQU589853 QAQ589852:QAQ589853 QKM589852:QKM589853 QUI589852:QUI589853 REE589852:REE589853 ROA589852:ROA589853 RXW589852:RXW589853 SHS589852:SHS589853 SRO589852:SRO589853 TBK589852:TBK589853 TLG589852:TLG589853 TVC589852:TVC589853 UEY589852:UEY589853 UOU589852:UOU589853 UYQ589852:UYQ589853 VIM589852:VIM589853 VSI589852:VSI589853 WCE589852:WCE589853 WMA589852:WMA589853 WVW589852:WVW589853 O655388:O655389 JK655388:JK655389 TG655388:TG655389 ADC655388:ADC655389 AMY655388:AMY655389 AWU655388:AWU655389 BGQ655388:BGQ655389 BQM655388:BQM655389 CAI655388:CAI655389 CKE655388:CKE655389 CUA655388:CUA655389 DDW655388:DDW655389 DNS655388:DNS655389 DXO655388:DXO655389 EHK655388:EHK655389 ERG655388:ERG655389 FBC655388:FBC655389 FKY655388:FKY655389 FUU655388:FUU655389 GEQ655388:GEQ655389 GOM655388:GOM655389 GYI655388:GYI655389 HIE655388:HIE655389 HSA655388:HSA655389 IBW655388:IBW655389 ILS655388:ILS655389 IVO655388:IVO655389 JFK655388:JFK655389 JPG655388:JPG655389 JZC655388:JZC655389 KIY655388:KIY655389 KSU655388:KSU655389 LCQ655388:LCQ655389 LMM655388:LMM655389 LWI655388:LWI655389 MGE655388:MGE655389 MQA655388:MQA655389 MZW655388:MZW655389 NJS655388:NJS655389 NTO655388:NTO655389 ODK655388:ODK655389 ONG655388:ONG655389 OXC655388:OXC655389 PGY655388:PGY655389 PQU655388:PQU655389 QAQ655388:QAQ655389 QKM655388:QKM655389 QUI655388:QUI655389 REE655388:REE655389 ROA655388:ROA655389 RXW655388:RXW655389 SHS655388:SHS655389 SRO655388:SRO655389 TBK655388:TBK655389 TLG655388:TLG655389 TVC655388:TVC655389 UEY655388:UEY655389 UOU655388:UOU655389 UYQ655388:UYQ655389 VIM655388:VIM655389 VSI655388:VSI655389 WCE655388:WCE655389 WMA655388:WMA655389 WVW655388:WVW655389 O720924:O720925 JK720924:JK720925 TG720924:TG720925 ADC720924:ADC720925 AMY720924:AMY720925 AWU720924:AWU720925 BGQ720924:BGQ720925 BQM720924:BQM720925 CAI720924:CAI720925 CKE720924:CKE720925 CUA720924:CUA720925 DDW720924:DDW720925 DNS720924:DNS720925 DXO720924:DXO720925 EHK720924:EHK720925 ERG720924:ERG720925 FBC720924:FBC720925 FKY720924:FKY720925 FUU720924:FUU720925 GEQ720924:GEQ720925 GOM720924:GOM720925 GYI720924:GYI720925 HIE720924:HIE720925 HSA720924:HSA720925 IBW720924:IBW720925 ILS720924:ILS720925 IVO720924:IVO720925 JFK720924:JFK720925 JPG720924:JPG720925 JZC720924:JZC720925 KIY720924:KIY720925 KSU720924:KSU720925 LCQ720924:LCQ720925 LMM720924:LMM720925 LWI720924:LWI720925 MGE720924:MGE720925 MQA720924:MQA720925 MZW720924:MZW720925 NJS720924:NJS720925 NTO720924:NTO720925 ODK720924:ODK720925 ONG720924:ONG720925 OXC720924:OXC720925 PGY720924:PGY720925 PQU720924:PQU720925 QAQ720924:QAQ720925 QKM720924:QKM720925 QUI720924:QUI720925 REE720924:REE720925 ROA720924:ROA720925 RXW720924:RXW720925 SHS720924:SHS720925 SRO720924:SRO720925 TBK720924:TBK720925 TLG720924:TLG720925 TVC720924:TVC720925 UEY720924:UEY720925 UOU720924:UOU720925 UYQ720924:UYQ720925 VIM720924:VIM720925 VSI720924:VSI720925 WCE720924:WCE720925 WMA720924:WMA720925 WVW720924:WVW720925 O786460:O786461 JK786460:JK786461 TG786460:TG786461 ADC786460:ADC786461 AMY786460:AMY786461 AWU786460:AWU786461 BGQ786460:BGQ786461 BQM786460:BQM786461 CAI786460:CAI786461 CKE786460:CKE786461 CUA786460:CUA786461 DDW786460:DDW786461 DNS786460:DNS786461 DXO786460:DXO786461 EHK786460:EHK786461 ERG786460:ERG786461 FBC786460:FBC786461 FKY786460:FKY786461 FUU786460:FUU786461 GEQ786460:GEQ786461 GOM786460:GOM786461 GYI786460:GYI786461 HIE786460:HIE786461 HSA786460:HSA786461 IBW786460:IBW786461 ILS786460:ILS786461 IVO786460:IVO786461 JFK786460:JFK786461 JPG786460:JPG786461 JZC786460:JZC786461 KIY786460:KIY786461 KSU786460:KSU786461 LCQ786460:LCQ786461 LMM786460:LMM786461 LWI786460:LWI786461 MGE786460:MGE786461 MQA786460:MQA786461 MZW786460:MZW786461 NJS786460:NJS786461 NTO786460:NTO786461 ODK786460:ODK786461 ONG786460:ONG786461 OXC786460:OXC786461 PGY786460:PGY786461 PQU786460:PQU786461 QAQ786460:QAQ786461 QKM786460:QKM786461 QUI786460:QUI786461 REE786460:REE786461 ROA786460:ROA786461 RXW786460:RXW786461 SHS786460:SHS786461 SRO786460:SRO786461 TBK786460:TBK786461 TLG786460:TLG786461 TVC786460:TVC786461 UEY786460:UEY786461 UOU786460:UOU786461 UYQ786460:UYQ786461 VIM786460:VIM786461 VSI786460:VSI786461 WCE786460:WCE786461 WMA786460:WMA786461 WVW786460:WVW786461 O851996:O851997 JK851996:JK851997 TG851996:TG851997 ADC851996:ADC851997 AMY851996:AMY851997 AWU851996:AWU851997 BGQ851996:BGQ851997 BQM851996:BQM851997 CAI851996:CAI851997 CKE851996:CKE851997 CUA851996:CUA851997 DDW851996:DDW851997 DNS851996:DNS851997 DXO851996:DXO851997 EHK851996:EHK851997 ERG851996:ERG851997 FBC851996:FBC851997 FKY851996:FKY851997 FUU851996:FUU851997 GEQ851996:GEQ851997 GOM851996:GOM851997 GYI851996:GYI851997 HIE851996:HIE851997 HSA851996:HSA851997 IBW851996:IBW851997 ILS851996:ILS851997 IVO851996:IVO851997 JFK851996:JFK851997 JPG851996:JPG851997 JZC851996:JZC851997 KIY851996:KIY851997 KSU851996:KSU851997 LCQ851996:LCQ851997 LMM851996:LMM851997 LWI851996:LWI851997 MGE851996:MGE851997 MQA851996:MQA851997 MZW851996:MZW851997 NJS851996:NJS851997 NTO851996:NTO851997 ODK851996:ODK851997 ONG851996:ONG851997 OXC851996:OXC851997 PGY851996:PGY851997 PQU851996:PQU851997 QAQ851996:QAQ851997 QKM851996:QKM851997 QUI851996:QUI851997 REE851996:REE851997 ROA851996:ROA851997 RXW851996:RXW851997 SHS851996:SHS851997 SRO851996:SRO851997 TBK851996:TBK851997 TLG851996:TLG851997 TVC851996:TVC851997 UEY851996:UEY851997 UOU851996:UOU851997 UYQ851996:UYQ851997 VIM851996:VIM851997 VSI851996:VSI851997 WCE851996:WCE851997 WMA851996:WMA851997 WVW851996:WVW851997 O917532:O917533 JK917532:JK917533 TG917532:TG917533 ADC917532:ADC917533 AMY917532:AMY917533 AWU917532:AWU917533 BGQ917532:BGQ917533 BQM917532:BQM917533 CAI917532:CAI917533 CKE917532:CKE917533 CUA917532:CUA917533 DDW917532:DDW917533 DNS917532:DNS917533 DXO917532:DXO917533 EHK917532:EHK917533 ERG917532:ERG917533 FBC917532:FBC917533 FKY917532:FKY917533 FUU917532:FUU917533 GEQ917532:GEQ917533 GOM917532:GOM917533 GYI917532:GYI917533 HIE917532:HIE917533 HSA917532:HSA917533 IBW917532:IBW917533 ILS917532:ILS917533 IVO917532:IVO917533 JFK917532:JFK917533 JPG917532:JPG917533 JZC917532:JZC917533 KIY917532:KIY917533 KSU917532:KSU917533 LCQ917532:LCQ917533 LMM917532:LMM917533 LWI917532:LWI917533 MGE917532:MGE917533 MQA917532:MQA917533 MZW917532:MZW917533 NJS917532:NJS917533 NTO917532:NTO917533 ODK917532:ODK917533 ONG917532:ONG917533 OXC917532:OXC917533 PGY917532:PGY917533 PQU917532:PQU917533 QAQ917532:QAQ917533 QKM917532:QKM917533 QUI917532:QUI917533 REE917532:REE917533 ROA917532:ROA917533 RXW917532:RXW917533 SHS917532:SHS917533 SRO917532:SRO917533 TBK917532:TBK917533 TLG917532:TLG917533 TVC917532:TVC917533 UEY917532:UEY917533 UOU917532:UOU917533 UYQ917532:UYQ917533 VIM917532:VIM917533 VSI917532:VSI917533 WCE917532:WCE917533 WMA917532:WMA917533 WVW917532:WVW917533 O983068:O983069 JK983068:JK983069 TG983068:TG983069 ADC983068:ADC983069 AMY983068:AMY983069 AWU983068:AWU983069 BGQ983068:BGQ983069 BQM983068:BQM983069 CAI983068:CAI983069 CKE983068:CKE983069 CUA983068:CUA983069 DDW983068:DDW983069 DNS983068:DNS983069 DXO983068:DXO983069 EHK983068:EHK983069 ERG983068:ERG983069 FBC983068:FBC983069 FKY983068:FKY983069 FUU983068:FUU983069 GEQ983068:GEQ983069 GOM983068:GOM983069 GYI983068:GYI983069 HIE983068:HIE983069 HSA983068:HSA983069 IBW983068:IBW983069 ILS983068:ILS983069 IVO983068:IVO983069 JFK983068:JFK983069 JPG983068:JPG983069 JZC983068:JZC983069 KIY983068:KIY983069 KSU983068:KSU983069 LCQ983068:LCQ983069 LMM983068:LMM983069 LWI983068:LWI983069 MGE983068:MGE983069 MQA983068:MQA983069 MZW983068:MZW983069 NJS983068:NJS983069 NTO983068:NTO983069 ODK983068:ODK983069 ONG983068:ONG983069 OXC983068:OXC983069 PGY983068:PGY983069 PQU983068:PQU983069 QAQ983068:QAQ983069 QKM983068:QKM983069 QUI983068:QUI983069 REE983068:REE983069 ROA983068:ROA983069 RXW983068:RXW983069 SHS983068:SHS983069 SRO983068:SRO983069 TBK983068:TBK983069 TLG983068:TLG983069 TVC983068:TVC983069 UEY983068:UEY983069 UOU983068:UOU983069 UYQ983068:UYQ983069 VIM983068:VIM983069 VSI983068:VSI983069 WCE983068:WCE983069 WMA983068:WMA983069 WVW983068:WVW983069 O65575:O65577 JK65575:JK65577 TG65575:TG65577 ADC65575:ADC65577 AMY65575:AMY65577 AWU65575:AWU65577 BGQ65575:BGQ65577 BQM65575:BQM65577 CAI65575:CAI65577 CKE65575:CKE65577 CUA65575:CUA65577 DDW65575:DDW65577 DNS65575:DNS65577 DXO65575:DXO65577 EHK65575:EHK65577 ERG65575:ERG65577 FBC65575:FBC65577 FKY65575:FKY65577 FUU65575:FUU65577 GEQ65575:GEQ65577 GOM65575:GOM65577 GYI65575:GYI65577 HIE65575:HIE65577 HSA65575:HSA65577 IBW65575:IBW65577 ILS65575:ILS65577 IVO65575:IVO65577 JFK65575:JFK65577 JPG65575:JPG65577 JZC65575:JZC65577 KIY65575:KIY65577 KSU65575:KSU65577 LCQ65575:LCQ65577 LMM65575:LMM65577 LWI65575:LWI65577 MGE65575:MGE65577 MQA65575:MQA65577 MZW65575:MZW65577 NJS65575:NJS65577 NTO65575:NTO65577 ODK65575:ODK65577 ONG65575:ONG65577 OXC65575:OXC65577 PGY65575:PGY65577 PQU65575:PQU65577 QAQ65575:QAQ65577 QKM65575:QKM65577 QUI65575:QUI65577 REE65575:REE65577 ROA65575:ROA65577 RXW65575:RXW65577 SHS65575:SHS65577 SRO65575:SRO65577 TBK65575:TBK65577 TLG65575:TLG65577 TVC65575:TVC65577 UEY65575:UEY65577 UOU65575:UOU65577 UYQ65575:UYQ65577 VIM65575:VIM65577 VSI65575:VSI65577 WCE65575:WCE65577 WMA65575:WMA65577 WVW65575:WVW65577 O131111:O131113 JK131111:JK131113 TG131111:TG131113 ADC131111:ADC131113 AMY131111:AMY131113 AWU131111:AWU131113 BGQ131111:BGQ131113 BQM131111:BQM131113 CAI131111:CAI131113 CKE131111:CKE131113 CUA131111:CUA131113 DDW131111:DDW131113 DNS131111:DNS131113 DXO131111:DXO131113 EHK131111:EHK131113 ERG131111:ERG131113 FBC131111:FBC131113 FKY131111:FKY131113 FUU131111:FUU131113 GEQ131111:GEQ131113 GOM131111:GOM131113 GYI131111:GYI131113 HIE131111:HIE131113 HSA131111:HSA131113 IBW131111:IBW131113 ILS131111:ILS131113 IVO131111:IVO131113 JFK131111:JFK131113 JPG131111:JPG131113 JZC131111:JZC131113 KIY131111:KIY131113 KSU131111:KSU131113 LCQ131111:LCQ131113 LMM131111:LMM131113 LWI131111:LWI131113 MGE131111:MGE131113 MQA131111:MQA131113 MZW131111:MZW131113 NJS131111:NJS131113 NTO131111:NTO131113 ODK131111:ODK131113 ONG131111:ONG131113 OXC131111:OXC131113 PGY131111:PGY131113 PQU131111:PQU131113 QAQ131111:QAQ131113 QKM131111:QKM131113 QUI131111:QUI131113 REE131111:REE131113 ROA131111:ROA131113 RXW131111:RXW131113 SHS131111:SHS131113 SRO131111:SRO131113 TBK131111:TBK131113 TLG131111:TLG131113 TVC131111:TVC131113 UEY131111:UEY131113 UOU131111:UOU131113 UYQ131111:UYQ131113 VIM131111:VIM131113 VSI131111:VSI131113 WCE131111:WCE131113 WMA131111:WMA131113 WVW131111:WVW131113 O196647:O196649 JK196647:JK196649 TG196647:TG196649 ADC196647:ADC196649 AMY196647:AMY196649 AWU196647:AWU196649 BGQ196647:BGQ196649 BQM196647:BQM196649 CAI196647:CAI196649 CKE196647:CKE196649 CUA196647:CUA196649 DDW196647:DDW196649 DNS196647:DNS196649 DXO196647:DXO196649 EHK196647:EHK196649 ERG196647:ERG196649 FBC196647:FBC196649 FKY196647:FKY196649 FUU196647:FUU196649 GEQ196647:GEQ196649 GOM196647:GOM196649 GYI196647:GYI196649 HIE196647:HIE196649 HSA196647:HSA196649 IBW196647:IBW196649 ILS196647:ILS196649 IVO196647:IVO196649 JFK196647:JFK196649 JPG196647:JPG196649 JZC196647:JZC196649 KIY196647:KIY196649 KSU196647:KSU196649 LCQ196647:LCQ196649 LMM196647:LMM196649 LWI196647:LWI196649 MGE196647:MGE196649 MQA196647:MQA196649 MZW196647:MZW196649 NJS196647:NJS196649 NTO196647:NTO196649 ODK196647:ODK196649 ONG196647:ONG196649 OXC196647:OXC196649 PGY196647:PGY196649 PQU196647:PQU196649 QAQ196647:QAQ196649 QKM196647:QKM196649 QUI196647:QUI196649 REE196647:REE196649 ROA196647:ROA196649 RXW196647:RXW196649 SHS196647:SHS196649 SRO196647:SRO196649 TBK196647:TBK196649 TLG196647:TLG196649 TVC196647:TVC196649 UEY196647:UEY196649 UOU196647:UOU196649 UYQ196647:UYQ196649 VIM196647:VIM196649 VSI196647:VSI196649 WCE196647:WCE196649 WMA196647:WMA196649 WVW196647:WVW196649 O262183:O262185 JK262183:JK262185 TG262183:TG262185 ADC262183:ADC262185 AMY262183:AMY262185 AWU262183:AWU262185 BGQ262183:BGQ262185 BQM262183:BQM262185 CAI262183:CAI262185 CKE262183:CKE262185 CUA262183:CUA262185 DDW262183:DDW262185 DNS262183:DNS262185 DXO262183:DXO262185 EHK262183:EHK262185 ERG262183:ERG262185 FBC262183:FBC262185 FKY262183:FKY262185 FUU262183:FUU262185 GEQ262183:GEQ262185 GOM262183:GOM262185 GYI262183:GYI262185 HIE262183:HIE262185 HSA262183:HSA262185 IBW262183:IBW262185 ILS262183:ILS262185 IVO262183:IVO262185 JFK262183:JFK262185 JPG262183:JPG262185 JZC262183:JZC262185 KIY262183:KIY262185 KSU262183:KSU262185 LCQ262183:LCQ262185 LMM262183:LMM262185 LWI262183:LWI262185 MGE262183:MGE262185 MQA262183:MQA262185 MZW262183:MZW262185 NJS262183:NJS262185 NTO262183:NTO262185 ODK262183:ODK262185 ONG262183:ONG262185 OXC262183:OXC262185 PGY262183:PGY262185 PQU262183:PQU262185 QAQ262183:QAQ262185 QKM262183:QKM262185 QUI262183:QUI262185 REE262183:REE262185 ROA262183:ROA262185 RXW262183:RXW262185 SHS262183:SHS262185 SRO262183:SRO262185 TBK262183:TBK262185 TLG262183:TLG262185 TVC262183:TVC262185 UEY262183:UEY262185 UOU262183:UOU262185 UYQ262183:UYQ262185 VIM262183:VIM262185 VSI262183:VSI262185 WCE262183:WCE262185 WMA262183:WMA262185 WVW262183:WVW262185 O327719:O327721 JK327719:JK327721 TG327719:TG327721 ADC327719:ADC327721 AMY327719:AMY327721 AWU327719:AWU327721 BGQ327719:BGQ327721 BQM327719:BQM327721 CAI327719:CAI327721 CKE327719:CKE327721 CUA327719:CUA327721 DDW327719:DDW327721 DNS327719:DNS327721 DXO327719:DXO327721 EHK327719:EHK327721 ERG327719:ERG327721 FBC327719:FBC327721 FKY327719:FKY327721 FUU327719:FUU327721 GEQ327719:GEQ327721 GOM327719:GOM327721 GYI327719:GYI327721 HIE327719:HIE327721 HSA327719:HSA327721 IBW327719:IBW327721 ILS327719:ILS327721 IVO327719:IVO327721 JFK327719:JFK327721 JPG327719:JPG327721 JZC327719:JZC327721 KIY327719:KIY327721 KSU327719:KSU327721 LCQ327719:LCQ327721 LMM327719:LMM327721 LWI327719:LWI327721 MGE327719:MGE327721 MQA327719:MQA327721 MZW327719:MZW327721 NJS327719:NJS327721 NTO327719:NTO327721 ODK327719:ODK327721 ONG327719:ONG327721 OXC327719:OXC327721 PGY327719:PGY327721 PQU327719:PQU327721 QAQ327719:QAQ327721 QKM327719:QKM327721 QUI327719:QUI327721 REE327719:REE327721 ROA327719:ROA327721 RXW327719:RXW327721 SHS327719:SHS327721 SRO327719:SRO327721 TBK327719:TBK327721 TLG327719:TLG327721 TVC327719:TVC327721 UEY327719:UEY327721 UOU327719:UOU327721 UYQ327719:UYQ327721 VIM327719:VIM327721 VSI327719:VSI327721 WCE327719:WCE327721 WMA327719:WMA327721 WVW327719:WVW327721 O393255:O393257 JK393255:JK393257 TG393255:TG393257 ADC393255:ADC393257 AMY393255:AMY393257 AWU393255:AWU393257 BGQ393255:BGQ393257 BQM393255:BQM393257 CAI393255:CAI393257 CKE393255:CKE393257 CUA393255:CUA393257 DDW393255:DDW393257 DNS393255:DNS393257 DXO393255:DXO393257 EHK393255:EHK393257 ERG393255:ERG393257 FBC393255:FBC393257 FKY393255:FKY393257 FUU393255:FUU393257 GEQ393255:GEQ393257 GOM393255:GOM393257 GYI393255:GYI393257 HIE393255:HIE393257 HSA393255:HSA393257 IBW393255:IBW393257 ILS393255:ILS393257 IVO393255:IVO393257 JFK393255:JFK393257 JPG393255:JPG393257 JZC393255:JZC393257 KIY393255:KIY393257 KSU393255:KSU393257 LCQ393255:LCQ393257 LMM393255:LMM393257 LWI393255:LWI393257 MGE393255:MGE393257 MQA393255:MQA393257 MZW393255:MZW393257 NJS393255:NJS393257 NTO393255:NTO393257 ODK393255:ODK393257 ONG393255:ONG393257 OXC393255:OXC393257 PGY393255:PGY393257 PQU393255:PQU393257 QAQ393255:QAQ393257 QKM393255:QKM393257 QUI393255:QUI393257 REE393255:REE393257 ROA393255:ROA393257 RXW393255:RXW393257 SHS393255:SHS393257 SRO393255:SRO393257 TBK393255:TBK393257 TLG393255:TLG393257 TVC393255:TVC393257 UEY393255:UEY393257 UOU393255:UOU393257 UYQ393255:UYQ393257 VIM393255:VIM393257 VSI393255:VSI393257 WCE393255:WCE393257 WMA393255:WMA393257 WVW393255:WVW393257 O458791:O458793 JK458791:JK458793 TG458791:TG458793 ADC458791:ADC458793 AMY458791:AMY458793 AWU458791:AWU458793 BGQ458791:BGQ458793 BQM458791:BQM458793 CAI458791:CAI458793 CKE458791:CKE458793 CUA458791:CUA458793 DDW458791:DDW458793 DNS458791:DNS458793 DXO458791:DXO458793 EHK458791:EHK458793 ERG458791:ERG458793 FBC458791:FBC458793 FKY458791:FKY458793 FUU458791:FUU458793 GEQ458791:GEQ458793 GOM458791:GOM458793 GYI458791:GYI458793 HIE458791:HIE458793 HSA458791:HSA458793 IBW458791:IBW458793 ILS458791:ILS458793 IVO458791:IVO458793 JFK458791:JFK458793 JPG458791:JPG458793 JZC458791:JZC458793 KIY458791:KIY458793 KSU458791:KSU458793 LCQ458791:LCQ458793 LMM458791:LMM458793 LWI458791:LWI458793 MGE458791:MGE458793 MQA458791:MQA458793 MZW458791:MZW458793 NJS458791:NJS458793 NTO458791:NTO458793 ODK458791:ODK458793 ONG458791:ONG458793 OXC458791:OXC458793 PGY458791:PGY458793 PQU458791:PQU458793 QAQ458791:QAQ458793 QKM458791:QKM458793 QUI458791:QUI458793 REE458791:REE458793 ROA458791:ROA458793 RXW458791:RXW458793 SHS458791:SHS458793 SRO458791:SRO458793 TBK458791:TBK458793 TLG458791:TLG458793 TVC458791:TVC458793 UEY458791:UEY458793 UOU458791:UOU458793 UYQ458791:UYQ458793 VIM458791:VIM458793 VSI458791:VSI458793 WCE458791:WCE458793 WMA458791:WMA458793 WVW458791:WVW458793 O524327:O524329 JK524327:JK524329 TG524327:TG524329 ADC524327:ADC524329 AMY524327:AMY524329 AWU524327:AWU524329 BGQ524327:BGQ524329 BQM524327:BQM524329 CAI524327:CAI524329 CKE524327:CKE524329 CUA524327:CUA524329 DDW524327:DDW524329 DNS524327:DNS524329 DXO524327:DXO524329 EHK524327:EHK524329 ERG524327:ERG524329 FBC524327:FBC524329 FKY524327:FKY524329 FUU524327:FUU524329 GEQ524327:GEQ524329 GOM524327:GOM524329 GYI524327:GYI524329 HIE524327:HIE524329 HSA524327:HSA524329 IBW524327:IBW524329 ILS524327:ILS524329 IVO524327:IVO524329 JFK524327:JFK524329 JPG524327:JPG524329 JZC524327:JZC524329 KIY524327:KIY524329 KSU524327:KSU524329 LCQ524327:LCQ524329 LMM524327:LMM524329 LWI524327:LWI524329 MGE524327:MGE524329 MQA524327:MQA524329 MZW524327:MZW524329 NJS524327:NJS524329 NTO524327:NTO524329 ODK524327:ODK524329 ONG524327:ONG524329 OXC524327:OXC524329 PGY524327:PGY524329 PQU524327:PQU524329 QAQ524327:QAQ524329 QKM524327:QKM524329 QUI524327:QUI524329 REE524327:REE524329 ROA524327:ROA524329 RXW524327:RXW524329 SHS524327:SHS524329 SRO524327:SRO524329 TBK524327:TBK524329 TLG524327:TLG524329 TVC524327:TVC524329 UEY524327:UEY524329 UOU524327:UOU524329 UYQ524327:UYQ524329 VIM524327:VIM524329 VSI524327:VSI524329 WCE524327:WCE524329 WMA524327:WMA524329 WVW524327:WVW524329 O589863:O589865 JK589863:JK589865 TG589863:TG589865 ADC589863:ADC589865 AMY589863:AMY589865 AWU589863:AWU589865 BGQ589863:BGQ589865 BQM589863:BQM589865 CAI589863:CAI589865 CKE589863:CKE589865 CUA589863:CUA589865 DDW589863:DDW589865 DNS589863:DNS589865 DXO589863:DXO589865 EHK589863:EHK589865 ERG589863:ERG589865 FBC589863:FBC589865 FKY589863:FKY589865 FUU589863:FUU589865 GEQ589863:GEQ589865 GOM589863:GOM589865 GYI589863:GYI589865 HIE589863:HIE589865 HSA589863:HSA589865 IBW589863:IBW589865 ILS589863:ILS589865 IVO589863:IVO589865 JFK589863:JFK589865 JPG589863:JPG589865 JZC589863:JZC589865 KIY589863:KIY589865 KSU589863:KSU589865 LCQ589863:LCQ589865 LMM589863:LMM589865 LWI589863:LWI589865 MGE589863:MGE589865 MQA589863:MQA589865 MZW589863:MZW589865 NJS589863:NJS589865 NTO589863:NTO589865 ODK589863:ODK589865 ONG589863:ONG589865 OXC589863:OXC589865 PGY589863:PGY589865 PQU589863:PQU589865 QAQ589863:QAQ589865 QKM589863:QKM589865 QUI589863:QUI589865 REE589863:REE589865 ROA589863:ROA589865 RXW589863:RXW589865 SHS589863:SHS589865 SRO589863:SRO589865 TBK589863:TBK589865 TLG589863:TLG589865 TVC589863:TVC589865 UEY589863:UEY589865 UOU589863:UOU589865 UYQ589863:UYQ589865 VIM589863:VIM589865 VSI589863:VSI589865 WCE589863:WCE589865 WMA589863:WMA589865 WVW589863:WVW589865 O655399:O655401 JK655399:JK655401 TG655399:TG655401 ADC655399:ADC655401 AMY655399:AMY655401 AWU655399:AWU655401 BGQ655399:BGQ655401 BQM655399:BQM655401 CAI655399:CAI655401 CKE655399:CKE655401 CUA655399:CUA655401 DDW655399:DDW655401 DNS655399:DNS655401 DXO655399:DXO655401 EHK655399:EHK655401 ERG655399:ERG655401 FBC655399:FBC655401 FKY655399:FKY655401 FUU655399:FUU655401 GEQ655399:GEQ655401 GOM655399:GOM655401 GYI655399:GYI655401 HIE655399:HIE655401 HSA655399:HSA655401 IBW655399:IBW655401 ILS655399:ILS655401 IVO655399:IVO655401 JFK655399:JFK655401 JPG655399:JPG655401 JZC655399:JZC655401 KIY655399:KIY655401 KSU655399:KSU655401 LCQ655399:LCQ655401 LMM655399:LMM655401 LWI655399:LWI655401 MGE655399:MGE655401 MQA655399:MQA655401 MZW655399:MZW655401 NJS655399:NJS655401 NTO655399:NTO655401 ODK655399:ODK655401 ONG655399:ONG655401 OXC655399:OXC655401 PGY655399:PGY655401 PQU655399:PQU655401 QAQ655399:QAQ655401 QKM655399:QKM655401 QUI655399:QUI655401 REE655399:REE655401 ROA655399:ROA655401 RXW655399:RXW655401 SHS655399:SHS655401 SRO655399:SRO655401 TBK655399:TBK655401 TLG655399:TLG655401 TVC655399:TVC655401 UEY655399:UEY655401 UOU655399:UOU655401 UYQ655399:UYQ655401 VIM655399:VIM655401 VSI655399:VSI655401 WCE655399:WCE655401 WMA655399:WMA655401 WVW655399:WVW655401 O720935:O720937 JK720935:JK720937 TG720935:TG720937 ADC720935:ADC720937 AMY720935:AMY720937 AWU720935:AWU720937 BGQ720935:BGQ720937 BQM720935:BQM720937 CAI720935:CAI720937 CKE720935:CKE720937 CUA720935:CUA720937 DDW720935:DDW720937 DNS720935:DNS720937 DXO720935:DXO720937 EHK720935:EHK720937 ERG720935:ERG720937 FBC720935:FBC720937 FKY720935:FKY720937 FUU720935:FUU720937 GEQ720935:GEQ720937 GOM720935:GOM720937 GYI720935:GYI720937 HIE720935:HIE720937 HSA720935:HSA720937 IBW720935:IBW720937 ILS720935:ILS720937 IVO720935:IVO720937 JFK720935:JFK720937 JPG720935:JPG720937 JZC720935:JZC720937 KIY720935:KIY720937 KSU720935:KSU720937 LCQ720935:LCQ720937 LMM720935:LMM720937 LWI720935:LWI720937 MGE720935:MGE720937 MQA720935:MQA720937 MZW720935:MZW720937 NJS720935:NJS720937 NTO720935:NTO720937 ODK720935:ODK720937 ONG720935:ONG720937 OXC720935:OXC720937 PGY720935:PGY720937 PQU720935:PQU720937 QAQ720935:QAQ720937 QKM720935:QKM720937 QUI720935:QUI720937 REE720935:REE720937 ROA720935:ROA720937 RXW720935:RXW720937 SHS720935:SHS720937 SRO720935:SRO720937 TBK720935:TBK720937 TLG720935:TLG720937 TVC720935:TVC720937 UEY720935:UEY720937 UOU720935:UOU720937 UYQ720935:UYQ720937 VIM720935:VIM720937 VSI720935:VSI720937 WCE720935:WCE720937 WMA720935:WMA720937 WVW720935:WVW720937 O786471:O786473 JK786471:JK786473 TG786471:TG786473 ADC786471:ADC786473 AMY786471:AMY786473 AWU786471:AWU786473 BGQ786471:BGQ786473 BQM786471:BQM786473 CAI786471:CAI786473 CKE786471:CKE786473 CUA786471:CUA786473 DDW786471:DDW786473 DNS786471:DNS786473 DXO786471:DXO786473 EHK786471:EHK786473 ERG786471:ERG786473 FBC786471:FBC786473 FKY786471:FKY786473 FUU786471:FUU786473 GEQ786471:GEQ786473 GOM786471:GOM786473 GYI786471:GYI786473 HIE786471:HIE786473 HSA786471:HSA786473 IBW786471:IBW786473 ILS786471:ILS786473 IVO786471:IVO786473 JFK786471:JFK786473 JPG786471:JPG786473 JZC786471:JZC786473 KIY786471:KIY786473 KSU786471:KSU786473 LCQ786471:LCQ786473 LMM786471:LMM786473 LWI786471:LWI786473 MGE786471:MGE786473 MQA786471:MQA786473 MZW786471:MZW786473 NJS786471:NJS786473 NTO786471:NTO786473 ODK786471:ODK786473 ONG786471:ONG786473 OXC786471:OXC786473 PGY786471:PGY786473 PQU786471:PQU786473 QAQ786471:QAQ786473 QKM786471:QKM786473 QUI786471:QUI786473 REE786471:REE786473 ROA786471:ROA786473 RXW786471:RXW786473 SHS786471:SHS786473 SRO786471:SRO786473 TBK786471:TBK786473 TLG786471:TLG786473 TVC786471:TVC786473 UEY786471:UEY786473 UOU786471:UOU786473 UYQ786471:UYQ786473 VIM786471:VIM786473 VSI786471:VSI786473 WCE786471:WCE786473 WMA786471:WMA786473 WVW786471:WVW786473 O852007:O852009 JK852007:JK852009 TG852007:TG852009 ADC852007:ADC852009 AMY852007:AMY852009 AWU852007:AWU852009 BGQ852007:BGQ852009 BQM852007:BQM852009 CAI852007:CAI852009 CKE852007:CKE852009 CUA852007:CUA852009 DDW852007:DDW852009 DNS852007:DNS852009 DXO852007:DXO852009 EHK852007:EHK852009 ERG852007:ERG852009 FBC852007:FBC852009 FKY852007:FKY852009 FUU852007:FUU852009 GEQ852007:GEQ852009 GOM852007:GOM852009 GYI852007:GYI852009 HIE852007:HIE852009 HSA852007:HSA852009 IBW852007:IBW852009 ILS852007:ILS852009 IVO852007:IVO852009 JFK852007:JFK852009 JPG852007:JPG852009 JZC852007:JZC852009 KIY852007:KIY852009 KSU852007:KSU852009 LCQ852007:LCQ852009 LMM852007:LMM852009 LWI852007:LWI852009 MGE852007:MGE852009 MQA852007:MQA852009 MZW852007:MZW852009 NJS852007:NJS852009 NTO852007:NTO852009 ODK852007:ODK852009 ONG852007:ONG852009 OXC852007:OXC852009 PGY852007:PGY852009 PQU852007:PQU852009 QAQ852007:QAQ852009 QKM852007:QKM852009 QUI852007:QUI852009 REE852007:REE852009 ROA852007:ROA852009 RXW852007:RXW852009 SHS852007:SHS852009 SRO852007:SRO852009 TBK852007:TBK852009 TLG852007:TLG852009 TVC852007:TVC852009 UEY852007:UEY852009 UOU852007:UOU852009 UYQ852007:UYQ852009 VIM852007:VIM852009 VSI852007:VSI852009 WCE852007:WCE852009 WMA852007:WMA852009 WVW852007:WVW852009 O917543:O917545 JK917543:JK917545 TG917543:TG917545 ADC917543:ADC917545 AMY917543:AMY917545 AWU917543:AWU917545 BGQ917543:BGQ917545 BQM917543:BQM917545 CAI917543:CAI917545 CKE917543:CKE917545 CUA917543:CUA917545 DDW917543:DDW917545 DNS917543:DNS917545 DXO917543:DXO917545 EHK917543:EHK917545 ERG917543:ERG917545 FBC917543:FBC917545 FKY917543:FKY917545 FUU917543:FUU917545 GEQ917543:GEQ917545 GOM917543:GOM917545 GYI917543:GYI917545 HIE917543:HIE917545 HSA917543:HSA917545 IBW917543:IBW917545 ILS917543:ILS917545 IVO917543:IVO917545 JFK917543:JFK917545 JPG917543:JPG917545 JZC917543:JZC917545 KIY917543:KIY917545 KSU917543:KSU917545 LCQ917543:LCQ917545 LMM917543:LMM917545 LWI917543:LWI917545 MGE917543:MGE917545 MQA917543:MQA917545 MZW917543:MZW917545 NJS917543:NJS917545 NTO917543:NTO917545 ODK917543:ODK917545 ONG917543:ONG917545 OXC917543:OXC917545 PGY917543:PGY917545 PQU917543:PQU917545 QAQ917543:QAQ917545 QKM917543:QKM917545 QUI917543:QUI917545 REE917543:REE917545 ROA917543:ROA917545 RXW917543:RXW917545 SHS917543:SHS917545 SRO917543:SRO917545 TBK917543:TBK917545 TLG917543:TLG917545 TVC917543:TVC917545 UEY917543:UEY917545 UOU917543:UOU917545 UYQ917543:UYQ917545 VIM917543:VIM917545 VSI917543:VSI917545 WCE917543:WCE917545 WMA917543:WMA917545 WVW917543:WVW917545 O983079:O983081 JK983079:JK983081 TG983079:TG983081 ADC983079:ADC983081 AMY983079:AMY983081 AWU983079:AWU983081 BGQ983079:BGQ983081 BQM983079:BQM983081 CAI983079:CAI983081 CKE983079:CKE983081 CUA983079:CUA983081 DDW983079:DDW983081 DNS983079:DNS983081 DXO983079:DXO983081 EHK983079:EHK983081 ERG983079:ERG983081 FBC983079:FBC983081 FKY983079:FKY983081 FUU983079:FUU983081 GEQ983079:GEQ983081 GOM983079:GOM983081 GYI983079:GYI983081 HIE983079:HIE983081 HSA983079:HSA983081 IBW983079:IBW983081 ILS983079:ILS983081 IVO983079:IVO983081 JFK983079:JFK983081 JPG983079:JPG983081 JZC983079:JZC983081 KIY983079:KIY983081 KSU983079:KSU983081 LCQ983079:LCQ983081 LMM983079:LMM983081 LWI983079:LWI983081 MGE983079:MGE983081 MQA983079:MQA983081 MZW983079:MZW983081 NJS983079:NJS983081 NTO983079:NTO983081 ODK983079:ODK983081 ONG983079:ONG983081 OXC983079:OXC983081 PGY983079:PGY983081 PQU983079:PQU983081 QAQ983079:QAQ983081 QKM983079:QKM983081 QUI983079:QUI983081 REE983079:REE983081 ROA983079:ROA983081 RXW983079:RXW983081 SHS983079:SHS983081 SRO983079:SRO983081 TBK983079:TBK983081 TLG983079:TLG983081 TVC983079:TVC983081 UEY983079:UEY983081 UOU983079:UOU983081 UYQ983079:UYQ983081 VIM983079:VIM983081 VSI983079:VSI983081 WCE983079:WCE983081 WMA983079:WMA983081 WVW983079:WVW983081 O65585:O65587 JK65585:JK65587 TG65585:TG65587 ADC65585:ADC65587 AMY65585:AMY65587 AWU65585:AWU65587 BGQ65585:BGQ65587 BQM65585:BQM65587 CAI65585:CAI65587 CKE65585:CKE65587 CUA65585:CUA65587 DDW65585:DDW65587 DNS65585:DNS65587 DXO65585:DXO65587 EHK65585:EHK65587 ERG65585:ERG65587 FBC65585:FBC65587 FKY65585:FKY65587 FUU65585:FUU65587 GEQ65585:GEQ65587 GOM65585:GOM65587 GYI65585:GYI65587 HIE65585:HIE65587 HSA65585:HSA65587 IBW65585:IBW65587 ILS65585:ILS65587 IVO65585:IVO65587 JFK65585:JFK65587 JPG65585:JPG65587 JZC65585:JZC65587 KIY65585:KIY65587 KSU65585:KSU65587 LCQ65585:LCQ65587 LMM65585:LMM65587 LWI65585:LWI65587 MGE65585:MGE65587 MQA65585:MQA65587 MZW65585:MZW65587 NJS65585:NJS65587 NTO65585:NTO65587 ODK65585:ODK65587 ONG65585:ONG65587 OXC65585:OXC65587 PGY65585:PGY65587 PQU65585:PQU65587 QAQ65585:QAQ65587 QKM65585:QKM65587 QUI65585:QUI65587 REE65585:REE65587 ROA65585:ROA65587 RXW65585:RXW65587 SHS65585:SHS65587 SRO65585:SRO65587 TBK65585:TBK65587 TLG65585:TLG65587 TVC65585:TVC65587 UEY65585:UEY65587 UOU65585:UOU65587 UYQ65585:UYQ65587 VIM65585:VIM65587 VSI65585:VSI65587 WCE65585:WCE65587 WMA65585:WMA65587 WVW65585:WVW65587 O131121:O131123 JK131121:JK131123 TG131121:TG131123 ADC131121:ADC131123 AMY131121:AMY131123 AWU131121:AWU131123 BGQ131121:BGQ131123 BQM131121:BQM131123 CAI131121:CAI131123 CKE131121:CKE131123 CUA131121:CUA131123 DDW131121:DDW131123 DNS131121:DNS131123 DXO131121:DXO131123 EHK131121:EHK131123 ERG131121:ERG131123 FBC131121:FBC131123 FKY131121:FKY131123 FUU131121:FUU131123 GEQ131121:GEQ131123 GOM131121:GOM131123 GYI131121:GYI131123 HIE131121:HIE131123 HSA131121:HSA131123 IBW131121:IBW131123 ILS131121:ILS131123 IVO131121:IVO131123 JFK131121:JFK131123 JPG131121:JPG131123 JZC131121:JZC131123 KIY131121:KIY131123 KSU131121:KSU131123 LCQ131121:LCQ131123 LMM131121:LMM131123 LWI131121:LWI131123 MGE131121:MGE131123 MQA131121:MQA131123 MZW131121:MZW131123 NJS131121:NJS131123 NTO131121:NTO131123 ODK131121:ODK131123 ONG131121:ONG131123 OXC131121:OXC131123 PGY131121:PGY131123 PQU131121:PQU131123 QAQ131121:QAQ131123 QKM131121:QKM131123 QUI131121:QUI131123 REE131121:REE131123 ROA131121:ROA131123 RXW131121:RXW131123 SHS131121:SHS131123 SRO131121:SRO131123 TBK131121:TBK131123 TLG131121:TLG131123 TVC131121:TVC131123 UEY131121:UEY131123 UOU131121:UOU131123 UYQ131121:UYQ131123 VIM131121:VIM131123 VSI131121:VSI131123 WCE131121:WCE131123 WMA131121:WMA131123 WVW131121:WVW131123 O196657:O196659 JK196657:JK196659 TG196657:TG196659 ADC196657:ADC196659 AMY196657:AMY196659 AWU196657:AWU196659 BGQ196657:BGQ196659 BQM196657:BQM196659 CAI196657:CAI196659 CKE196657:CKE196659 CUA196657:CUA196659 DDW196657:DDW196659 DNS196657:DNS196659 DXO196657:DXO196659 EHK196657:EHK196659 ERG196657:ERG196659 FBC196657:FBC196659 FKY196657:FKY196659 FUU196657:FUU196659 GEQ196657:GEQ196659 GOM196657:GOM196659 GYI196657:GYI196659 HIE196657:HIE196659 HSA196657:HSA196659 IBW196657:IBW196659 ILS196657:ILS196659 IVO196657:IVO196659 JFK196657:JFK196659 JPG196657:JPG196659 JZC196657:JZC196659 KIY196657:KIY196659 KSU196657:KSU196659 LCQ196657:LCQ196659 LMM196657:LMM196659 LWI196657:LWI196659 MGE196657:MGE196659 MQA196657:MQA196659 MZW196657:MZW196659 NJS196657:NJS196659 NTO196657:NTO196659 ODK196657:ODK196659 ONG196657:ONG196659 OXC196657:OXC196659 PGY196657:PGY196659 PQU196657:PQU196659 QAQ196657:QAQ196659 QKM196657:QKM196659 QUI196657:QUI196659 REE196657:REE196659 ROA196657:ROA196659 RXW196657:RXW196659 SHS196657:SHS196659 SRO196657:SRO196659 TBK196657:TBK196659 TLG196657:TLG196659 TVC196657:TVC196659 UEY196657:UEY196659 UOU196657:UOU196659 UYQ196657:UYQ196659 VIM196657:VIM196659 VSI196657:VSI196659 WCE196657:WCE196659 WMA196657:WMA196659 WVW196657:WVW196659 O262193:O262195 JK262193:JK262195 TG262193:TG262195 ADC262193:ADC262195 AMY262193:AMY262195 AWU262193:AWU262195 BGQ262193:BGQ262195 BQM262193:BQM262195 CAI262193:CAI262195 CKE262193:CKE262195 CUA262193:CUA262195 DDW262193:DDW262195 DNS262193:DNS262195 DXO262193:DXO262195 EHK262193:EHK262195 ERG262193:ERG262195 FBC262193:FBC262195 FKY262193:FKY262195 FUU262193:FUU262195 GEQ262193:GEQ262195 GOM262193:GOM262195 GYI262193:GYI262195 HIE262193:HIE262195 HSA262193:HSA262195 IBW262193:IBW262195 ILS262193:ILS262195 IVO262193:IVO262195 JFK262193:JFK262195 JPG262193:JPG262195 JZC262193:JZC262195 KIY262193:KIY262195 KSU262193:KSU262195 LCQ262193:LCQ262195 LMM262193:LMM262195 LWI262193:LWI262195 MGE262193:MGE262195 MQA262193:MQA262195 MZW262193:MZW262195 NJS262193:NJS262195 NTO262193:NTO262195 ODK262193:ODK262195 ONG262193:ONG262195 OXC262193:OXC262195 PGY262193:PGY262195 PQU262193:PQU262195 QAQ262193:QAQ262195 QKM262193:QKM262195 QUI262193:QUI262195 REE262193:REE262195 ROA262193:ROA262195 RXW262193:RXW262195 SHS262193:SHS262195 SRO262193:SRO262195 TBK262193:TBK262195 TLG262193:TLG262195 TVC262193:TVC262195 UEY262193:UEY262195 UOU262193:UOU262195 UYQ262193:UYQ262195 VIM262193:VIM262195 VSI262193:VSI262195 WCE262193:WCE262195 WMA262193:WMA262195 WVW262193:WVW262195 O327729:O327731 JK327729:JK327731 TG327729:TG327731 ADC327729:ADC327731 AMY327729:AMY327731 AWU327729:AWU327731 BGQ327729:BGQ327731 BQM327729:BQM327731 CAI327729:CAI327731 CKE327729:CKE327731 CUA327729:CUA327731 DDW327729:DDW327731 DNS327729:DNS327731 DXO327729:DXO327731 EHK327729:EHK327731 ERG327729:ERG327731 FBC327729:FBC327731 FKY327729:FKY327731 FUU327729:FUU327731 GEQ327729:GEQ327731 GOM327729:GOM327731 GYI327729:GYI327731 HIE327729:HIE327731 HSA327729:HSA327731 IBW327729:IBW327731 ILS327729:ILS327731 IVO327729:IVO327731 JFK327729:JFK327731 JPG327729:JPG327731 JZC327729:JZC327731 KIY327729:KIY327731 KSU327729:KSU327731 LCQ327729:LCQ327731 LMM327729:LMM327731 LWI327729:LWI327731 MGE327729:MGE327731 MQA327729:MQA327731 MZW327729:MZW327731 NJS327729:NJS327731 NTO327729:NTO327731 ODK327729:ODK327731 ONG327729:ONG327731 OXC327729:OXC327731 PGY327729:PGY327731 PQU327729:PQU327731 QAQ327729:QAQ327731 QKM327729:QKM327731 QUI327729:QUI327731 REE327729:REE327731 ROA327729:ROA327731 RXW327729:RXW327731 SHS327729:SHS327731 SRO327729:SRO327731 TBK327729:TBK327731 TLG327729:TLG327731 TVC327729:TVC327731 UEY327729:UEY327731 UOU327729:UOU327731 UYQ327729:UYQ327731 VIM327729:VIM327731 VSI327729:VSI327731 WCE327729:WCE327731 WMA327729:WMA327731 WVW327729:WVW327731 O393265:O393267 JK393265:JK393267 TG393265:TG393267 ADC393265:ADC393267 AMY393265:AMY393267 AWU393265:AWU393267 BGQ393265:BGQ393267 BQM393265:BQM393267 CAI393265:CAI393267 CKE393265:CKE393267 CUA393265:CUA393267 DDW393265:DDW393267 DNS393265:DNS393267 DXO393265:DXO393267 EHK393265:EHK393267 ERG393265:ERG393267 FBC393265:FBC393267 FKY393265:FKY393267 FUU393265:FUU393267 GEQ393265:GEQ393267 GOM393265:GOM393267 GYI393265:GYI393267 HIE393265:HIE393267 HSA393265:HSA393267 IBW393265:IBW393267 ILS393265:ILS393267 IVO393265:IVO393267 JFK393265:JFK393267 JPG393265:JPG393267 JZC393265:JZC393267 KIY393265:KIY393267 KSU393265:KSU393267 LCQ393265:LCQ393267 LMM393265:LMM393267 LWI393265:LWI393267 MGE393265:MGE393267 MQA393265:MQA393267 MZW393265:MZW393267 NJS393265:NJS393267 NTO393265:NTO393267 ODK393265:ODK393267 ONG393265:ONG393267 OXC393265:OXC393267 PGY393265:PGY393267 PQU393265:PQU393267 QAQ393265:QAQ393267 QKM393265:QKM393267 QUI393265:QUI393267 REE393265:REE393267 ROA393265:ROA393267 RXW393265:RXW393267 SHS393265:SHS393267 SRO393265:SRO393267 TBK393265:TBK393267 TLG393265:TLG393267 TVC393265:TVC393267 UEY393265:UEY393267 UOU393265:UOU393267 UYQ393265:UYQ393267 VIM393265:VIM393267 VSI393265:VSI393267 WCE393265:WCE393267 WMA393265:WMA393267 WVW393265:WVW393267 O458801:O458803 JK458801:JK458803 TG458801:TG458803 ADC458801:ADC458803 AMY458801:AMY458803 AWU458801:AWU458803 BGQ458801:BGQ458803 BQM458801:BQM458803 CAI458801:CAI458803 CKE458801:CKE458803 CUA458801:CUA458803 DDW458801:DDW458803 DNS458801:DNS458803 DXO458801:DXO458803 EHK458801:EHK458803 ERG458801:ERG458803 FBC458801:FBC458803 FKY458801:FKY458803 FUU458801:FUU458803 GEQ458801:GEQ458803 GOM458801:GOM458803 GYI458801:GYI458803 HIE458801:HIE458803 HSA458801:HSA458803 IBW458801:IBW458803 ILS458801:ILS458803 IVO458801:IVO458803 JFK458801:JFK458803 JPG458801:JPG458803 JZC458801:JZC458803 KIY458801:KIY458803 KSU458801:KSU458803 LCQ458801:LCQ458803 LMM458801:LMM458803 LWI458801:LWI458803 MGE458801:MGE458803 MQA458801:MQA458803 MZW458801:MZW458803 NJS458801:NJS458803 NTO458801:NTO458803 ODK458801:ODK458803 ONG458801:ONG458803 OXC458801:OXC458803 PGY458801:PGY458803 PQU458801:PQU458803 QAQ458801:QAQ458803 QKM458801:QKM458803 QUI458801:QUI458803 REE458801:REE458803 ROA458801:ROA458803 RXW458801:RXW458803 SHS458801:SHS458803 SRO458801:SRO458803 TBK458801:TBK458803 TLG458801:TLG458803 TVC458801:TVC458803 UEY458801:UEY458803 UOU458801:UOU458803 UYQ458801:UYQ458803 VIM458801:VIM458803 VSI458801:VSI458803 WCE458801:WCE458803 WMA458801:WMA458803 WVW458801:WVW458803 O524337:O524339 JK524337:JK524339 TG524337:TG524339 ADC524337:ADC524339 AMY524337:AMY524339 AWU524337:AWU524339 BGQ524337:BGQ524339 BQM524337:BQM524339 CAI524337:CAI524339 CKE524337:CKE524339 CUA524337:CUA524339 DDW524337:DDW524339 DNS524337:DNS524339 DXO524337:DXO524339 EHK524337:EHK524339 ERG524337:ERG524339 FBC524337:FBC524339 FKY524337:FKY524339 FUU524337:FUU524339 GEQ524337:GEQ524339 GOM524337:GOM524339 GYI524337:GYI524339 HIE524337:HIE524339 HSA524337:HSA524339 IBW524337:IBW524339 ILS524337:ILS524339 IVO524337:IVO524339 JFK524337:JFK524339 JPG524337:JPG524339 JZC524337:JZC524339 KIY524337:KIY524339 KSU524337:KSU524339 LCQ524337:LCQ524339 LMM524337:LMM524339 LWI524337:LWI524339 MGE524337:MGE524339 MQA524337:MQA524339 MZW524337:MZW524339 NJS524337:NJS524339 NTO524337:NTO524339 ODK524337:ODK524339 ONG524337:ONG524339 OXC524337:OXC524339 PGY524337:PGY524339 PQU524337:PQU524339 QAQ524337:QAQ524339 QKM524337:QKM524339 QUI524337:QUI524339 REE524337:REE524339 ROA524337:ROA524339 RXW524337:RXW524339 SHS524337:SHS524339 SRO524337:SRO524339 TBK524337:TBK524339 TLG524337:TLG524339 TVC524337:TVC524339 UEY524337:UEY524339 UOU524337:UOU524339 UYQ524337:UYQ524339 VIM524337:VIM524339 VSI524337:VSI524339 WCE524337:WCE524339 WMA524337:WMA524339 WVW524337:WVW524339 O589873:O589875 JK589873:JK589875 TG589873:TG589875 ADC589873:ADC589875 AMY589873:AMY589875 AWU589873:AWU589875 BGQ589873:BGQ589875 BQM589873:BQM589875 CAI589873:CAI589875 CKE589873:CKE589875 CUA589873:CUA589875 DDW589873:DDW589875 DNS589873:DNS589875 DXO589873:DXO589875 EHK589873:EHK589875 ERG589873:ERG589875 FBC589873:FBC589875 FKY589873:FKY589875 FUU589873:FUU589875 GEQ589873:GEQ589875 GOM589873:GOM589875 GYI589873:GYI589875 HIE589873:HIE589875 HSA589873:HSA589875 IBW589873:IBW589875 ILS589873:ILS589875 IVO589873:IVO589875 JFK589873:JFK589875 JPG589873:JPG589875 JZC589873:JZC589875 KIY589873:KIY589875 KSU589873:KSU589875 LCQ589873:LCQ589875 LMM589873:LMM589875 LWI589873:LWI589875 MGE589873:MGE589875 MQA589873:MQA589875 MZW589873:MZW589875 NJS589873:NJS589875 NTO589873:NTO589875 ODK589873:ODK589875 ONG589873:ONG589875 OXC589873:OXC589875 PGY589873:PGY589875 PQU589873:PQU589875 QAQ589873:QAQ589875 QKM589873:QKM589875 QUI589873:QUI589875 REE589873:REE589875 ROA589873:ROA589875 RXW589873:RXW589875 SHS589873:SHS589875 SRO589873:SRO589875 TBK589873:TBK589875 TLG589873:TLG589875 TVC589873:TVC589875 UEY589873:UEY589875 UOU589873:UOU589875 UYQ589873:UYQ589875 VIM589873:VIM589875 VSI589873:VSI589875 WCE589873:WCE589875 WMA589873:WMA589875 WVW589873:WVW589875 O655409:O655411 JK655409:JK655411 TG655409:TG655411 ADC655409:ADC655411 AMY655409:AMY655411 AWU655409:AWU655411 BGQ655409:BGQ655411 BQM655409:BQM655411 CAI655409:CAI655411 CKE655409:CKE655411 CUA655409:CUA655411 DDW655409:DDW655411 DNS655409:DNS655411 DXO655409:DXO655411 EHK655409:EHK655411 ERG655409:ERG655411 FBC655409:FBC655411 FKY655409:FKY655411 FUU655409:FUU655411 GEQ655409:GEQ655411 GOM655409:GOM655411 GYI655409:GYI655411 HIE655409:HIE655411 HSA655409:HSA655411 IBW655409:IBW655411 ILS655409:ILS655411 IVO655409:IVO655411 JFK655409:JFK655411 JPG655409:JPG655411 JZC655409:JZC655411 KIY655409:KIY655411 KSU655409:KSU655411 LCQ655409:LCQ655411 LMM655409:LMM655411 LWI655409:LWI655411 MGE655409:MGE655411 MQA655409:MQA655411 MZW655409:MZW655411 NJS655409:NJS655411 NTO655409:NTO655411 ODK655409:ODK655411 ONG655409:ONG655411 OXC655409:OXC655411 PGY655409:PGY655411 PQU655409:PQU655411 QAQ655409:QAQ655411 QKM655409:QKM655411 QUI655409:QUI655411 REE655409:REE655411 ROA655409:ROA655411 RXW655409:RXW655411 SHS655409:SHS655411 SRO655409:SRO655411 TBK655409:TBK655411 TLG655409:TLG655411 TVC655409:TVC655411 UEY655409:UEY655411 UOU655409:UOU655411 UYQ655409:UYQ655411 VIM655409:VIM655411 VSI655409:VSI655411 WCE655409:WCE655411 WMA655409:WMA655411 WVW655409:WVW655411 O720945:O720947 JK720945:JK720947 TG720945:TG720947 ADC720945:ADC720947 AMY720945:AMY720947 AWU720945:AWU720947 BGQ720945:BGQ720947 BQM720945:BQM720947 CAI720945:CAI720947 CKE720945:CKE720947 CUA720945:CUA720947 DDW720945:DDW720947 DNS720945:DNS720947 DXO720945:DXO720947 EHK720945:EHK720947 ERG720945:ERG720947 FBC720945:FBC720947 FKY720945:FKY720947 FUU720945:FUU720947 GEQ720945:GEQ720947 GOM720945:GOM720947 GYI720945:GYI720947 HIE720945:HIE720947 HSA720945:HSA720947 IBW720945:IBW720947 ILS720945:ILS720947 IVO720945:IVO720947 JFK720945:JFK720947 JPG720945:JPG720947 JZC720945:JZC720947 KIY720945:KIY720947 KSU720945:KSU720947 LCQ720945:LCQ720947 LMM720945:LMM720947 LWI720945:LWI720947 MGE720945:MGE720947 MQA720945:MQA720947 MZW720945:MZW720947 NJS720945:NJS720947 NTO720945:NTO720947 ODK720945:ODK720947 ONG720945:ONG720947 OXC720945:OXC720947 PGY720945:PGY720947 PQU720945:PQU720947 QAQ720945:QAQ720947 QKM720945:QKM720947 QUI720945:QUI720947 REE720945:REE720947 ROA720945:ROA720947 RXW720945:RXW720947 SHS720945:SHS720947 SRO720945:SRO720947 TBK720945:TBK720947 TLG720945:TLG720947 TVC720945:TVC720947 UEY720945:UEY720947 UOU720945:UOU720947 UYQ720945:UYQ720947 VIM720945:VIM720947 VSI720945:VSI720947 WCE720945:WCE720947 WMA720945:WMA720947 WVW720945:WVW720947 O786481:O786483 JK786481:JK786483 TG786481:TG786483 ADC786481:ADC786483 AMY786481:AMY786483 AWU786481:AWU786483 BGQ786481:BGQ786483 BQM786481:BQM786483 CAI786481:CAI786483 CKE786481:CKE786483 CUA786481:CUA786483 DDW786481:DDW786483 DNS786481:DNS786483 DXO786481:DXO786483 EHK786481:EHK786483 ERG786481:ERG786483 FBC786481:FBC786483 FKY786481:FKY786483 FUU786481:FUU786483 GEQ786481:GEQ786483 GOM786481:GOM786483 GYI786481:GYI786483 HIE786481:HIE786483 HSA786481:HSA786483 IBW786481:IBW786483 ILS786481:ILS786483 IVO786481:IVO786483 JFK786481:JFK786483 JPG786481:JPG786483 JZC786481:JZC786483 KIY786481:KIY786483 KSU786481:KSU786483 LCQ786481:LCQ786483 LMM786481:LMM786483 LWI786481:LWI786483 MGE786481:MGE786483 MQA786481:MQA786483 MZW786481:MZW786483 NJS786481:NJS786483 NTO786481:NTO786483 ODK786481:ODK786483 ONG786481:ONG786483 OXC786481:OXC786483 PGY786481:PGY786483 PQU786481:PQU786483 QAQ786481:QAQ786483 QKM786481:QKM786483 QUI786481:QUI786483 REE786481:REE786483 ROA786481:ROA786483 RXW786481:RXW786483 SHS786481:SHS786483 SRO786481:SRO786483 TBK786481:TBK786483 TLG786481:TLG786483 TVC786481:TVC786483 UEY786481:UEY786483 UOU786481:UOU786483 UYQ786481:UYQ786483 VIM786481:VIM786483 VSI786481:VSI786483 WCE786481:WCE786483 WMA786481:WMA786483 WVW786481:WVW786483 O852017:O852019 JK852017:JK852019 TG852017:TG852019 ADC852017:ADC852019 AMY852017:AMY852019 AWU852017:AWU852019 BGQ852017:BGQ852019 BQM852017:BQM852019 CAI852017:CAI852019 CKE852017:CKE852019 CUA852017:CUA852019 DDW852017:DDW852019 DNS852017:DNS852019 DXO852017:DXO852019 EHK852017:EHK852019 ERG852017:ERG852019 FBC852017:FBC852019 FKY852017:FKY852019 FUU852017:FUU852019 GEQ852017:GEQ852019 GOM852017:GOM852019 GYI852017:GYI852019 HIE852017:HIE852019 HSA852017:HSA852019 IBW852017:IBW852019 ILS852017:ILS852019 IVO852017:IVO852019 JFK852017:JFK852019 JPG852017:JPG852019 JZC852017:JZC852019 KIY852017:KIY852019 KSU852017:KSU852019 LCQ852017:LCQ852019 LMM852017:LMM852019 LWI852017:LWI852019 MGE852017:MGE852019 MQA852017:MQA852019 MZW852017:MZW852019 NJS852017:NJS852019 NTO852017:NTO852019 ODK852017:ODK852019 ONG852017:ONG852019 OXC852017:OXC852019 PGY852017:PGY852019 PQU852017:PQU852019 QAQ852017:QAQ852019 QKM852017:QKM852019 QUI852017:QUI852019 REE852017:REE852019 ROA852017:ROA852019 RXW852017:RXW852019 SHS852017:SHS852019 SRO852017:SRO852019 TBK852017:TBK852019 TLG852017:TLG852019 TVC852017:TVC852019 UEY852017:UEY852019 UOU852017:UOU852019 UYQ852017:UYQ852019 VIM852017:VIM852019 VSI852017:VSI852019 WCE852017:WCE852019 WMA852017:WMA852019 WVW852017:WVW852019 O917553:O917555 JK917553:JK917555 TG917553:TG917555 ADC917553:ADC917555 AMY917553:AMY917555 AWU917553:AWU917555 BGQ917553:BGQ917555 BQM917553:BQM917555 CAI917553:CAI917555 CKE917553:CKE917555 CUA917553:CUA917555 DDW917553:DDW917555 DNS917553:DNS917555 DXO917553:DXO917555 EHK917553:EHK917555 ERG917553:ERG917555 FBC917553:FBC917555 FKY917553:FKY917555 FUU917553:FUU917555 GEQ917553:GEQ917555 GOM917553:GOM917555 GYI917553:GYI917555 HIE917553:HIE917555 HSA917553:HSA917555 IBW917553:IBW917555 ILS917553:ILS917555 IVO917553:IVO917555 JFK917553:JFK917555 JPG917553:JPG917555 JZC917553:JZC917555 KIY917553:KIY917555 KSU917553:KSU917555 LCQ917553:LCQ917555 LMM917553:LMM917555 LWI917553:LWI917555 MGE917553:MGE917555 MQA917553:MQA917555 MZW917553:MZW917555 NJS917553:NJS917555 NTO917553:NTO917555 ODK917553:ODK917555 ONG917553:ONG917555 OXC917553:OXC917555 PGY917553:PGY917555 PQU917553:PQU917555 QAQ917553:QAQ917555 QKM917553:QKM917555 QUI917553:QUI917555 REE917553:REE917555 ROA917553:ROA917555 RXW917553:RXW917555 SHS917553:SHS917555 SRO917553:SRO917555 TBK917553:TBK917555 TLG917553:TLG917555 TVC917553:TVC917555 UEY917553:UEY917555 UOU917553:UOU917555 UYQ917553:UYQ917555 VIM917553:VIM917555 VSI917553:VSI917555 WCE917553:WCE917555 WMA917553:WMA917555 WVW917553:WVW917555 O983089:O983091 JK983089:JK983091 TG983089:TG983091 ADC983089:ADC983091 AMY983089:AMY983091 AWU983089:AWU983091 BGQ983089:BGQ983091 BQM983089:BQM983091 CAI983089:CAI983091 CKE983089:CKE983091 CUA983089:CUA983091 DDW983089:DDW983091 DNS983089:DNS983091 DXO983089:DXO983091 EHK983089:EHK983091 ERG983089:ERG983091 FBC983089:FBC983091 FKY983089:FKY983091 FUU983089:FUU983091 GEQ983089:GEQ983091 GOM983089:GOM983091 GYI983089:GYI983091 HIE983089:HIE983091 HSA983089:HSA983091 IBW983089:IBW983091 ILS983089:ILS983091 IVO983089:IVO983091 JFK983089:JFK983091 JPG983089:JPG983091 JZC983089:JZC983091 KIY983089:KIY983091 KSU983089:KSU983091 LCQ983089:LCQ983091 LMM983089:LMM983091 LWI983089:LWI983091 MGE983089:MGE983091 MQA983089:MQA983091 MZW983089:MZW983091 NJS983089:NJS983091 NTO983089:NTO983091 ODK983089:ODK983091 ONG983089:ONG983091 OXC983089:OXC983091 PGY983089:PGY983091 PQU983089:PQU983091 QAQ983089:QAQ983091 QKM983089:QKM983091 QUI983089:QUI983091 REE983089:REE983091 ROA983089:ROA983091 RXW983089:RXW983091 SHS983089:SHS983091 SRO983089:SRO983091 TBK983089:TBK983091 TLG983089:TLG983091 TVC983089:TVC983091 UEY983089:UEY983091 UOU983089:UOU983091 UYQ983089:UYQ983091 VIM983089:VIM983091 VSI983089:VSI983091 WCE983089:WCE983091 WMA983089:WMA983091 WVW983089:WVW983091 Q65584 JM65584 TI65584 ADE65584 ANA65584 AWW65584 BGS65584 BQO65584 CAK65584 CKG65584 CUC65584 DDY65584 DNU65584 DXQ65584 EHM65584 ERI65584 FBE65584 FLA65584 FUW65584 GES65584 GOO65584 GYK65584 HIG65584 HSC65584 IBY65584 ILU65584 IVQ65584 JFM65584 JPI65584 JZE65584 KJA65584 KSW65584 LCS65584 LMO65584 LWK65584 MGG65584 MQC65584 MZY65584 NJU65584 NTQ65584 ODM65584 ONI65584 OXE65584 PHA65584 PQW65584 QAS65584 QKO65584 QUK65584 REG65584 ROC65584 RXY65584 SHU65584 SRQ65584 TBM65584 TLI65584 TVE65584 UFA65584 UOW65584 UYS65584 VIO65584 VSK65584 WCG65584 WMC65584 WVY65584 Q131120 JM131120 TI131120 ADE131120 ANA131120 AWW131120 BGS131120 BQO131120 CAK131120 CKG131120 CUC131120 DDY131120 DNU131120 DXQ131120 EHM131120 ERI131120 FBE131120 FLA131120 FUW131120 GES131120 GOO131120 GYK131120 HIG131120 HSC131120 IBY131120 ILU131120 IVQ131120 JFM131120 JPI131120 JZE131120 KJA131120 KSW131120 LCS131120 LMO131120 LWK131120 MGG131120 MQC131120 MZY131120 NJU131120 NTQ131120 ODM131120 ONI131120 OXE131120 PHA131120 PQW131120 QAS131120 QKO131120 QUK131120 REG131120 ROC131120 RXY131120 SHU131120 SRQ131120 TBM131120 TLI131120 TVE131120 UFA131120 UOW131120 UYS131120 VIO131120 VSK131120 WCG131120 WMC131120 WVY131120 Q196656 JM196656 TI196656 ADE196656 ANA196656 AWW196656 BGS196656 BQO196656 CAK196656 CKG196656 CUC196656 DDY196656 DNU196656 DXQ196656 EHM196656 ERI196656 FBE196656 FLA196656 FUW196656 GES196656 GOO196656 GYK196656 HIG196656 HSC196656 IBY196656 ILU196656 IVQ196656 JFM196656 JPI196656 JZE196656 KJA196656 KSW196656 LCS196656 LMO196656 LWK196656 MGG196656 MQC196656 MZY196656 NJU196656 NTQ196656 ODM196656 ONI196656 OXE196656 PHA196656 PQW196656 QAS196656 QKO196656 QUK196656 REG196656 ROC196656 RXY196656 SHU196656 SRQ196656 TBM196656 TLI196656 TVE196656 UFA196656 UOW196656 UYS196656 VIO196656 VSK196656 WCG196656 WMC196656 WVY196656 Q262192 JM262192 TI262192 ADE262192 ANA262192 AWW262192 BGS262192 BQO262192 CAK262192 CKG262192 CUC262192 DDY262192 DNU262192 DXQ262192 EHM262192 ERI262192 FBE262192 FLA262192 FUW262192 GES262192 GOO262192 GYK262192 HIG262192 HSC262192 IBY262192 ILU262192 IVQ262192 JFM262192 JPI262192 JZE262192 KJA262192 KSW262192 LCS262192 LMO262192 LWK262192 MGG262192 MQC262192 MZY262192 NJU262192 NTQ262192 ODM262192 ONI262192 OXE262192 PHA262192 PQW262192 QAS262192 QKO262192 QUK262192 REG262192 ROC262192 RXY262192 SHU262192 SRQ262192 TBM262192 TLI262192 TVE262192 UFA262192 UOW262192 UYS262192 VIO262192 VSK262192 WCG262192 WMC262192 WVY262192 Q327728 JM327728 TI327728 ADE327728 ANA327728 AWW327728 BGS327728 BQO327728 CAK327728 CKG327728 CUC327728 DDY327728 DNU327728 DXQ327728 EHM327728 ERI327728 FBE327728 FLA327728 FUW327728 GES327728 GOO327728 GYK327728 HIG327728 HSC327728 IBY327728 ILU327728 IVQ327728 JFM327728 JPI327728 JZE327728 KJA327728 KSW327728 LCS327728 LMO327728 LWK327728 MGG327728 MQC327728 MZY327728 NJU327728 NTQ327728 ODM327728 ONI327728 OXE327728 PHA327728 PQW327728 QAS327728 QKO327728 QUK327728 REG327728 ROC327728 RXY327728 SHU327728 SRQ327728 TBM327728 TLI327728 TVE327728 UFA327728 UOW327728 UYS327728 VIO327728 VSK327728 WCG327728 WMC327728 WVY327728 Q393264 JM393264 TI393264 ADE393264 ANA393264 AWW393264 BGS393264 BQO393264 CAK393264 CKG393264 CUC393264 DDY393264 DNU393264 DXQ393264 EHM393264 ERI393264 FBE393264 FLA393264 FUW393264 GES393264 GOO393264 GYK393264 HIG393264 HSC393264 IBY393264 ILU393264 IVQ393264 JFM393264 JPI393264 JZE393264 KJA393264 KSW393264 LCS393264 LMO393264 LWK393264 MGG393264 MQC393264 MZY393264 NJU393264 NTQ393264 ODM393264 ONI393264 OXE393264 PHA393264 PQW393264 QAS393264 QKO393264 QUK393264 REG393264 ROC393264 RXY393264 SHU393264 SRQ393264 TBM393264 TLI393264 TVE393264 UFA393264 UOW393264 UYS393264 VIO393264 VSK393264 WCG393264 WMC393264 WVY393264 Q458800 JM458800 TI458800 ADE458800 ANA458800 AWW458800 BGS458800 BQO458800 CAK458800 CKG458800 CUC458800 DDY458800 DNU458800 DXQ458800 EHM458800 ERI458800 FBE458800 FLA458800 FUW458800 GES458800 GOO458800 GYK458800 HIG458800 HSC458800 IBY458800 ILU458800 IVQ458800 JFM458800 JPI458800 JZE458800 KJA458800 KSW458800 LCS458800 LMO458800 LWK458800 MGG458800 MQC458800 MZY458800 NJU458800 NTQ458800 ODM458800 ONI458800 OXE458800 PHA458800 PQW458800 QAS458800 QKO458800 QUK458800 REG458800 ROC458800 RXY458800 SHU458800 SRQ458800 TBM458800 TLI458800 TVE458800 UFA458800 UOW458800 UYS458800 VIO458800 VSK458800 WCG458800 WMC458800 WVY458800 Q524336 JM524336 TI524336 ADE524336 ANA524336 AWW524336 BGS524336 BQO524336 CAK524336 CKG524336 CUC524336 DDY524336 DNU524336 DXQ524336 EHM524336 ERI524336 FBE524336 FLA524336 FUW524336 GES524336 GOO524336 GYK524336 HIG524336 HSC524336 IBY524336 ILU524336 IVQ524336 JFM524336 JPI524336 JZE524336 KJA524336 KSW524336 LCS524336 LMO524336 LWK524336 MGG524336 MQC524336 MZY524336 NJU524336 NTQ524336 ODM524336 ONI524336 OXE524336 PHA524336 PQW524336 QAS524336 QKO524336 QUK524336 REG524336 ROC524336 RXY524336 SHU524336 SRQ524336 TBM524336 TLI524336 TVE524336 UFA524336 UOW524336 UYS524336 VIO524336 VSK524336 WCG524336 WMC524336 WVY524336 Q589872 JM589872 TI589872 ADE589872 ANA589872 AWW589872 BGS589872 BQO589872 CAK589872 CKG589872 CUC589872 DDY589872 DNU589872 DXQ589872 EHM589872 ERI589872 FBE589872 FLA589872 FUW589872 GES589872 GOO589872 GYK589872 HIG589872 HSC589872 IBY589872 ILU589872 IVQ589872 JFM589872 JPI589872 JZE589872 KJA589872 KSW589872 LCS589872 LMO589872 LWK589872 MGG589872 MQC589872 MZY589872 NJU589872 NTQ589872 ODM589872 ONI589872 OXE589872 PHA589872 PQW589872 QAS589872 QKO589872 QUK589872 REG589872 ROC589872 RXY589872 SHU589872 SRQ589872 TBM589872 TLI589872 TVE589872 UFA589872 UOW589872 UYS589872 VIO589872 VSK589872 WCG589872 WMC589872 WVY589872 Q655408 JM655408 TI655408 ADE655408 ANA655408 AWW655408 BGS655408 BQO655408 CAK655408 CKG655408 CUC655408 DDY655408 DNU655408 DXQ655408 EHM655408 ERI655408 FBE655408 FLA655408 FUW655408 GES655408 GOO655408 GYK655408 HIG655408 HSC655408 IBY655408 ILU655408 IVQ655408 JFM655408 JPI655408 JZE655408 KJA655408 KSW655408 LCS655408 LMO655408 LWK655408 MGG655408 MQC655408 MZY655408 NJU655408 NTQ655408 ODM655408 ONI655408 OXE655408 PHA655408 PQW655408 QAS655408 QKO655408 QUK655408 REG655408 ROC655408 RXY655408 SHU655408 SRQ655408 TBM655408 TLI655408 TVE655408 UFA655408 UOW655408 UYS655408 VIO655408 VSK655408 WCG655408 WMC655408 WVY655408 Q720944 JM720944 TI720944 ADE720944 ANA720944 AWW720944 BGS720944 BQO720944 CAK720944 CKG720944 CUC720944 DDY720944 DNU720944 DXQ720944 EHM720944 ERI720944 FBE720944 FLA720944 FUW720944 GES720944 GOO720944 GYK720944 HIG720944 HSC720944 IBY720944 ILU720944 IVQ720944 JFM720944 JPI720944 JZE720944 KJA720944 KSW720944 LCS720944 LMO720944 LWK720944 MGG720944 MQC720944 MZY720944 NJU720944 NTQ720944 ODM720944 ONI720944 OXE720944 PHA720944 PQW720944 QAS720944 QKO720944 QUK720944 REG720944 ROC720944 RXY720944 SHU720944 SRQ720944 TBM720944 TLI720944 TVE720944 UFA720944 UOW720944 UYS720944 VIO720944 VSK720944 WCG720944 WMC720944 WVY720944 Q786480 JM786480 TI786480 ADE786480 ANA786480 AWW786480 BGS786480 BQO786480 CAK786480 CKG786480 CUC786480 DDY786480 DNU786480 DXQ786480 EHM786480 ERI786480 FBE786480 FLA786480 FUW786480 GES786480 GOO786480 GYK786480 HIG786480 HSC786480 IBY786480 ILU786480 IVQ786480 JFM786480 JPI786480 JZE786480 KJA786480 KSW786480 LCS786480 LMO786480 LWK786480 MGG786480 MQC786480 MZY786480 NJU786480 NTQ786480 ODM786480 ONI786480 OXE786480 PHA786480 PQW786480 QAS786480 QKO786480 QUK786480 REG786480 ROC786480 RXY786480 SHU786480 SRQ786480 TBM786480 TLI786480 TVE786480 UFA786480 UOW786480 UYS786480 VIO786480 VSK786480 WCG786480 WMC786480 WVY786480 Q852016 JM852016 TI852016 ADE852016 ANA852016 AWW852016 BGS852016 BQO852016 CAK852016 CKG852016 CUC852016 DDY852016 DNU852016 DXQ852016 EHM852016 ERI852016 FBE852016 FLA852016 FUW852016 GES852016 GOO852016 GYK852016 HIG852016 HSC852016 IBY852016 ILU852016 IVQ852016 JFM852016 JPI852016 JZE852016 KJA852016 KSW852016 LCS852016 LMO852016 LWK852016 MGG852016 MQC852016 MZY852016 NJU852016 NTQ852016 ODM852016 ONI852016 OXE852016 PHA852016 PQW852016 QAS852016 QKO852016 QUK852016 REG852016 ROC852016 RXY852016 SHU852016 SRQ852016 TBM852016 TLI852016 TVE852016 UFA852016 UOW852016 UYS852016 VIO852016 VSK852016 WCG852016 WMC852016 WVY852016 Q917552 JM917552 TI917552 ADE917552 ANA917552 AWW917552 BGS917552 BQO917552 CAK917552 CKG917552 CUC917552 DDY917552 DNU917552 DXQ917552 EHM917552 ERI917552 FBE917552 FLA917552 FUW917552 GES917552 GOO917552 GYK917552 HIG917552 HSC917552 IBY917552 ILU917552 IVQ917552 JFM917552 JPI917552 JZE917552 KJA917552 KSW917552 LCS917552 LMO917552 LWK917552 MGG917552 MQC917552 MZY917552 NJU917552 NTQ917552 ODM917552 ONI917552 OXE917552 PHA917552 PQW917552 QAS917552 QKO917552 QUK917552 REG917552 ROC917552 RXY917552 SHU917552 SRQ917552 TBM917552 TLI917552 TVE917552 UFA917552 UOW917552 UYS917552 VIO917552 VSK917552 WCG917552 WMC917552 WVY917552 Q983088 JM983088 TI983088 ADE983088 ANA983088 AWW983088 BGS983088 BQO983088 CAK983088 CKG983088 CUC983088 DDY983088 DNU983088 DXQ983088 EHM983088 ERI983088 FBE983088 FLA983088 FUW983088 GES983088 GOO983088 GYK983088 HIG983088 HSC983088 IBY983088 ILU983088 IVQ983088 JFM983088 JPI983088 JZE983088 KJA983088 KSW983088 LCS983088 LMO983088 LWK983088 MGG983088 MQC983088 MZY983088 NJU983088 NTQ983088 ODM983088 ONI983088 OXE983088 PHA983088 PQW983088 QAS983088 QKO983088 QUK983088 REG983088 ROC983088 RXY983088 SHU983088 SRQ983088 TBM983088 TLI983088 TVE983088 UFA983088 UOW983088 UYS983088 VIO983088 VSK983088 WCG983088 WMC983088 WVY983088 M65133 JI65133 TE65133 ADA65133 AMW65133 AWS65133 BGO65133 BQK65133 CAG65133 CKC65133 CTY65133 DDU65133 DNQ65133 DXM65133 EHI65133 ERE65133 FBA65133 FKW65133 FUS65133 GEO65133 GOK65133 GYG65133 HIC65133 HRY65133 IBU65133 ILQ65133 IVM65133 JFI65133 JPE65133 JZA65133 KIW65133 KSS65133 LCO65133 LMK65133 LWG65133 MGC65133 MPY65133 MZU65133 NJQ65133 NTM65133 ODI65133 ONE65133 OXA65133 PGW65133 PQS65133 QAO65133 QKK65133 QUG65133 REC65133 RNY65133 RXU65133 SHQ65133 SRM65133 TBI65133 TLE65133 TVA65133 UEW65133 UOS65133 UYO65133 VIK65133 VSG65133 WCC65133 WLY65133 WVU65133 M130669 JI130669 TE130669 ADA130669 AMW130669 AWS130669 BGO130669 BQK130669 CAG130669 CKC130669 CTY130669 DDU130669 DNQ130669 DXM130669 EHI130669 ERE130669 FBA130669 FKW130669 FUS130669 GEO130669 GOK130669 GYG130669 HIC130669 HRY130669 IBU130669 ILQ130669 IVM130669 JFI130669 JPE130669 JZA130669 KIW130669 KSS130669 LCO130669 LMK130669 LWG130669 MGC130669 MPY130669 MZU130669 NJQ130669 NTM130669 ODI130669 ONE130669 OXA130669 PGW130669 PQS130669 QAO130669 QKK130669 QUG130669 REC130669 RNY130669 RXU130669 SHQ130669 SRM130669 TBI130669 TLE130669 TVA130669 UEW130669 UOS130669 UYO130669 VIK130669 VSG130669 WCC130669 WLY130669 WVU130669 M196205 JI196205 TE196205 ADA196205 AMW196205 AWS196205 BGO196205 BQK196205 CAG196205 CKC196205 CTY196205 DDU196205 DNQ196205 DXM196205 EHI196205 ERE196205 FBA196205 FKW196205 FUS196205 GEO196205 GOK196205 GYG196205 HIC196205 HRY196205 IBU196205 ILQ196205 IVM196205 JFI196205 JPE196205 JZA196205 KIW196205 KSS196205 LCO196205 LMK196205 LWG196205 MGC196205 MPY196205 MZU196205 NJQ196205 NTM196205 ODI196205 ONE196205 OXA196205 PGW196205 PQS196205 QAO196205 QKK196205 QUG196205 REC196205 RNY196205 RXU196205 SHQ196205 SRM196205 TBI196205 TLE196205 TVA196205 UEW196205 UOS196205 UYO196205 VIK196205 VSG196205 WCC196205 WLY196205 WVU196205 M261741 JI261741 TE261741 ADA261741 AMW261741 AWS261741 BGO261741 BQK261741 CAG261741 CKC261741 CTY261741 DDU261741 DNQ261741 DXM261741 EHI261741 ERE261741 FBA261741 FKW261741 FUS261741 GEO261741 GOK261741 GYG261741 HIC261741 HRY261741 IBU261741 ILQ261741 IVM261741 JFI261741 JPE261741 JZA261741 KIW261741 KSS261741 LCO261741 LMK261741 LWG261741 MGC261741 MPY261741 MZU261741 NJQ261741 NTM261741 ODI261741 ONE261741 OXA261741 PGW261741 PQS261741 QAO261741 QKK261741 QUG261741 REC261741 RNY261741 RXU261741 SHQ261741 SRM261741 TBI261741 TLE261741 TVA261741 UEW261741 UOS261741 UYO261741 VIK261741 VSG261741 WCC261741 WLY261741 WVU261741 M327277 JI327277 TE327277 ADA327277 AMW327277 AWS327277 BGO327277 BQK327277 CAG327277 CKC327277 CTY327277 DDU327277 DNQ327277 DXM327277 EHI327277 ERE327277 FBA327277 FKW327277 FUS327277 GEO327277 GOK327277 GYG327277 HIC327277 HRY327277 IBU327277 ILQ327277 IVM327277 JFI327277 JPE327277 JZA327277 KIW327277 KSS327277 LCO327277 LMK327277 LWG327277 MGC327277 MPY327277 MZU327277 NJQ327277 NTM327277 ODI327277 ONE327277 OXA327277 PGW327277 PQS327277 QAO327277 QKK327277 QUG327277 REC327277 RNY327277 RXU327277 SHQ327277 SRM327277 TBI327277 TLE327277 TVA327277 UEW327277 UOS327277 UYO327277 VIK327277 VSG327277 WCC327277 WLY327277 WVU327277 M392813 JI392813 TE392813 ADA392813 AMW392813 AWS392813 BGO392813 BQK392813 CAG392813 CKC392813 CTY392813 DDU392813 DNQ392813 DXM392813 EHI392813 ERE392813 FBA392813 FKW392813 FUS392813 GEO392813 GOK392813 GYG392813 HIC392813 HRY392813 IBU392813 ILQ392813 IVM392813 JFI392813 JPE392813 JZA392813 KIW392813 KSS392813 LCO392813 LMK392813 LWG392813 MGC392813 MPY392813 MZU392813 NJQ392813 NTM392813 ODI392813 ONE392813 OXA392813 PGW392813 PQS392813 QAO392813 QKK392813 QUG392813 REC392813 RNY392813 RXU392813 SHQ392813 SRM392813 TBI392813 TLE392813 TVA392813 UEW392813 UOS392813 UYO392813 VIK392813 VSG392813 WCC392813 WLY392813 WVU392813 M458349 JI458349 TE458349 ADA458349 AMW458349 AWS458349 BGO458349 BQK458349 CAG458349 CKC458349 CTY458349 DDU458349 DNQ458349 DXM458349 EHI458349 ERE458349 FBA458349 FKW458349 FUS458349 GEO458349 GOK458349 GYG458349 HIC458349 HRY458349 IBU458349 ILQ458349 IVM458349 JFI458349 JPE458349 JZA458349 KIW458349 KSS458349 LCO458349 LMK458349 LWG458349 MGC458349 MPY458349 MZU458349 NJQ458349 NTM458349 ODI458349 ONE458349 OXA458349 PGW458349 PQS458349 QAO458349 QKK458349 QUG458349 REC458349 RNY458349 RXU458349 SHQ458349 SRM458349 TBI458349 TLE458349 TVA458349 UEW458349 UOS458349 UYO458349 VIK458349 VSG458349 WCC458349 WLY458349 WVU458349 M523885 JI523885 TE523885 ADA523885 AMW523885 AWS523885 BGO523885 BQK523885 CAG523885 CKC523885 CTY523885 DDU523885 DNQ523885 DXM523885 EHI523885 ERE523885 FBA523885 FKW523885 FUS523885 GEO523885 GOK523885 GYG523885 HIC523885 HRY523885 IBU523885 ILQ523885 IVM523885 JFI523885 JPE523885 JZA523885 KIW523885 KSS523885 LCO523885 LMK523885 LWG523885 MGC523885 MPY523885 MZU523885 NJQ523885 NTM523885 ODI523885 ONE523885 OXA523885 PGW523885 PQS523885 QAO523885 QKK523885 QUG523885 REC523885 RNY523885 RXU523885 SHQ523885 SRM523885 TBI523885 TLE523885 TVA523885 UEW523885 UOS523885 UYO523885 VIK523885 VSG523885 WCC523885 WLY523885 WVU523885 M589421 JI589421 TE589421 ADA589421 AMW589421 AWS589421 BGO589421 BQK589421 CAG589421 CKC589421 CTY589421 DDU589421 DNQ589421 DXM589421 EHI589421 ERE589421 FBA589421 FKW589421 FUS589421 GEO589421 GOK589421 GYG589421 HIC589421 HRY589421 IBU589421 ILQ589421 IVM589421 JFI589421 JPE589421 JZA589421 KIW589421 KSS589421 LCO589421 LMK589421 LWG589421 MGC589421 MPY589421 MZU589421 NJQ589421 NTM589421 ODI589421 ONE589421 OXA589421 PGW589421 PQS589421 QAO589421 QKK589421 QUG589421 REC589421 RNY589421 RXU589421 SHQ589421 SRM589421 TBI589421 TLE589421 TVA589421 UEW589421 UOS589421 UYO589421 VIK589421 VSG589421 WCC589421 WLY589421 WVU589421 M654957 JI654957 TE654957 ADA654957 AMW654957 AWS654957 BGO654957 BQK654957 CAG654957 CKC654957 CTY654957 DDU654957 DNQ654957 DXM654957 EHI654957 ERE654957 FBA654957 FKW654957 FUS654957 GEO654957 GOK654957 GYG654957 HIC654957 HRY654957 IBU654957 ILQ654957 IVM654957 JFI654957 JPE654957 JZA654957 KIW654957 KSS654957 LCO654957 LMK654957 LWG654957 MGC654957 MPY654957 MZU654957 NJQ654957 NTM654957 ODI654957 ONE654957 OXA654957 PGW654957 PQS654957 QAO654957 QKK654957 QUG654957 REC654957 RNY654957 RXU654957 SHQ654957 SRM654957 TBI654957 TLE654957 TVA654957 UEW654957 UOS654957 UYO654957 VIK654957 VSG654957 WCC654957 WLY654957 WVU654957 M720493 JI720493 TE720493 ADA720493 AMW720493 AWS720493 BGO720493 BQK720493 CAG720493 CKC720493 CTY720493 DDU720493 DNQ720493 DXM720493 EHI720493 ERE720493 FBA720493 FKW720493 FUS720493 GEO720493 GOK720493 GYG720493 HIC720493 HRY720493 IBU720493 ILQ720493 IVM720493 JFI720493 JPE720493 JZA720493 KIW720493 KSS720493 LCO720493 LMK720493 LWG720493 MGC720493 MPY720493 MZU720493 NJQ720493 NTM720493 ODI720493 ONE720493 OXA720493 PGW720493 PQS720493 QAO720493 QKK720493 QUG720493 REC720493 RNY720493 RXU720493 SHQ720493 SRM720493 TBI720493 TLE720493 TVA720493 UEW720493 UOS720493 UYO720493 VIK720493 VSG720493 WCC720493 WLY720493 WVU720493 M786029 JI786029 TE786029 ADA786029 AMW786029 AWS786029 BGO786029 BQK786029 CAG786029 CKC786029 CTY786029 DDU786029 DNQ786029 DXM786029 EHI786029 ERE786029 FBA786029 FKW786029 FUS786029 GEO786029 GOK786029 GYG786029 HIC786029 HRY786029 IBU786029 ILQ786029 IVM786029 JFI786029 JPE786029 JZA786029 KIW786029 KSS786029 LCO786029 LMK786029 LWG786029 MGC786029 MPY786029 MZU786029 NJQ786029 NTM786029 ODI786029 ONE786029 OXA786029 PGW786029 PQS786029 QAO786029 QKK786029 QUG786029 REC786029 RNY786029 RXU786029 SHQ786029 SRM786029 TBI786029 TLE786029 TVA786029 UEW786029 UOS786029 UYO786029 VIK786029 VSG786029 WCC786029 WLY786029 WVU786029 M851565 JI851565 TE851565 ADA851565 AMW851565 AWS851565 BGO851565 BQK851565 CAG851565 CKC851565 CTY851565 DDU851565 DNQ851565 DXM851565 EHI851565 ERE851565 FBA851565 FKW851565 FUS851565 GEO851565 GOK851565 GYG851565 HIC851565 HRY851565 IBU851565 ILQ851565 IVM851565 JFI851565 JPE851565 JZA851565 KIW851565 KSS851565 LCO851565 LMK851565 LWG851565 MGC851565 MPY851565 MZU851565 NJQ851565 NTM851565 ODI851565 ONE851565 OXA851565 PGW851565 PQS851565 QAO851565 QKK851565 QUG851565 REC851565 RNY851565 RXU851565 SHQ851565 SRM851565 TBI851565 TLE851565 TVA851565 UEW851565 UOS851565 UYO851565 VIK851565 VSG851565 WCC851565 WLY851565 WVU851565 M917101 JI917101 TE917101 ADA917101 AMW917101 AWS917101 BGO917101 BQK917101 CAG917101 CKC917101 CTY917101 DDU917101 DNQ917101 DXM917101 EHI917101 ERE917101 FBA917101 FKW917101 FUS917101 GEO917101 GOK917101 GYG917101 HIC917101 HRY917101 IBU917101 ILQ917101 IVM917101 JFI917101 JPE917101 JZA917101 KIW917101 KSS917101 LCO917101 LMK917101 LWG917101 MGC917101 MPY917101 MZU917101 NJQ917101 NTM917101 ODI917101 ONE917101 OXA917101 PGW917101 PQS917101 QAO917101 QKK917101 QUG917101 REC917101 RNY917101 RXU917101 SHQ917101 SRM917101 TBI917101 TLE917101 TVA917101 UEW917101 UOS917101 UYO917101 VIK917101 VSG917101 WCC917101 WLY917101 WVU917101 M982637 JI982637 TE982637 ADA982637 AMW982637 AWS982637 BGO982637 BQK982637 CAG982637 CKC982637 CTY982637 DDU982637 DNQ982637 DXM982637 EHI982637 ERE982637 FBA982637 FKW982637 FUS982637 GEO982637 GOK982637 GYG982637 HIC982637 HRY982637 IBU982637 ILQ982637 IVM982637 JFI982637 JPE982637 JZA982637 KIW982637 KSS982637 LCO982637 LMK982637 LWG982637 MGC982637 MPY982637 MZU982637 NJQ982637 NTM982637 ODI982637 ONE982637 OXA982637 PGW982637 PQS982637 QAO982637 QKK982637 QUG982637 REC982637 RNY982637 RXU982637 SHQ982637 SRM982637 TBI982637 TLE982637 TVA982637 UEW982637 UOS982637 UYO982637 VIK982637 VSG982637 WCC982637 WLY982637 WVU982637 U65347 JQ65347 TM65347 ADI65347 ANE65347 AXA65347 BGW65347 BQS65347 CAO65347 CKK65347 CUG65347 DEC65347 DNY65347 DXU65347 EHQ65347 ERM65347 FBI65347 FLE65347 FVA65347 GEW65347 GOS65347 GYO65347 HIK65347 HSG65347 ICC65347 ILY65347 IVU65347 JFQ65347 JPM65347 JZI65347 KJE65347 KTA65347 LCW65347 LMS65347 LWO65347 MGK65347 MQG65347 NAC65347 NJY65347 NTU65347 ODQ65347 ONM65347 OXI65347 PHE65347 PRA65347 QAW65347 QKS65347 QUO65347 REK65347 ROG65347 RYC65347 SHY65347 SRU65347 TBQ65347 TLM65347 TVI65347 UFE65347 UPA65347 UYW65347 VIS65347 VSO65347 WCK65347 WMG65347 WWC65347 U130883 JQ130883 TM130883 ADI130883 ANE130883 AXA130883 BGW130883 BQS130883 CAO130883 CKK130883 CUG130883 DEC130883 DNY130883 DXU130883 EHQ130883 ERM130883 FBI130883 FLE130883 FVA130883 GEW130883 GOS130883 GYO130883 HIK130883 HSG130883 ICC130883 ILY130883 IVU130883 JFQ130883 JPM130883 JZI130883 KJE130883 KTA130883 LCW130883 LMS130883 LWO130883 MGK130883 MQG130883 NAC130883 NJY130883 NTU130883 ODQ130883 ONM130883 OXI130883 PHE130883 PRA130883 QAW130883 QKS130883 QUO130883 REK130883 ROG130883 RYC130883 SHY130883 SRU130883 TBQ130883 TLM130883 TVI130883 UFE130883 UPA130883 UYW130883 VIS130883 VSO130883 WCK130883 WMG130883 WWC130883 U196419 JQ196419 TM196419 ADI196419 ANE196419 AXA196419 BGW196419 BQS196419 CAO196419 CKK196419 CUG196419 DEC196419 DNY196419 DXU196419 EHQ196419 ERM196419 FBI196419 FLE196419 FVA196419 GEW196419 GOS196419 GYO196419 HIK196419 HSG196419 ICC196419 ILY196419 IVU196419 JFQ196419 JPM196419 JZI196419 KJE196419 KTA196419 LCW196419 LMS196419 LWO196419 MGK196419 MQG196419 NAC196419 NJY196419 NTU196419 ODQ196419 ONM196419 OXI196419 PHE196419 PRA196419 QAW196419 QKS196419 QUO196419 REK196419 ROG196419 RYC196419 SHY196419 SRU196419 TBQ196419 TLM196419 TVI196419 UFE196419 UPA196419 UYW196419 VIS196419 VSO196419 WCK196419 WMG196419 WWC196419 U261955 JQ261955 TM261955 ADI261955 ANE261955 AXA261955 BGW261955 BQS261955 CAO261955 CKK261955 CUG261955 DEC261955 DNY261955 DXU261955 EHQ261955 ERM261955 FBI261955 FLE261955 FVA261955 GEW261955 GOS261955 GYO261955 HIK261955 HSG261955 ICC261955 ILY261955 IVU261955 JFQ261955 JPM261955 JZI261955 KJE261955 KTA261955 LCW261955 LMS261955 LWO261955 MGK261955 MQG261955 NAC261955 NJY261955 NTU261955 ODQ261955 ONM261955 OXI261955 PHE261955 PRA261955 QAW261955 QKS261955 QUO261955 REK261955 ROG261955 RYC261955 SHY261955 SRU261955 TBQ261955 TLM261955 TVI261955 UFE261955 UPA261955 UYW261955 VIS261955 VSO261955 WCK261955 WMG261955 WWC261955 U327491 JQ327491 TM327491 ADI327491 ANE327491 AXA327491 BGW327491 BQS327491 CAO327491 CKK327491 CUG327491 DEC327491 DNY327491 DXU327491 EHQ327491 ERM327491 FBI327491 FLE327491 FVA327491 GEW327491 GOS327491 GYO327491 HIK327491 HSG327491 ICC327491 ILY327491 IVU327491 JFQ327491 JPM327491 JZI327491 KJE327491 KTA327491 LCW327491 LMS327491 LWO327491 MGK327491 MQG327491 NAC327491 NJY327491 NTU327491 ODQ327491 ONM327491 OXI327491 PHE327491 PRA327491 QAW327491 QKS327491 QUO327491 REK327491 ROG327491 RYC327491 SHY327491 SRU327491 TBQ327491 TLM327491 TVI327491 UFE327491 UPA327491 UYW327491 VIS327491 VSO327491 WCK327491 WMG327491 WWC327491 U393027 JQ393027 TM393027 ADI393027 ANE393027 AXA393027 BGW393027 BQS393027 CAO393027 CKK393027 CUG393027 DEC393027 DNY393027 DXU393027 EHQ393027 ERM393027 FBI393027 FLE393027 FVA393027 GEW393027 GOS393027 GYO393027 HIK393027 HSG393027 ICC393027 ILY393027 IVU393027 JFQ393027 JPM393027 JZI393027 KJE393027 KTA393027 LCW393027 LMS393027 LWO393027 MGK393027 MQG393027 NAC393027 NJY393027 NTU393027 ODQ393027 ONM393027 OXI393027 PHE393027 PRA393027 QAW393027 QKS393027 QUO393027 REK393027 ROG393027 RYC393027 SHY393027 SRU393027 TBQ393027 TLM393027 TVI393027 UFE393027 UPA393027 UYW393027 VIS393027 VSO393027 WCK393027 WMG393027 WWC393027 U458563 JQ458563 TM458563 ADI458563 ANE458563 AXA458563 BGW458563 BQS458563 CAO458563 CKK458563 CUG458563 DEC458563 DNY458563 DXU458563 EHQ458563 ERM458563 FBI458563 FLE458563 FVA458563 GEW458563 GOS458563 GYO458563 HIK458563 HSG458563 ICC458563 ILY458563 IVU458563 JFQ458563 JPM458563 JZI458563 KJE458563 KTA458563 LCW458563 LMS458563 LWO458563 MGK458563 MQG458563 NAC458563 NJY458563 NTU458563 ODQ458563 ONM458563 OXI458563 PHE458563 PRA458563 QAW458563 QKS458563 QUO458563 REK458563 ROG458563 RYC458563 SHY458563 SRU458563 TBQ458563 TLM458563 TVI458563 UFE458563 UPA458563 UYW458563 VIS458563 VSO458563 WCK458563 WMG458563 WWC458563 U524099 JQ524099 TM524099 ADI524099 ANE524099 AXA524099 BGW524099 BQS524099 CAO524099 CKK524099 CUG524099 DEC524099 DNY524099 DXU524099 EHQ524099 ERM524099 FBI524099 FLE524099 FVA524099 GEW524099 GOS524099 GYO524099 HIK524099 HSG524099 ICC524099 ILY524099 IVU524099 JFQ524099 JPM524099 JZI524099 KJE524099 KTA524099 LCW524099 LMS524099 LWO524099 MGK524099 MQG524099 NAC524099 NJY524099 NTU524099 ODQ524099 ONM524099 OXI524099 PHE524099 PRA524099 QAW524099 QKS524099 QUO524099 REK524099 ROG524099 RYC524099 SHY524099 SRU524099 TBQ524099 TLM524099 TVI524099 UFE524099 UPA524099 UYW524099 VIS524099 VSO524099 WCK524099 WMG524099 WWC524099 U589635 JQ589635 TM589635 ADI589635 ANE589635 AXA589635 BGW589635 BQS589635 CAO589635 CKK589635 CUG589635 DEC589635 DNY589635 DXU589635 EHQ589635 ERM589635 FBI589635 FLE589635 FVA589635 GEW589635 GOS589635 GYO589635 HIK589635 HSG589635 ICC589635 ILY589635 IVU589635 JFQ589635 JPM589635 JZI589635 KJE589635 KTA589635 LCW589635 LMS589635 LWO589635 MGK589635 MQG589635 NAC589635 NJY589635 NTU589635 ODQ589635 ONM589635 OXI589635 PHE589635 PRA589635 QAW589635 QKS589635 QUO589635 REK589635 ROG589635 RYC589635 SHY589635 SRU589635 TBQ589635 TLM589635 TVI589635 UFE589635 UPA589635 UYW589635 VIS589635 VSO589635 WCK589635 WMG589635 WWC589635 U655171 JQ655171 TM655171 ADI655171 ANE655171 AXA655171 BGW655171 BQS655171 CAO655171 CKK655171 CUG655171 DEC655171 DNY655171 DXU655171 EHQ655171 ERM655171 FBI655171 FLE655171 FVA655171 GEW655171 GOS655171 GYO655171 HIK655171 HSG655171 ICC655171 ILY655171 IVU655171 JFQ655171 JPM655171 JZI655171 KJE655171 KTA655171 LCW655171 LMS655171 LWO655171 MGK655171 MQG655171 NAC655171 NJY655171 NTU655171 ODQ655171 ONM655171 OXI655171 PHE655171 PRA655171 QAW655171 QKS655171 QUO655171 REK655171 ROG655171 RYC655171 SHY655171 SRU655171 TBQ655171 TLM655171 TVI655171 UFE655171 UPA655171 UYW655171 VIS655171 VSO655171 WCK655171 WMG655171 WWC655171 U720707 JQ720707 TM720707 ADI720707 ANE720707 AXA720707 BGW720707 BQS720707 CAO720707 CKK720707 CUG720707 DEC720707 DNY720707 DXU720707 EHQ720707 ERM720707 FBI720707 FLE720707 FVA720707 GEW720707 GOS720707 GYO720707 HIK720707 HSG720707 ICC720707 ILY720707 IVU720707 JFQ720707 JPM720707 JZI720707 KJE720707 KTA720707 LCW720707 LMS720707 LWO720707 MGK720707 MQG720707 NAC720707 NJY720707 NTU720707 ODQ720707 ONM720707 OXI720707 PHE720707 PRA720707 QAW720707 QKS720707 QUO720707 REK720707 ROG720707 RYC720707 SHY720707 SRU720707 TBQ720707 TLM720707 TVI720707 UFE720707 UPA720707 UYW720707 VIS720707 VSO720707 WCK720707 WMG720707 WWC720707 U786243 JQ786243 TM786243 ADI786243 ANE786243 AXA786243 BGW786243 BQS786243 CAO786243 CKK786243 CUG786243 DEC786243 DNY786243 DXU786243 EHQ786243 ERM786243 FBI786243 FLE786243 FVA786243 GEW786243 GOS786243 GYO786243 HIK786243 HSG786243 ICC786243 ILY786243 IVU786243 JFQ786243 JPM786243 JZI786243 KJE786243 KTA786243 LCW786243 LMS786243 LWO786243 MGK786243 MQG786243 NAC786243 NJY786243 NTU786243 ODQ786243 ONM786243 OXI786243 PHE786243 PRA786243 QAW786243 QKS786243 QUO786243 REK786243 ROG786243 RYC786243 SHY786243 SRU786243 TBQ786243 TLM786243 TVI786243 UFE786243 UPA786243 UYW786243 VIS786243 VSO786243 WCK786243 WMG786243 WWC786243 U851779 JQ851779 TM851779 ADI851779 ANE851779 AXA851779 BGW851779 BQS851779 CAO851779 CKK851779 CUG851779 DEC851779 DNY851779 DXU851779 EHQ851779 ERM851779 FBI851779 FLE851779 FVA851779 GEW851779 GOS851779 GYO851779 HIK851779 HSG851779 ICC851779 ILY851779 IVU851779 JFQ851779 JPM851779 JZI851779 KJE851779 KTA851779 LCW851779 LMS851779 LWO851779 MGK851779 MQG851779 NAC851779 NJY851779 NTU851779 ODQ851779 ONM851779 OXI851779 PHE851779 PRA851779 QAW851779 QKS851779 QUO851779 REK851779 ROG851779 RYC851779 SHY851779 SRU851779 TBQ851779 TLM851779 TVI851779 UFE851779 UPA851779 UYW851779 VIS851779 VSO851779 WCK851779 WMG851779 WWC851779 U917315 JQ917315 TM917315 ADI917315 ANE917315 AXA917315 BGW917315 BQS917315 CAO917315 CKK917315 CUG917315 DEC917315 DNY917315 DXU917315 EHQ917315 ERM917315 FBI917315 FLE917315 FVA917315 GEW917315 GOS917315 GYO917315 HIK917315 HSG917315 ICC917315 ILY917315 IVU917315 JFQ917315 JPM917315 JZI917315 KJE917315 KTA917315 LCW917315 LMS917315 LWO917315 MGK917315 MQG917315 NAC917315 NJY917315 NTU917315 ODQ917315 ONM917315 OXI917315 PHE917315 PRA917315 QAW917315 QKS917315 QUO917315 REK917315 ROG917315 RYC917315 SHY917315 SRU917315 TBQ917315 TLM917315 TVI917315 UFE917315 UPA917315 UYW917315 VIS917315 VSO917315 WCK917315 WMG917315 WWC917315 U982851 JQ982851 TM982851 ADI982851 ANE982851 AXA982851 BGW982851 BQS982851 CAO982851 CKK982851 CUG982851 DEC982851 DNY982851 DXU982851 EHQ982851 ERM982851 FBI982851 FLE982851 FVA982851 GEW982851 GOS982851 GYO982851 HIK982851 HSG982851 ICC982851 ILY982851 IVU982851 JFQ982851 JPM982851 JZI982851 KJE982851 KTA982851 LCW982851 LMS982851 LWO982851 MGK982851 MQG982851 NAC982851 NJY982851 NTU982851 ODQ982851 ONM982851 OXI982851 PHE982851 PRA982851 QAW982851 QKS982851 QUO982851 REK982851 ROG982851 RYC982851 SHY982851 SRU982851 TBQ982851 TLM982851 TVI982851 UFE982851 UPA982851 UYW982851 VIS982851 VSO982851 WCK982851 WMG982851 WWC982851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X65313 JT65313 TP65313 ADL65313 ANH65313 AXD65313 BGZ65313 BQV65313 CAR65313 CKN65313 CUJ65313 DEF65313 DOB65313 DXX65313 EHT65313 ERP65313 FBL65313 FLH65313 FVD65313 GEZ65313 GOV65313 GYR65313 HIN65313 HSJ65313 ICF65313 IMB65313 IVX65313 JFT65313 JPP65313 JZL65313 KJH65313 KTD65313 LCZ65313 LMV65313 LWR65313 MGN65313 MQJ65313 NAF65313 NKB65313 NTX65313 ODT65313 ONP65313 OXL65313 PHH65313 PRD65313 QAZ65313 QKV65313 QUR65313 REN65313 ROJ65313 RYF65313 SIB65313 SRX65313 TBT65313 TLP65313 TVL65313 UFH65313 UPD65313 UYZ65313 VIV65313 VSR65313 WCN65313 WMJ65313 WWF65313 X130849 JT130849 TP130849 ADL130849 ANH130849 AXD130849 BGZ130849 BQV130849 CAR130849 CKN130849 CUJ130849 DEF130849 DOB130849 DXX130849 EHT130849 ERP130849 FBL130849 FLH130849 FVD130849 GEZ130849 GOV130849 GYR130849 HIN130849 HSJ130849 ICF130849 IMB130849 IVX130849 JFT130849 JPP130849 JZL130849 KJH130849 KTD130849 LCZ130849 LMV130849 LWR130849 MGN130849 MQJ130849 NAF130849 NKB130849 NTX130849 ODT130849 ONP130849 OXL130849 PHH130849 PRD130849 QAZ130849 QKV130849 QUR130849 REN130849 ROJ130849 RYF130849 SIB130849 SRX130849 TBT130849 TLP130849 TVL130849 UFH130849 UPD130849 UYZ130849 VIV130849 VSR130849 WCN130849 WMJ130849 WWF130849 X196385 JT196385 TP196385 ADL196385 ANH196385 AXD196385 BGZ196385 BQV196385 CAR196385 CKN196385 CUJ196385 DEF196385 DOB196385 DXX196385 EHT196385 ERP196385 FBL196385 FLH196385 FVD196385 GEZ196385 GOV196385 GYR196385 HIN196385 HSJ196385 ICF196385 IMB196385 IVX196385 JFT196385 JPP196385 JZL196385 KJH196385 KTD196385 LCZ196385 LMV196385 LWR196385 MGN196385 MQJ196385 NAF196385 NKB196385 NTX196385 ODT196385 ONP196385 OXL196385 PHH196385 PRD196385 QAZ196385 QKV196385 QUR196385 REN196385 ROJ196385 RYF196385 SIB196385 SRX196385 TBT196385 TLP196385 TVL196385 UFH196385 UPD196385 UYZ196385 VIV196385 VSR196385 WCN196385 WMJ196385 WWF196385 X261921 JT261921 TP261921 ADL261921 ANH261921 AXD261921 BGZ261921 BQV261921 CAR261921 CKN261921 CUJ261921 DEF261921 DOB261921 DXX261921 EHT261921 ERP261921 FBL261921 FLH261921 FVD261921 GEZ261921 GOV261921 GYR261921 HIN261921 HSJ261921 ICF261921 IMB261921 IVX261921 JFT261921 JPP261921 JZL261921 KJH261921 KTD261921 LCZ261921 LMV261921 LWR261921 MGN261921 MQJ261921 NAF261921 NKB261921 NTX261921 ODT261921 ONP261921 OXL261921 PHH261921 PRD261921 QAZ261921 QKV261921 QUR261921 REN261921 ROJ261921 RYF261921 SIB261921 SRX261921 TBT261921 TLP261921 TVL261921 UFH261921 UPD261921 UYZ261921 VIV261921 VSR261921 WCN261921 WMJ261921 WWF261921 X327457 JT327457 TP327457 ADL327457 ANH327457 AXD327457 BGZ327457 BQV327457 CAR327457 CKN327457 CUJ327457 DEF327457 DOB327457 DXX327457 EHT327457 ERP327457 FBL327457 FLH327457 FVD327457 GEZ327457 GOV327457 GYR327457 HIN327457 HSJ327457 ICF327457 IMB327457 IVX327457 JFT327457 JPP327457 JZL327457 KJH327457 KTD327457 LCZ327457 LMV327457 LWR327457 MGN327457 MQJ327457 NAF327457 NKB327457 NTX327457 ODT327457 ONP327457 OXL327457 PHH327457 PRD327457 QAZ327457 QKV327457 QUR327457 REN327457 ROJ327457 RYF327457 SIB327457 SRX327457 TBT327457 TLP327457 TVL327457 UFH327457 UPD327457 UYZ327457 VIV327457 VSR327457 WCN327457 WMJ327457 WWF327457 X392993 JT392993 TP392993 ADL392993 ANH392993 AXD392993 BGZ392993 BQV392993 CAR392993 CKN392993 CUJ392993 DEF392993 DOB392993 DXX392993 EHT392993 ERP392993 FBL392993 FLH392993 FVD392993 GEZ392993 GOV392993 GYR392993 HIN392993 HSJ392993 ICF392993 IMB392993 IVX392993 JFT392993 JPP392993 JZL392993 KJH392993 KTD392993 LCZ392993 LMV392993 LWR392993 MGN392993 MQJ392993 NAF392993 NKB392993 NTX392993 ODT392993 ONP392993 OXL392993 PHH392993 PRD392993 QAZ392993 QKV392993 QUR392993 REN392993 ROJ392993 RYF392993 SIB392993 SRX392993 TBT392993 TLP392993 TVL392993 UFH392993 UPD392993 UYZ392993 VIV392993 VSR392993 WCN392993 WMJ392993 WWF392993 X458529 JT458529 TP458529 ADL458529 ANH458529 AXD458529 BGZ458529 BQV458529 CAR458529 CKN458529 CUJ458529 DEF458529 DOB458529 DXX458529 EHT458529 ERP458529 FBL458529 FLH458529 FVD458529 GEZ458529 GOV458529 GYR458529 HIN458529 HSJ458529 ICF458529 IMB458529 IVX458529 JFT458529 JPP458529 JZL458529 KJH458529 KTD458529 LCZ458529 LMV458529 LWR458529 MGN458529 MQJ458529 NAF458529 NKB458529 NTX458529 ODT458529 ONP458529 OXL458529 PHH458529 PRD458529 QAZ458529 QKV458529 QUR458529 REN458529 ROJ458529 RYF458529 SIB458529 SRX458529 TBT458529 TLP458529 TVL458529 UFH458529 UPD458529 UYZ458529 VIV458529 VSR458529 WCN458529 WMJ458529 WWF458529 X524065 JT524065 TP524065 ADL524065 ANH524065 AXD524065 BGZ524065 BQV524065 CAR524065 CKN524065 CUJ524065 DEF524065 DOB524065 DXX524065 EHT524065 ERP524065 FBL524065 FLH524065 FVD524065 GEZ524065 GOV524065 GYR524065 HIN524065 HSJ524065 ICF524065 IMB524065 IVX524065 JFT524065 JPP524065 JZL524065 KJH524065 KTD524065 LCZ524065 LMV524065 LWR524065 MGN524065 MQJ524065 NAF524065 NKB524065 NTX524065 ODT524065 ONP524065 OXL524065 PHH524065 PRD524065 QAZ524065 QKV524065 QUR524065 REN524065 ROJ524065 RYF524065 SIB524065 SRX524065 TBT524065 TLP524065 TVL524065 UFH524065 UPD524065 UYZ524065 VIV524065 VSR524065 WCN524065 WMJ524065 WWF524065 X589601 JT589601 TP589601 ADL589601 ANH589601 AXD589601 BGZ589601 BQV589601 CAR589601 CKN589601 CUJ589601 DEF589601 DOB589601 DXX589601 EHT589601 ERP589601 FBL589601 FLH589601 FVD589601 GEZ589601 GOV589601 GYR589601 HIN589601 HSJ589601 ICF589601 IMB589601 IVX589601 JFT589601 JPP589601 JZL589601 KJH589601 KTD589601 LCZ589601 LMV589601 LWR589601 MGN589601 MQJ589601 NAF589601 NKB589601 NTX589601 ODT589601 ONP589601 OXL589601 PHH589601 PRD589601 QAZ589601 QKV589601 QUR589601 REN589601 ROJ589601 RYF589601 SIB589601 SRX589601 TBT589601 TLP589601 TVL589601 UFH589601 UPD589601 UYZ589601 VIV589601 VSR589601 WCN589601 WMJ589601 WWF589601 X655137 JT655137 TP655137 ADL655137 ANH655137 AXD655137 BGZ655137 BQV655137 CAR655137 CKN655137 CUJ655137 DEF655137 DOB655137 DXX655137 EHT655137 ERP655137 FBL655137 FLH655137 FVD655137 GEZ655137 GOV655137 GYR655137 HIN655137 HSJ655137 ICF655137 IMB655137 IVX655137 JFT655137 JPP655137 JZL655137 KJH655137 KTD655137 LCZ655137 LMV655137 LWR655137 MGN655137 MQJ655137 NAF655137 NKB655137 NTX655137 ODT655137 ONP655137 OXL655137 PHH655137 PRD655137 QAZ655137 QKV655137 QUR655137 REN655137 ROJ655137 RYF655137 SIB655137 SRX655137 TBT655137 TLP655137 TVL655137 UFH655137 UPD655137 UYZ655137 VIV655137 VSR655137 WCN655137 WMJ655137 WWF655137 X720673 JT720673 TP720673 ADL720673 ANH720673 AXD720673 BGZ720673 BQV720673 CAR720673 CKN720673 CUJ720673 DEF720673 DOB720673 DXX720673 EHT720673 ERP720673 FBL720673 FLH720673 FVD720673 GEZ720673 GOV720673 GYR720673 HIN720673 HSJ720673 ICF720673 IMB720673 IVX720673 JFT720673 JPP720673 JZL720673 KJH720673 KTD720673 LCZ720673 LMV720673 LWR720673 MGN720673 MQJ720673 NAF720673 NKB720673 NTX720673 ODT720673 ONP720673 OXL720673 PHH720673 PRD720673 QAZ720673 QKV720673 QUR720673 REN720673 ROJ720673 RYF720673 SIB720673 SRX720673 TBT720673 TLP720673 TVL720673 UFH720673 UPD720673 UYZ720673 VIV720673 VSR720673 WCN720673 WMJ720673 WWF720673 X786209 JT786209 TP786209 ADL786209 ANH786209 AXD786209 BGZ786209 BQV786209 CAR786209 CKN786209 CUJ786209 DEF786209 DOB786209 DXX786209 EHT786209 ERP786209 FBL786209 FLH786209 FVD786209 GEZ786209 GOV786209 GYR786209 HIN786209 HSJ786209 ICF786209 IMB786209 IVX786209 JFT786209 JPP786209 JZL786209 KJH786209 KTD786209 LCZ786209 LMV786209 LWR786209 MGN786209 MQJ786209 NAF786209 NKB786209 NTX786209 ODT786209 ONP786209 OXL786209 PHH786209 PRD786209 QAZ786209 QKV786209 QUR786209 REN786209 ROJ786209 RYF786209 SIB786209 SRX786209 TBT786209 TLP786209 TVL786209 UFH786209 UPD786209 UYZ786209 VIV786209 VSR786209 WCN786209 WMJ786209 WWF786209 X851745 JT851745 TP851745 ADL851745 ANH851745 AXD851745 BGZ851745 BQV851745 CAR851745 CKN851745 CUJ851745 DEF851745 DOB851745 DXX851745 EHT851745 ERP851745 FBL851745 FLH851745 FVD851745 GEZ851745 GOV851745 GYR851745 HIN851745 HSJ851745 ICF851745 IMB851745 IVX851745 JFT851745 JPP851745 JZL851745 KJH851745 KTD851745 LCZ851745 LMV851745 LWR851745 MGN851745 MQJ851745 NAF851745 NKB851745 NTX851745 ODT851745 ONP851745 OXL851745 PHH851745 PRD851745 QAZ851745 QKV851745 QUR851745 REN851745 ROJ851745 RYF851745 SIB851745 SRX851745 TBT851745 TLP851745 TVL851745 UFH851745 UPD851745 UYZ851745 VIV851745 VSR851745 WCN851745 WMJ851745 WWF851745 X917281 JT917281 TP917281 ADL917281 ANH917281 AXD917281 BGZ917281 BQV917281 CAR917281 CKN917281 CUJ917281 DEF917281 DOB917281 DXX917281 EHT917281 ERP917281 FBL917281 FLH917281 FVD917281 GEZ917281 GOV917281 GYR917281 HIN917281 HSJ917281 ICF917281 IMB917281 IVX917281 JFT917281 JPP917281 JZL917281 KJH917281 KTD917281 LCZ917281 LMV917281 LWR917281 MGN917281 MQJ917281 NAF917281 NKB917281 NTX917281 ODT917281 ONP917281 OXL917281 PHH917281 PRD917281 QAZ917281 QKV917281 QUR917281 REN917281 ROJ917281 RYF917281 SIB917281 SRX917281 TBT917281 TLP917281 TVL917281 UFH917281 UPD917281 UYZ917281 VIV917281 VSR917281 WCN917281 WMJ917281 WWF917281 X982817 JT982817 TP982817 ADL982817 ANH982817 AXD982817 BGZ982817 BQV982817 CAR982817 CKN982817 CUJ982817 DEF982817 DOB982817 DXX982817 EHT982817 ERP982817 FBL982817 FLH982817 FVD982817 GEZ982817 GOV982817 GYR982817 HIN982817 HSJ982817 ICF982817 IMB982817 IVX982817 JFT982817 JPP982817 JZL982817 KJH982817 KTD982817 LCZ982817 LMV982817 LWR982817 MGN982817 MQJ982817 NAF982817 NKB982817 NTX982817 ODT982817 ONP982817 OXL982817 PHH982817 PRD982817 QAZ982817 QKV982817 QUR982817 REN982817 ROJ982817 RYF982817 SIB982817 SRX982817 TBT982817 TLP982817 TVL982817 UFH982817 UPD982817 UYZ982817 VIV982817 VSR982817 WCN982817 WMJ982817 WWF982817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L65312:L65322 JH65312:JH65322 TD65312:TD65322 ACZ65312:ACZ65322 AMV65312:AMV65322 AWR65312:AWR65322 BGN65312:BGN65322 BQJ65312:BQJ65322 CAF65312:CAF65322 CKB65312:CKB65322 CTX65312:CTX65322 DDT65312:DDT65322 DNP65312:DNP65322 DXL65312:DXL65322 EHH65312:EHH65322 ERD65312:ERD65322 FAZ65312:FAZ65322 FKV65312:FKV65322 FUR65312:FUR65322 GEN65312:GEN65322 GOJ65312:GOJ65322 GYF65312:GYF65322 HIB65312:HIB65322 HRX65312:HRX65322 IBT65312:IBT65322 ILP65312:ILP65322 IVL65312:IVL65322 JFH65312:JFH65322 JPD65312:JPD65322 JYZ65312:JYZ65322 KIV65312:KIV65322 KSR65312:KSR65322 LCN65312:LCN65322 LMJ65312:LMJ65322 LWF65312:LWF65322 MGB65312:MGB65322 MPX65312:MPX65322 MZT65312:MZT65322 NJP65312:NJP65322 NTL65312:NTL65322 ODH65312:ODH65322 OND65312:OND65322 OWZ65312:OWZ65322 PGV65312:PGV65322 PQR65312:PQR65322 QAN65312:QAN65322 QKJ65312:QKJ65322 QUF65312:QUF65322 REB65312:REB65322 RNX65312:RNX65322 RXT65312:RXT65322 SHP65312:SHP65322 SRL65312:SRL65322 TBH65312:TBH65322 TLD65312:TLD65322 TUZ65312:TUZ65322 UEV65312:UEV65322 UOR65312:UOR65322 UYN65312:UYN65322 VIJ65312:VIJ65322 VSF65312:VSF65322 WCB65312:WCB65322 WLX65312:WLX65322 WVT65312:WVT65322 L130848:L130858 JH130848:JH130858 TD130848:TD130858 ACZ130848:ACZ130858 AMV130848:AMV130858 AWR130848:AWR130858 BGN130848:BGN130858 BQJ130848:BQJ130858 CAF130848:CAF130858 CKB130848:CKB130858 CTX130848:CTX130858 DDT130848:DDT130858 DNP130848:DNP130858 DXL130848:DXL130858 EHH130848:EHH130858 ERD130848:ERD130858 FAZ130848:FAZ130858 FKV130848:FKV130858 FUR130848:FUR130858 GEN130848:GEN130858 GOJ130848:GOJ130858 GYF130848:GYF130858 HIB130848:HIB130858 HRX130848:HRX130858 IBT130848:IBT130858 ILP130848:ILP130858 IVL130848:IVL130858 JFH130848:JFH130858 JPD130848:JPD130858 JYZ130848:JYZ130858 KIV130848:KIV130858 KSR130848:KSR130858 LCN130848:LCN130858 LMJ130848:LMJ130858 LWF130848:LWF130858 MGB130848:MGB130858 MPX130848:MPX130858 MZT130848:MZT130858 NJP130848:NJP130858 NTL130848:NTL130858 ODH130848:ODH130858 OND130848:OND130858 OWZ130848:OWZ130858 PGV130848:PGV130858 PQR130848:PQR130858 QAN130848:QAN130858 QKJ130848:QKJ130858 QUF130848:QUF130858 REB130848:REB130858 RNX130848:RNX130858 RXT130848:RXT130858 SHP130848:SHP130858 SRL130848:SRL130858 TBH130848:TBH130858 TLD130848:TLD130858 TUZ130848:TUZ130858 UEV130848:UEV130858 UOR130848:UOR130858 UYN130848:UYN130858 VIJ130848:VIJ130858 VSF130848:VSF130858 WCB130848:WCB130858 WLX130848:WLX130858 WVT130848:WVT130858 L196384:L196394 JH196384:JH196394 TD196384:TD196394 ACZ196384:ACZ196394 AMV196384:AMV196394 AWR196384:AWR196394 BGN196384:BGN196394 BQJ196384:BQJ196394 CAF196384:CAF196394 CKB196384:CKB196394 CTX196384:CTX196394 DDT196384:DDT196394 DNP196384:DNP196394 DXL196384:DXL196394 EHH196384:EHH196394 ERD196384:ERD196394 FAZ196384:FAZ196394 FKV196384:FKV196394 FUR196384:FUR196394 GEN196384:GEN196394 GOJ196384:GOJ196394 GYF196384:GYF196394 HIB196384:HIB196394 HRX196384:HRX196394 IBT196384:IBT196394 ILP196384:ILP196394 IVL196384:IVL196394 JFH196384:JFH196394 JPD196384:JPD196394 JYZ196384:JYZ196394 KIV196384:KIV196394 KSR196384:KSR196394 LCN196384:LCN196394 LMJ196384:LMJ196394 LWF196384:LWF196394 MGB196384:MGB196394 MPX196384:MPX196394 MZT196384:MZT196394 NJP196384:NJP196394 NTL196384:NTL196394 ODH196384:ODH196394 OND196384:OND196394 OWZ196384:OWZ196394 PGV196384:PGV196394 PQR196384:PQR196394 QAN196384:QAN196394 QKJ196384:QKJ196394 QUF196384:QUF196394 REB196384:REB196394 RNX196384:RNX196394 RXT196384:RXT196394 SHP196384:SHP196394 SRL196384:SRL196394 TBH196384:TBH196394 TLD196384:TLD196394 TUZ196384:TUZ196394 UEV196384:UEV196394 UOR196384:UOR196394 UYN196384:UYN196394 VIJ196384:VIJ196394 VSF196384:VSF196394 WCB196384:WCB196394 WLX196384:WLX196394 WVT196384:WVT196394 L261920:L261930 JH261920:JH261930 TD261920:TD261930 ACZ261920:ACZ261930 AMV261920:AMV261930 AWR261920:AWR261930 BGN261920:BGN261930 BQJ261920:BQJ261930 CAF261920:CAF261930 CKB261920:CKB261930 CTX261920:CTX261930 DDT261920:DDT261930 DNP261920:DNP261930 DXL261920:DXL261930 EHH261920:EHH261930 ERD261920:ERD261930 FAZ261920:FAZ261930 FKV261920:FKV261930 FUR261920:FUR261930 GEN261920:GEN261930 GOJ261920:GOJ261930 GYF261920:GYF261930 HIB261920:HIB261930 HRX261920:HRX261930 IBT261920:IBT261930 ILP261920:ILP261930 IVL261920:IVL261930 JFH261920:JFH261930 JPD261920:JPD261930 JYZ261920:JYZ261930 KIV261920:KIV261930 KSR261920:KSR261930 LCN261920:LCN261930 LMJ261920:LMJ261930 LWF261920:LWF261930 MGB261920:MGB261930 MPX261920:MPX261930 MZT261920:MZT261930 NJP261920:NJP261930 NTL261920:NTL261930 ODH261920:ODH261930 OND261920:OND261930 OWZ261920:OWZ261930 PGV261920:PGV261930 PQR261920:PQR261930 QAN261920:QAN261930 QKJ261920:QKJ261930 QUF261920:QUF261930 REB261920:REB261930 RNX261920:RNX261930 RXT261920:RXT261930 SHP261920:SHP261930 SRL261920:SRL261930 TBH261920:TBH261930 TLD261920:TLD261930 TUZ261920:TUZ261930 UEV261920:UEV261930 UOR261920:UOR261930 UYN261920:UYN261930 VIJ261920:VIJ261930 VSF261920:VSF261930 WCB261920:WCB261930 WLX261920:WLX261930 WVT261920:WVT261930 L327456:L327466 JH327456:JH327466 TD327456:TD327466 ACZ327456:ACZ327466 AMV327456:AMV327466 AWR327456:AWR327466 BGN327456:BGN327466 BQJ327456:BQJ327466 CAF327456:CAF327466 CKB327456:CKB327466 CTX327456:CTX327466 DDT327456:DDT327466 DNP327456:DNP327466 DXL327456:DXL327466 EHH327456:EHH327466 ERD327456:ERD327466 FAZ327456:FAZ327466 FKV327456:FKV327466 FUR327456:FUR327466 GEN327456:GEN327466 GOJ327456:GOJ327466 GYF327456:GYF327466 HIB327456:HIB327466 HRX327456:HRX327466 IBT327456:IBT327466 ILP327456:ILP327466 IVL327456:IVL327466 JFH327456:JFH327466 JPD327456:JPD327466 JYZ327456:JYZ327466 KIV327456:KIV327466 KSR327456:KSR327466 LCN327456:LCN327466 LMJ327456:LMJ327466 LWF327456:LWF327466 MGB327456:MGB327466 MPX327456:MPX327466 MZT327456:MZT327466 NJP327456:NJP327466 NTL327456:NTL327466 ODH327456:ODH327466 OND327456:OND327466 OWZ327456:OWZ327466 PGV327456:PGV327466 PQR327456:PQR327466 QAN327456:QAN327466 QKJ327456:QKJ327466 QUF327456:QUF327466 REB327456:REB327466 RNX327456:RNX327466 RXT327456:RXT327466 SHP327456:SHP327466 SRL327456:SRL327466 TBH327456:TBH327466 TLD327456:TLD327466 TUZ327456:TUZ327466 UEV327456:UEV327466 UOR327456:UOR327466 UYN327456:UYN327466 VIJ327456:VIJ327466 VSF327456:VSF327466 WCB327456:WCB327466 WLX327456:WLX327466 WVT327456:WVT327466 L392992:L393002 JH392992:JH393002 TD392992:TD393002 ACZ392992:ACZ393002 AMV392992:AMV393002 AWR392992:AWR393002 BGN392992:BGN393002 BQJ392992:BQJ393002 CAF392992:CAF393002 CKB392992:CKB393002 CTX392992:CTX393002 DDT392992:DDT393002 DNP392992:DNP393002 DXL392992:DXL393002 EHH392992:EHH393002 ERD392992:ERD393002 FAZ392992:FAZ393002 FKV392992:FKV393002 FUR392992:FUR393002 GEN392992:GEN393002 GOJ392992:GOJ393002 GYF392992:GYF393002 HIB392992:HIB393002 HRX392992:HRX393002 IBT392992:IBT393002 ILP392992:ILP393002 IVL392992:IVL393002 JFH392992:JFH393002 JPD392992:JPD393002 JYZ392992:JYZ393002 KIV392992:KIV393002 KSR392992:KSR393002 LCN392992:LCN393002 LMJ392992:LMJ393002 LWF392992:LWF393002 MGB392992:MGB393002 MPX392992:MPX393002 MZT392992:MZT393002 NJP392992:NJP393002 NTL392992:NTL393002 ODH392992:ODH393002 OND392992:OND393002 OWZ392992:OWZ393002 PGV392992:PGV393002 PQR392992:PQR393002 QAN392992:QAN393002 QKJ392992:QKJ393002 QUF392992:QUF393002 REB392992:REB393002 RNX392992:RNX393002 RXT392992:RXT393002 SHP392992:SHP393002 SRL392992:SRL393002 TBH392992:TBH393002 TLD392992:TLD393002 TUZ392992:TUZ393002 UEV392992:UEV393002 UOR392992:UOR393002 UYN392992:UYN393002 VIJ392992:VIJ393002 VSF392992:VSF393002 WCB392992:WCB393002 WLX392992:WLX393002 WVT392992:WVT393002 L458528:L458538 JH458528:JH458538 TD458528:TD458538 ACZ458528:ACZ458538 AMV458528:AMV458538 AWR458528:AWR458538 BGN458528:BGN458538 BQJ458528:BQJ458538 CAF458528:CAF458538 CKB458528:CKB458538 CTX458528:CTX458538 DDT458528:DDT458538 DNP458528:DNP458538 DXL458528:DXL458538 EHH458528:EHH458538 ERD458528:ERD458538 FAZ458528:FAZ458538 FKV458528:FKV458538 FUR458528:FUR458538 GEN458528:GEN458538 GOJ458528:GOJ458538 GYF458528:GYF458538 HIB458528:HIB458538 HRX458528:HRX458538 IBT458528:IBT458538 ILP458528:ILP458538 IVL458528:IVL458538 JFH458528:JFH458538 JPD458528:JPD458538 JYZ458528:JYZ458538 KIV458528:KIV458538 KSR458528:KSR458538 LCN458528:LCN458538 LMJ458528:LMJ458538 LWF458528:LWF458538 MGB458528:MGB458538 MPX458528:MPX458538 MZT458528:MZT458538 NJP458528:NJP458538 NTL458528:NTL458538 ODH458528:ODH458538 OND458528:OND458538 OWZ458528:OWZ458538 PGV458528:PGV458538 PQR458528:PQR458538 QAN458528:QAN458538 QKJ458528:QKJ458538 QUF458528:QUF458538 REB458528:REB458538 RNX458528:RNX458538 RXT458528:RXT458538 SHP458528:SHP458538 SRL458528:SRL458538 TBH458528:TBH458538 TLD458528:TLD458538 TUZ458528:TUZ458538 UEV458528:UEV458538 UOR458528:UOR458538 UYN458528:UYN458538 VIJ458528:VIJ458538 VSF458528:VSF458538 WCB458528:WCB458538 WLX458528:WLX458538 WVT458528:WVT458538 L524064:L524074 JH524064:JH524074 TD524064:TD524074 ACZ524064:ACZ524074 AMV524064:AMV524074 AWR524064:AWR524074 BGN524064:BGN524074 BQJ524064:BQJ524074 CAF524064:CAF524074 CKB524064:CKB524074 CTX524064:CTX524074 DDT524064:DDT524074 DNP524064:DNP524074 DXL524064:DXL524074 EHH524064:EHH524074 ERD524064:ERD524074 FAZ524064:FAZ524074 FKV524064:FKV524074 FUR524064:FUR524074 GEN524064:GEN524074 GOJ524064:GOJ524074 GYF524064:GYF524074 HIB524064:HIB524074 HRX524064:HRX524074 IBT524064:IBT524074 ILP524064:ILP524074 IVL524064:IVL524074 JFH524064:JFH524074 JPD524064:JPD524074 JYZ524064:JYZ524074 KIV524064:KIV524074 KSR524064:KSR524074 LCN524064:LCN524074 LMJ524064:LMJ524074 LWF524064:LWF524074 MGB524064:MGB524074 MPX524064:MPX524074 MZT524064:MZT524074 NJP524064:NJP524074 NTL524064:NTL524074 ODH524064:ODH524074 OND524064:OND524074 OWZ524064:OWZ524074 PGV524064:PGV524074 PQR524064:PQR524074 QAN524064:QAN524074 QKJ524064:QKJ524074 QUF524064:QUF524074 REB524064:REB524074 RNX524064:RNX524074 RXT524064:RXT524074 SHP524064:SHP524074 SRL524064:SRL524074 TBH524064:TBH524074 TLD524064:TLD524074 TUZ524064:TUZ524074 UEV524064:UEV524074 UOR524064:UOR524074 UYN524064:UYN524074 VIJ524064:VIJ524074 VSF524064:VSF524074 WCB524064:WCB524074 WLX524064:WLX524074 WVT524064:WVT524074 L589600:L589610 JH589600:JH589610 TD589600:TD589610 ACZ589600:ACZ589610 AMV589600:AMV589610 AWR589600:AWR589610 BGN589600:BGN589610 BQJ589600:BQJ589610 CAF589600:CAF589610 CKB589600:CKB589610 CTX589600:CTX589610 DDT589600:DDT589610 DNP589600:DNP589610 DXL589600:DXL589610 EHH589600:EHH589610 ERD589600:ERD589610 FAZ589600:FAZ589610 FKV589600:FKV589610 FUR589600:FUR589610 GEN589600:GEN589610 GOJ589600:GOJ589610 GYF589600:GYF589610 HIB589600:HIB589610 HRX589600:HRX589610 IBT589600:IBT589610 ILP589600:ILP589610 IVL589600:IVL589610 JFH589600:JFH589610 JPD589600:JPD589610 JYZ589600:JYZ589610 KIV589600:KIV589610 KSR589600:KSR589610 LCN589600:LCN589610 LMJ589600:LMJ589610 LWF589600:LWF589610 MGB589600:MGB589610 MPX589600:MPX589610 MZT589600:MZT589610 NJP589600:NJP589610 NTL589600:NTL589610 ODH589600:ODH589610 OND589600:OND589610 OWZ589600:OWZ589610 PGV589600:PGV589610 PQR589600:PQR589610 QAN589600:QAN589610 QKJ589600:QKJ589610 QUF589600:QUF589610 REB589600:REB589610 RNX589600:RNX589610 RXT589600:RXT589610 SHP589600:SHP589610 SRL589600:SRL589610 TBH589600:TBH589610 TLD589600:TLD589610 TUZ589600:TUZ589610 UEV589600:UEV589610 UOR589600:UOR589610 UYN589600:UYN589610 VIJ589600:VIJ589610 VSF589600:VSF589610 WCB589600:WCB589610 WLX589600:WLX589610 WVT589600:WVT589610 L655136:L655146 JH655136:JH655146 TD655136:TD655146 ACZ655136:ACZ655146 AMV655136:AMV655146 AWR655136:AWR655146 BGN655136:BGN655146 BQJ655136:BQJ655146 CAF655136:CAF655146 CKB655136:CKB655146 CTX655136:CTX655146 DDT655136:DDT655146 DNP655136:DNP655146 DXL655136:DXL655146 EHH655136:EHH655146 ERD655136:ERD655146 FAZ655136:FAZ655146 FKV655136:FKV655146 FUR655136:FUR655146 GEN655136:GEN655146 GOJ655136:GOJ655146 GYF655136:GYF655146 HIB655136:HIB655146 HRX655136:HRX655146 IBT655136:IBT655146 ILP655136:ILP655146 IVL655136:IVL655146 JFH655136:JFH655146 JPD655136:JPD655146 JYZ655136:JYZ655146 KIV655136:KIV655146 KSR655136:KSR655146 LCN655136:LCN655146 LMJ655136:LMJ655146 LWF655136:LWF655146 MGB655136:MGB655146 MPX655136:MPX655146 MZT655136:MZT655146 NJP655136:NJP655146 NTL655136:NTL655146 ODH655136:ODH655146 OND655136:OND655146 OWZ655136:OWZ655146 PGV655136:PGV655146 PQR655136:PQR655146 QAN655136:QAN655146 QKJ655136:QKJ655146 QUF655136:QUF655146 REB655136:REB655146 RNX655136:RNX655146 RXT655136:RXT655146 SHP655136:SHP655146 SRL655136:SRL655146 TBH655136:TBH655146 TLD655136:TLD655146 TUZ655136:TUZ655146 UEV655136:UEV655146 UOR655136:UOR655146 UYN655136:UYN655146 VIJ655136:VIJ655146 VSF655136:VSF655146 WCB655136:WCB655146 WLX655136:WLX655146 WVT655136:WVT655146 L720672:L720682 JH720672:JH720682 TD720672:TD720682 ACZ720672:ACZ720682 AMV720672:AMV720682 AWR720672:AWR720682 BGN720672:BGN720682 BQJ720672:BQJ720682 CAF720672:CAF720682 CKB720672:CKB720682 CTX720672:CTX720682 DDT720672:DDT720682 DNP720672:DNP720682 DXL720672:DXL720682 EHH720672:EHH720682 ERD720672:ERD720682 FAZ720672:FAZ720682 FKV720672:FKV720682 FUR720672:FUR720682 GEN720672:GEN720682 GOJ720672:GOJ720682 GYF720672:GYF720682 HIB720672:HIB720682 HRX720672:HRX720682 IBT720672:IBT720682 ILP720672:ILP720682 IVL720672:IVL720682 JFH720672:JFH720682 JPD720672:JPD720682 JYZ720672:JYZ720682 KIV720672:KIV720682 KSR720672:KSR720682 LCN720672:LCN720682 LMJ720672:LMJ720682 LWF720672:LWF720682 MGB720672:MGB720682 MPX720672:MPX720682 MZT720672:MZT720682 NJP720672:NJP720682 NTL720672:NTL720682 ODH720672:ODH720682 OND720672:OND720682 OWZ720672:OWZ720682 PGV720672:PGV720682 PQR720672:PQR720682 QAN720672:QAN720682 QKJ720672:QKJ720682 QUF720672:QUF720682 REB720672:REB720682 RNX720672:RNX720682 RXT720672:RXT720682 SHP720672:SHP720682 SRL720672:SRL720682 TBH720672:TBH720682 TLD720672:TLD720682 TUZ720672:TUZ720682 UEV720672:UEV720682 UOR720672:UOR720682 UYN720672:UYN720682 VIJ720672:VIJ720682 VSF720672:VSF720682 WCB720672:WCB720682 WLX720672:WLX720682 WVT720672:WVT720682 L786208:L786218 JH786208:JH786218 TD786208:TD786218 ACZ786208:ACZ786218 AMV786208:AMV786218 AWR786208:AWR786218 BGN786208:BGN786218 BQJ786208:BQJ786218 CAF786208:CAF786218 CKB786208:CKB786218 CTX786208:CTX786218 DDT786208:DDT786218 DNP786208:DNP786218 DXL786208:DXL786218 EHH786208:EHH786218 ERD786208:ERD786218 FAZ786208:FAZ786218 FKV786208:FKV786218 FUR786208:FUR786218 GEN786208:GEN786218 GOJ786208:GOJ786218 GYF786208:GYF786218 HIB786208:HIB786218 HRX786208:HRX786218 IBT786208:IBT786218 ILP786208:ILP786218 IVL786208:IVL786218 JFH786208:JFH786218 JPD786208:JPD786218 JYZ786208:JYZ786218 KIV786208:KIV786218 KSR786208:KSR786218 LCN786208:LCN786218 LMJ786208:LMJ786218 LWF786208:LWF786218 MGB786208:MGB786218 MPX786208:MPX786218 MZT786208:MZT786218 NJP786208:NJP786218 NTL786208:NTL786218 ODH786208:ODH786218 OND786208:OND786218 OWZ786208:OWZ786218 PGV786208:PGV786218 PQR786208:PQR786218 QAN786208:QAN786218 QKJ786208:QKJ786218 QUF786208:QUF786218 REB786208:REB786218 RNX786208:RNX786218 RXT786208:RXT786218 SHP786208:SHP786218 SRL786208:SRL786218 TBH786208:TBH786218 TLD786208:TLD786218 TUZ786208:TUZ786218 UEV786208:UEV786218 UOR786208:UOR786218 UYN786208:UYN786218 VIJ786208:VIJ786218 VSF786208:VSF786218 WCB786208:WCB786218 WLX786208:WLX786218 WVT786208:WVT786218 L851744:L851754 JH851744:JH851754 TD851744:TD851754 ACZ851744:ACZ851754 AMV851744:AMV851754 AWR851744:AWR851754 BGN851744:BGN851754 BQJ851744:BQJ851754 CAF851744:CAF851754 CKB851744:CKB851754 CTX851744:CTX851754 DDT851744:DDT851754 DNP851744:DNP851754 DXL851744:DXL851754 EHH851744:EHH851754 ERD851744:ERD851754 FAZ851744:FAZ851754 FKV851744:FKV851754 FUR851744:FUR851754 GEN851744:GEN851754 GOJ851744:GOJ851754 GYF851744:GYF851754 HIB851744:HIB851754 HRX851744:HRX851754 IBT851744:IBT851754 ILP851744:ILP851754 IVL851744:IVL851754 JFH851744:JFH851754 JPD851744:JPD851754 JYZ851744:JYZ851754 KIV851744:KIV851754 KSR851744:KSR851754 LCN851744:LCN851754 LMJ851744:LMJ851754 LWF851744:LWF851754 MGB851744:MGB851754 MPX851744:MPX851754 MZT851744:MZT851754 NJP851744:NJP851754 NTL851744:NTL851754 ODH851744:ODH851754 OND851744:OND851754 OWZ851744:OWZ851754 PGV851744:PGV851754 PQR851744:PQR851754 QAN851744:QAN851754 QKJ851744:QKJ851754 QUF851744:QUF851754 REB851744:REB851754 RNX851744:RNX851754 RXT851744:RXT851754 SHP851744:SHP851754 SRL851744:SRL851754 TBH851744:TBH851754 TLD851744:TLD851754 TUZ851744:TUZ851754 UEV851744:UEV851754 UOR851744:UOR851754 UYN851744:UYN851754 VIJ851744:VIJ851754 VSF851744:VSF851754 WCB851744:WCB851754 WLX851744:WLX851754 WVT851744:WVT851754 L917280:L917290 JH917280:JH917290 TD917280:TD917290 ACZ917280:ACZ917290 AMV917280:AMV917290 AWR917280:AWR917290 BGN917280:BGN917290 BQJ917280:BQJ917290 CAF917280:CAF917290 CKB917280:CKB917290 CTX917280:CTX917290 DDT917280:DDT917290 DNP917280:DNP917290 DXL917280:DXL917290 EHH917280:EHH917290 ERD917280:ERD917290 FAZ917280:FAZ917290 FKV917280:FKV917290 FUR917280:FUR917290 GEN917280:GEN917290 GOJ917280:GOJ917290 GYF917280:GYF917290 HIB917280:HIB917290 HRX917280:HRX917290 IBT917280:IBT917290 ILP917280:ILP917290 IVL917280:IVL917290 JFH917280:JFH917290 JPD917280:JPD917290 JYZ917280:JYZ917290 KIV917280:KIV917290 KSR917280:KSR917290 LCN917280:LCN917290 LMJ917280:LMJ917290 LWF917280:LWF917290 MGB917280:MGB917290 MPX917280:MPX917290 MZT917280:MZT917290 NJP917280:NJP917290 NTL917280:NTL917290 ODH917280:ODH917290 OND917280:OND917290 OWZ917280:OWZ917290 PGV917280:PGV917290 PQR917280:PQR917290 QAN917280:QAN917290 QKJ917280:QKJ917290 QUF917280:QUF917290 REB917280:REB917290 RNX917280:RNX917290 RXT917280:RXT917290 SHP917280:SHP917290 SRL917280:SRL917290 TBH917280:TBH917290 TLD917280:TLD917290 TUZ917280:TUZ917290 UEV917280:UEV917290 UOR917280:UOR917290 UYN917280:UYN917290 VIJ917280:VIJ917290 VSF917280:VSF917290 WCB917280:WCB917290 WLX917280:WLX917290 WVT917280:WVT917290 L982816:L982826 JH982816:JH982826 TD982816:TD982826 ACZ982816:ACZ982826 AMV982816:AMV982826 AWR982816:AWR982826 BGN982816:BGN982826 BQJ982816:BQJ982826 CAF982816:CAF982826 CKB982816:CKB982826 CTX982816:CTX982826 DDT982816:DDT982826 DNP982816:DNP982826 DXL982816:DXL982826 EHH982816:EHH982826 ERD982816:ERD982826 FAZ982816:FAZ982826 FKV982816:FKV982826 FUR982816:FUR982826 GEN982816:GEN982826 GOJ982816:GOJ982826 GYF982816:GYF982826 HIB982816:HIB982826 HRX982816:HRX982826 IBT982816:IBT982826 ILP982816:ILP982826 IVL982816:IVL982826 JFH982816:JFH982826 JPD982816:JPD982826 JYZ982816:JYZ982826 KIV982816:KIV982826 KSR982816:KSR982826 LCN982816:LCN982826 LMJ982816:LMJ982826 LWF982816:LWF982826 MGB982816:MGB982826 MPX982816:MPX982826 MZT982816:MZT982826 NJP982816:NJP982826 NTL982816:NTL982826 ODH982816:ODH982826 OND982816:OND982826 OWZ982816:OWZ982826 PGV982816:PGV982826 PQR982816:PQR982826 QAN982816:QAN982826 QKJ982816:QKJ982826 QUF982816:QUF982826 REB982816:REB982826 RNX982816:RNX982826 RXT982816:RXT982826 SHP982816:SHP982826 SRL982816:SRL982826 TBH982816:TBH982826 TLD982816:TLD982826 TUZ982816:TUZ982826 UEV982816:UEV982826 UOR982816:UOR982826 UYN982816:UYN982826 VIJ982816:VIJ982826 VSF982816:VSF982826 WCB982816:WCB982826 WLX982816:WLX982826 WVT982816:WVT982826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R65313 JN65313 TJ65313 ADF65313 ANB65313 AWX65313 BGT65313 BQP65313 CAL65313 CKH65313 CUD65313 DDZ65313 DNV65313 DXR65313 EHN65313 ERJ65313 FBF65313 FLB65313 FUX65313 GET65313 GOP65313 GYL65313 HIH65313 HSD65313 IBZ65313 ILV65313 IVR65313 JFN65313 JPJ65313 JZF65313 KJB65313 KSX65313 LCT65313 LMP65313 LWL65313 MGH65313 MQD65313 MZZ65313 NJV65313 NTR65313 ODN65313 ONJ65313 OXF65313 PHB65313 PQX65313 QAT65313 QKP65313 QUL65313 REH65313 ROD65313 RXZ65313 SHV65313 SRR65313 TBN65313 TLJ65313 TVF65313 UFB65313 UOX65313 UYT65313 VIP65313 VSL65313 WCH65313 WMD65313 WVZ65313 R130849 JN130849 TJ130849 ADF130849 ANB130849 AWX130849 BGT130849 BQP130849 CAL130849 CKH130849 CUD130849 DDZ130849 DNV130849 DXR130849 EHN130849 ERJ130849 FBF130849 FLB130849 FUX130849 GET130849 GOP130849 GYL130849 HIH130849 HSD130849 IBZ130849 ILV130849 IVR130849 JFN130849 JPJ130849 JZF130849 KJB130849 KSX130849 LCT130849 LMP130849 LWL130849 MGH130849 MQD130849 MZZ130849 NJV130849 NTR130849 ODN130849 ONJ130849 OXF130849 PHB130849 PQX130849 QAT130849 QKP130849 QUL130849 REH130849 ROD130849 RXZ130849 SHV130849 SRR130849 TBN130849 TLJ130849 TVF130849 UFB130849 UOX130849 UYT130849 VIP130849 VSL130849 WCH130849 WMD130849 WVZ130849 R196385 JN196385 TJ196385 ADF196385 ANB196385 AWX196385 BGT196385 BQP196385 CAL196385 CKH196385 CUD196385 DDZ196385 DNV196385 DXR196385 EHN196385 ERJ196385 FBF196385 FLB196385 FUX196385 GET196385 GOP196385 GYL196385 HIH196385 HSD196385 IBZ196385 ILV196385 IVR196385 JFN196385 JPJ196385 JZF196385 KJB196385 KSX196385 LCT196385 LMP196385 LWL196385 MGH196385 MQD196385 MZZ196385 NJV196385 NTR196385 ODN196385 ONJ196385 OXF196385 PHB196385 PQX196385 QAT196385 QKP196385 QUL196385 REH196385 ROD196385 RXZ196385 SHV196385 SRR196385 TBN196385 TLJ196385 TVF196385 UFB196385 UOX196385 UYT196385 VIP196385 VSL196385 WCH196385 WMD196385 WVZ196385 R261921 JN261921 TJ261921 ADF261921 ANB261921 AWX261921 BGT261921 BQP261921 CAL261921 CKH261921 CUD261921 DDZ261921 DNV261921 DXR261921 EHN261921 ERJ261921 FBF261921 FLB261921 FUX261921 GET261921 GOP261921 GYL261921 HIH261921 HSD261921 IBZ261921 ILV261921 IVR261921 JFN261921 JPJ261921 JZF261921 KJB261921 KSX261921 LCT261921 LMP261921 LWL261921 MGH261921 MQD261921 MZZ261921 NJV261921 NTR261921 ODN261921 ONJ261921 OXF261921 PHB261921 PQX261921 QAT261921 QKP261921 QUL261921 REH261921 ROD261921 RXZ261921 SHV261921 SRR261921 TBN261921 TLJ261921 TVF261921 UFB261921 UOX261921 UYT261921 VIP261921 VSL261921 WCH261921 WMD261921 WVZ261921 R327457 JN327457 TJ327457 ADF327457 ANB327457 AWX327457 BGT327457 BQP327457 CAL327457 CKH327457 CUD327457 DDZ327457 DNV327457 DXR327457 EHN327457 ERJ327457 FBF327457 FLB327457 FUX327457 GET327457 GOP327457 GYL327457 HIH327457 HSD327457 IBZ327457 ILV327457 IVR327457 JFN327457 JPJ327457 JZF327457 KJB327457 KSX327457 LCT327457 LMP327457 LWL327457 MGH327457 MQD327457 MZZ327457 NJV327457 NTR327457 ODN327457 ONJ327457 OXF327457 PHB327457 PQX327457 QAT327457 QKP327457 QUL327457 REH327457 ROD327457 RXZ327457 SHV327457 SRR327457 TBN327457 TLJ327457 TVF327457 UFB327457 UOX327457 UYT327457 VIP327457 VSL327457 WCH327457 WMD327457 WVZ327457 R392993 JN392993 TJ392993 ADF392993 ANB392993 AWX392993 BGT392993 BQP392993 CAL392993 CKH392993 CUD392993 DDZ392993 DNV392993 DXR392993 EHN392993 ERJ392993 FBF392993 FLB392993 FUX392993 GET392993 GOP392993 GYL392993 HIH392993 HSD392993 IBZ392993 ILV392993 IVR392993 JFN392993 JPJ392993 JZF392993 KJB392993 KSX392993 LCT392993 LMP392993 LWL392993 MGH392993 MQD392993 MZZ392993 NJV392993 NTR392993 ODN392993 ONJ392993 OXF392993 PHB392993 PQX392993 QAT392993 QKP392993 QUL392993 REH392993 ROD392993 RXZ392993 SHV392993 SRR392993 TBN392993 TLJ392993 TVF392993 UFB392993 UOX392993 UYT392993 VIP392993 VSL392993 WCH392993 WMD392993 WVZ392993 R458529 JN458529 TJ458529 ADF458529 ANB458529 AWX458529 BGT458529 BQP458529 CAL458529 CKH458529 CUD458529 DDZ458529 DNV458529 DXR458529 EHN458529 ERJ458529 FBF458529 FLB458529 FUX458529 GET458529 GOP458529 GYL458529 HIH458529 HSD458529 IBZ458529 ILV458529 IVR458529 JFN458529 JPJ458529 JZF458529 KJB458529 KSX458529 LCT458529 LMP458529 LWL458529 MGH458529 MQD458529 MZZ458529 NJV458529 NTR458529 ODN458529 ONJ458529 OXF458529 PHB458529 PQX458529 QAT458529 QKP458529 QUL458529 REH458529 ROD458529 RXZ458529 SHV458529 SRR458529 TBN458529 TLJ458529 TVF458529 UFB458529 UOX458529 UYT458529 VIP458529 VSL458529 WCH458529 WMD458529 WVZ458529 R524065 JN524065 TJ524065 ADF524065 ANB524065 AWX524065 BGT524065 BQP524065 CAL524065 CKH524065 CUD524065 DDZ524065 DNV524065 DXR524065 EHN524065 ERJ524065 FBF524065 FLB524065 FUX524065 GET524065 GOP524065 GYL524065 HIH524065 HSD524065 IBZ524065 ILV524065 IVR524065 JFN524065 JPJ524065 JZF524065 KJB524065 KSX524065 LCT524065 LMP524065 LWL524065 MGH524065 MQD524065 MZZ524065 NJV524065 NTR524065 ODN524065 ONJ524065 OXF524065 PHB524065 PQX524065 QAT524065 QKP524065 QUL524065 REH524065 ROD524065 RXZ524065 SHV524065 SRR524065 TBN524065 TLJ524065 TVF524065 UFB524065 UOX524065 UYT524065 VIP524065 VSL524065 WCH524065 WMD524065 WVZ524065 R589601 JN589601 TJ589601 ADF589601 ANB589601 AWX589601 BGT589601 BQP589601 CAL589601 CKH589601 CUD589601 DDZ589601 DNV589601 DXR589601 EHN589601 ERJ589601 FBF589601 FLB589601 FUX589601 GET589601 GOP589601 GYL589601 HIH589601 HSD589601 IBZ589601 ILV589601 IVR589601 JFN589601 JPJ589601 JZF589601 KJB589601 KSX589601 LCT589601 LMP589601 LWL589601 MGH589601 MQD589601 MZZ589601 NJV589601 NTR589601 ODN589601 ONJ589601 OXF589601 PHB589601 PQX589601 QAT589601 QKP589601 QUL589601 REH589601 ROD589601 RXZ589601 SHV589601 SRR589601 TBN589601 TLJ589601 TVF589601 UFB589601 UOX589601 UYT589601 VIP589601 VSL589601 WCH589601 WMD589601 WVZ589601 R655137 JN655137 TJ655137 ADF655137 ANB655137 AWX655137 BGT655137 BQP655137 CAL655137 CKH655137 CUD655137 DDZ655137 DNV655137 DXR655137 EHN655137 ERJ655137 FBF655137 FLB655137 FUX655137 GET655137 GOP655137 GYL655137 HIH655137 HSD655137 IBZ655137 ILV655137 IVR655137 JFN655137 JPJ655137 JZF655137 KJB655137 KSX655137 LCT655137 LMP655137 LWL655137 MGH655137 MQD655137 MZZ655137 NJV655137 NTR655137 ODN655137 ONJ655137 OXF655137 PHB655137 PQX655137 QAT655137 QKP655137 QUL655137 REH655137 ROD655137 RXZ655137 SHV655137 SRR655137 TBN655137 TLJ655137 TVF655137 UFB655137 UOX655137 UYT655137 VIP655137 VSL655137 WCH655137 WMD655137 WVZ655137 R720673 JN720673 TJ720673 ADF720673 ANB720673 AWX720673 BGT720673 BQP720673 CAL720673 CKH720673 CUD720673 DDZ720673 DNV720673 DXR720673 EHN720673 ERJ720673 FBF720673 FLB720673 FUX720673 GET720673 GOP720673 GYL720673 HIH720673 HSD720673 IBZ720673 ILV720673 IVR720673 JFN720673 JPJ720673 JZF720673 KJB720673 KSX720673 LCT720673 LMP720673 LWL720673 MGH720673 MQD720673 MZZ720673 NJV720673 NTR720673 ODN720673 ONJ720673 OXF720673 PHB720673 PQX720673 QAT720673 QKP720673 QUL720673 REH720673 ROD720673 RXZ720673 SHV720673 SRR720673 TBN720673 TLJ720673 TVF720673 UFB720673 UOX720673 UYT720673 VIP720673 VSL720673 WCH720673 WMD720673 WVZ720673 R786209 JN786209 TJ786209 ADF786209 ANB786209 AWX786209 BGT786209 BQP786209 CAL786209 CKH786209 CUD786209 DDZ786209 DNV786209 DXR786209 EHN786209 ERJ786209 FBF786209 FLB786209 FUX786209 GET786209 GOP786209 GYL786209 HIH786209 HSD786209 IBZ786209 ILV786209 IVR786209 JFN786209 JPJ786209 JZF786209 KJB786209 KSX786209 LCT786209 LMP786209 LWL786209 MGH786209 MQD786209 MZZ786209 NJV786209 NTR786209 ODN786209 ONJ786209 OXF786209 PHB786209 PQX786209 QAT786209 QKP786209 QUL786209 REH786209 ROD786209 RXZ786209 SHV786209 SRR786209 TBN786209 TLJ786209 TVF786209 UFB786209 UOX786209 UYT786209 VIP786209 VSL786209 WCH786209 WMD786209 WVZ786209 R851745 JN851745 TJ851745 ADF851745 ANB851745 AWX851745 BGT851745 BQP851745 CAL851745 CKH851745 CUD851745 DDZ851745 DNV851745 DXR851745 EHN851745 ERJ851745 FBF851745 FLB851745 FUX851745 GET851745 GOP851745 GYL851745 HIH851745 HSD851745 IBZ851745 ILV851745 IVR851745 JFN851745 JPJ851745 JZF851745 KJB851745 KSX851745 LCT851745 LMP851745 LWL851745 MGH851745 MQD851745 MZZ851745 NJV851745 NTR851745 ODN851745 ONJ851745 OXF851745 PHB851745 PQX851745 QAT851745 QKP851745 QUL851745 REH851745 ROD851745 RXZ851745 SHV851745 SRR851745 TBN851745 TLJ851745 TVF851745 UFB851745 UOX851745 UYT851745 VIP851745 VSL851745 WCH851745 WMD851745 WVZ851745 R917281 JN917281 TJ917281 ADF917281 ANB917281 AWX917281 BGT917281 BQP917281 CAL917281 CKH917281 CUD917281 DDZ917281 DNV917281 DXR917281 EHN917281 ERJ917281 FBF917281 FLB917281 FUX917281 GET917281 GOP917281 GYL917281 HIH917281 HSD917281 IBZ917281 ILV917281 IVR917281 JFN917281 JPJ917281 JZF917281 KJB917281 KSX917281 LCT917281 LMP917281 LWL917281 MGH917281 MQD917281 MZZ917281 NJV917281 NTR917281 ODN917281 ONJ917281 OXF917281 PHB917281 PQX917281 QAT917281 QKP917281 QUL917281 REH917281 ROD917281 RXZ917281 SHV917281 SRR917281 TBN917281 TLJ917281 TVF917281 UFB917281 UOX917281 UYT917281 VIP917281 VSL917281 WCH917281 WMD917281 WVZ917281 R982817 JN982817 TJ982817 ADF982817 ANB982817 AWX982817 BGT982817 BQP982817 CAL982817 CKH982817 CUD982817 DDZ982817 DNV982817 DXR982817 EHN982817 ERJ982817 FBF982817 FLB982817 FUX982817 GET982817 GOP982817 GYL982817 HIH982817 HSD982817 IBZ982817 ILV982817 IVR982817 JFN982817 JPJ982817 JZF982817 KJB982817 KSX982817 LCT982817 LMP982817 LWL982817 MGH982817 MQD982817 MZZ982817 NJV982817 NTR982817 ODN982817 ONJ982817 OXF982817 PHB982817 PQX982817 QAT982817 QKP982817 QUL982817 REH982817 ROD982817 RXZ982817 SHV982817 SRR982817 TBN982817 TLJ982817 TVF982817 UFB982817 UOX982817 UYT982817 VIP982817 VSL982817 WCH982817 WMD982817 WVZ982817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U65313 JQ65313 TM65313 ADI65313 ANE65313 AXA65313 BGW65313 BQS65313 CAO65313 CKK65313 CUG65313 DEC65313 DNY65313 DXU65313 EHQ65313 ERM65313 FBI65313 FLE65313 FVA65313 GEW65313 GOS65313 GYO65313 HIK65313 HSG65313 ICC65313 ILY65313 IVU65313 JFQ65313 JPM65313 JZI65313 KJE65313 KTA65313 LCW65313 LMS65313 LWO65313 MGK65313 MQG65313 NAC65313 NJY65313 NTU65313 ODQ65313 ONM65313 OXI65313 PHE65313 PRA65313 QAW65313 QKS65313 QUO65313 REK65313 ROG65313 RYC65313 SHY65313 SRU65313 TBQ65313 TLM65313 TVI65313 UFE65313 UPA65313 UYW65313 VIS65313 VSO65313 WCK65313 WMG65313 WWC65313 U130849 JQ130849 TM130849 ADI130849 ANE130849 AXA130849 BGW130849 BQS130849 CAO130849 CKK130849 CUG130849 DEC130849 DNY130849 DXU130849 EHQ130849 ERM130849 FBI130849 FLE130849 FVA130849 GEW130849 GOS130849 GYO130849 HIK130849 HSG130849 ICC130849 ILY130849 IVU130849 JFQ130849 JPM130849 JZI130849 KJE130849 KTA130849 LCW130849 LMS130849 LWO130849 MGK130849 MQG130849 NAC130849 NJY130849 NTU130849 ODQ130849 ONM130849 OXI130849 PHE130849 PRA130849 QAW130849 QKS130849 QUO130849 REK130849 ROG130849 RYC130849 SHY130849 SRU130849 TBQ130849 TLM130849 TVI130849 UFE130849 UPA130849 UYW130849 VIS130849 VSO130849 WCK130849 WMG130849 WWC130849 U196385 JQ196385 TM196385 ADI196385 ANE196385 AXA196385 BGW196385 BQS196385 CAO196385 CKK196385 CUG196385 DEC196385 DNY196385 DXU196385 EHQ196385 ERM196385 FBI196385 FLE196385 FVA196385 GEW196385 GOS196385 GYO196385 HIK196385 HSG196385 ICC196385 ILY196385 IVU196385 JFQ196385 JPM196385 JZI196385 KJE196385 KTA196385 LCW196385 LMS196385 LWO196385 MGK196385 MQG196385 NAC196385 NJY196385 NTU196385 ODQ196385 ONM196385 OXI196385 PHE196385 PRA196385 QAW196385 QKS196385 QUO196385 REK196385 ROG196385 RYC196385 SHY196385 SRU196385 TBQ196385 TLM196385 TVI196385 UFE196385 UPA196385 UYW196385 VIS196385 VSO196385 WCK196385 WMG196385 WWC196385 U261921 JQ261921 TM261921 ADI261921 ANE261921 AXA261921 BGW261921 BQS261921 CAO261921 CKK261921 CUG261921 DEC261921 DNY261921 DXU261921 EHQ261921 ERM261921 FBI261921 FLE261921 FVA261921 GEW261921 GOS261921 GYO261921 HIK261921 HSG261921 ICC261921 ILY261921 IVU261921 JFQ261921 JPM261921 JZI261921 KJE261921 KTA261921 LCW261921 LMS261921 LWO261921 MGK261921 MQG261921 NAC261921 NJY261921 NTU261921 ODQ261921 ONM261921 OXI261921 PHE261921 PRA261921 QAW261921 QKS261921 QUO261921 REK261921 ROG261921 RYC261921 SHY261921 SRU261921 TBQ261921 TLM261921 TVI261921 UFE261921 UPA261921 UYW261921 VIS261921 VSO261921 WCK261921 WMG261921 WWC261921 U327457 JQ327457 TM327457 ADI327457 ANE327457 AXA327457 BGW327457 BQS327457 CAO327457 CKK327457 CUG327457 DEC327457 DNY327457 DXU327457 EHQ327457 ERM327457 FBI327457 FLE327457 FVA327457 GEW327457 GOS327457 GYO327457 HIK327457 HSG327457 ICC327457 ILY327457 IVU327457 JFQ327457 JPM327457 JZI327457 KJE327457 KTA327457 LCW327457 LMS327457 LWO327457 MGK327457 MQG327457 NAC327457 NJY327457 NTU327457 ODQ327457 ONM327457 OXI327457 PHE327457 PRA327457 QAW327457 QKS327457 QUO327457 REK327457 ROG327457 RYC327457 SHY327457 SRU327457 TBQ327457 TLM327457 TVI327457 UFE327457 UPA327457 UYW327457 VIS327457 VSO327457 WCK327457 WMG327457 WWC327457 U392993 JQ392993 TM392993 ADI392993 ANE392993 AXA392993 BGW392993 BQS392993 CAO392993 CKK392993 CUG392993 DEC392993 DNY392993 DXU392993 EHQ392993 ERM392993 FBI392993 FLE392993 FVA392993 GEW392993 GOS392993 GYO392993 HIK392993 HSG392993 ICC392993 ILY392993 IVU392993 JFQ392993 JPM392993 JZI392993 KJE392993 KTA392993 LCW392993 LMS392993 LWO392993 MGK392993 MQG392993 NAC392993 NJY392993 NTU392993 ODQ392993 ONM392993 OXI392993 PHE392993 PRA392993 QAW392993 QKS392993 QUO392993 REK392993 ROG392993 RYC392993 SHY392993 SRU392993 TBQ392993 TLM392993 TVI392993 UFE392993 UPA392993 UYW392993 VIS392993 VSO392993 WCK392993 WMG392993 WWC392993 U458529 JQ458529 TM458529 ADI458529 ANE458529 AXA458529 BGW458529 BQS458529 CAO458529 CKK458529 CUG458529 DEC458529 DNY458529 DXU458529 EHQ458529 ERM458529 FBI458529 FLE458529 FVA458529 GEW458529 GOS458529 GYO458529 HIK458529 HSG458529 ICC458529 ILY458529 IVU458529 JFQ458529 JPM458529 JZI458529 KJE458529 KTA458529 LCW458529 LMS458529 LWO458529 MGK458529 MQG458529 NAC458529 NJY458529 NTU458529 ODQ458529 ONM458529 OXI458529 PHE458529 PRA458529 QAW458529 QKS458529 QUO458529 REK458529 ROG458529 RYC458529 SHY458529 SRU458529 TBQ458529 TLM458529 TVI458529 UFE458529 UPA458529 UYW458529 VIS458529 VSO458529 WCK458529 WMG458529 WWC458529 U524065 JQ524065 TM524065 ADI524065 ANE524065 AXA524065 BGW524065 BQS524065 CAO524065 CKK524065 CUG524065 DEC524065 DNY524065 DXU524065 EHQ524065 ERM524065 FBI524065 FLE524065 FVA524065 GEW524065 GOS524065 GYO524065 HIK524065 HSG524065 ICC524065 ILY524065 IVU524065 JFQ524065 JPM524065 JZI524065 KJE524065 KTA524065 LCW524065 LMS524065 LWO524065 MGK524065 MQG524065 NAC524065 NJY524065 NTU524065 ODQ524065 ONM524065 OXI524065 PHE524065 PRA524065 QAW524065 QKS524065 QUO524065 REK524065 ROG524065 RYC524065 SHY524065 SRU524065 TBQ524065 TLM524065 TVI524065 UFE524065 UPA524065 UYW524065 VIS524065 VSO524065 WCK524065 WMG524065 WWC524065 U589601 JQ589601 TM589601 ADI589601 ANE589601 AXA589601 BGW589601 BQS589601 CAO589601 CKK589601 CUG589601 DEC589601 DNY589601 DXU589601 EHQ589601 ERM589601 FBI589601 FLE589601 FVA589601 GEW589601 GOS589601 GYO589601 HIK589601 HSG589601 ICC589601 ILY589601 IVU589601 JFQ589601 JPM589601 JZI589601 KJE589601 KTA589601 LCW589601 LMS589601 LWO589601 MGK589601 MQG589601 NAC589601 NJY589601 NTU589601 ODQ589601 ONM589601 OXI589601 PHE589601 PRA589601 QAW589601 QKS589601 QUO589601 REK589601 ROG589601 RYC589601 SHY589601 SRU589601 TBQ589601 TLM589601 TVI589601 UFE589601 UPA589601 UYW589601 VIS589601 VSO589601 WCK589601 WMG589601 WWC589601 U655137 JQ655137 TM655137 ADI655137 ANE655137 AXA655137 BGW655137 BQS655137 CAO655137 CKK655137 CUG655137 DEC655137 DNY655137 DXU655137 EHQ655137 ERM655137 FBI655137 FLE655137 FVA655137 GEW655137 GOS655137 GYO655137 HIK655137 HSG655137 ICC655137 ILY655137 IVU655137 JFQ655137 JPM655137 JZI655137 KJE655137 KTA655137 LCW655137 LMS655137 LWO655137 MGK655137 MQG655137 NAC655137 NJY655137 NTU655137 ODQ655137 ONM655137 OXI655137 PHE655137 PRA655137 QAW655137 QKS655137 QUO655137 REK655137 ROG655137 RYC655137 SHY655137 SRU655137 TBQ655137 TLM655137 TVI655137 UFE655137 UPA655137 UYW655137 VIS655137 VSO655137 WCK655137 WMG655137 WWC655137 U720673 JQ720673 TM720673 ADI720673 ANE720673 AXA720673 BGW720673 BQS720673 CAO720673 CKK720673 CUG720673 DEC720673 DNY720673 DXU720673 EHQ720673 ERM720673 FBI720673 FLE720673 FVA720673 GEW720673 GOS720673 GYO720673 HIK720673 HSG720673 ICC720673 ILY720673 IVU720673 JFQ720673 JPM720673 JZI720673 KJE720673 KTA720673 LCW720673 LMS720673 LWO720673 MGK720673 MQG720673 NAC720673 NJY720673 NTU720673 ODQ720673 ONM720673 OXI720673 PHE720673 PRA720673 QAW720673 QKS720673 QUO720673 REK720673 ROG720673 RYC720673 SHY720673 SRU720673 TBQ720673 TLM720673 TVI720673 UFE720673 UPA720673 UYW720673 VIS720673 VSO720673 WCK720673 WMG720673 WWC720673 U786209 JQ786209 TM786209 ADI786209 ANE786209 AXA786209 BGW786209 BQS786209 CAO786209 CKK786209 CUG786209 DEC786209 DNY786209 DXU786209 EHQ786209 ERM786209 FBI786209 FLE786209 FVA786209 GEW786209 GOS786209 GYO786209 HIK786209 HSG786209 ICC786209 ILY786209 IVU786209 JFQ786209 JPM786209 JZI786209 KJE786209 KTA786209 LCW786209 LMS786209 LWO786209 MGK786209 MQG786209 NAC786209 NJY786209 NTU786209 ODQ786209 ONM786209 OXI786209 PHE786209 PRA786209 QAW786209 QKS786209 QUO786209 REK786209 ROG786209 RYC786209 SHY786209 SRU786209 TBQ786209 TLM786209 TVI786209 UFE786209 UPA786209 UYW786209 VIS786209 VSO786209 WCK786209 WMG786209 WWC786209 U851745 JQ851745 TM851745 ADI851745 ANE851745 AXA851745 BGW851745 BQS851745 CAO851745 CKK851745 CUG851745 DEC851745 DNY851745 DXU851745 EHQ851745 ERM851745 FBI851745 FLE851745 FVA851745 GEW851745 GOS851745 GYO851745 HIK851745 HSG851745 ICC851745 ILY851745 IVU851745 JFQ851745 JPM851745 JZI851745 KJE851745 KTA851745 LCW851745 LMS851745 LWO851745 MGK851745 MQG851745 NAC851745 NJY851745 NTU851745 ODQ851745 ONM851745 OXI851745 PHE851745 PRA851745 QAW851745 QKS851745 QUO851745 REK851745 ROG851745 RYC851745 SHY851745 SRU851745 TBQ851745 TLM851745 TVI851745 UFE851745 UPA851745 UYW851745 VIS851745 VSO851745 WCK851745 WMG851745 WWC851745 U917281 JQ917281 TM917281 ADI917281 ANE917281 AXA917281 BGW917281 BQS917281 CAO917281 CKK917281 CUG917281 DEC917281 DNY917281 DXU917281 EHQ917281 ERM917281 FBI917281 FLE917281 FVA917281 GEW917281 GOS917281 GYO917281 HIK917281 HSG917281 ICC917281 ILY917281 IVU917281 JFQ917281 JPM917281 JZI917281 KJE917281 KTA917281 LCW917281 LMS917281 LWO917281 MGK917281 MQG917281 NAC917281 NJY917281 NTU917281 ODQ917281 ONM917281 OXI917281 PHE917281 PRA917281 QAW917281 QKS917281 QUO917281 REK917281 ROG917281 RYC917281 SHY917281 SRU917281 TBQ917281 TLM917281 TVI917281 UFE917281 UPA917281 UYW917281 VIS917281 VSO917281 WCK917281 WMG917281 WWC917281 U982817 JQ982817 TM982817 ADI982817 ANE982817 AXA982817 BGW982817 BQS982817 CAO982817 CKK982817 CUG982817 DEC982817 DNY982817 DXU982817 EHQ982817 ERM982817 FBI982817 FLE982817 FVA982817 GEW982817 GOS982817 GYO982817 HIK982817 HSG982817 ICC982817 ILY982817 IVU982817 JFQ982817 JPM982817 JZI982817 KJE982817 KTA982817 LCW982817 LMS982817 LWO982817 MGK982817 MQG982817 NAC982817 NJY982817 NTU982817 ODQ982817 ONM982817 OXI982817 PHE982817 PRA982817 QAW982817 QKS982817 QUO982817 REK982817 ROG982817 RYC982817 SHY982817 SRU982817 TBQ982817 TLM982817 TVI982817 UFE982817 UPA982817 UYW982817 VIS982817 VSO982817 WCK982817 WMG982817 WWC982817 O65200 JK65200 TG65200 ADC65200 AMY65200 AWU65200 BGQ65200 BQM65200 CAI65200 CKE65200 CUA65200 DDW65200 DNS65200 DXO65200 EHK65200 ERG65200 FBC65200 FKY65200 FUU65200 GEQ65200 GOM65200 GYI65200 HIE65200 HSA65200 IBW65200 ILS65200 IVO65200 JFK65200 JPG65200 JZC65200 KIY65200 KSU65200 LCQ65200 LMM65200 LWI65200 MGE65200 MQA65200 MZW65200 NJS65200 NTO65200 ODK65200 ONG65200 OXC65200 PGY65200 PQU65200 QAQ65200 QKM65200 QUI65200 REE65200 ROA65200 RXW65200 SHS65200 SRO65200 TBK65200 TLG65200 TVC65200 UEY65200 UOU65200 UYQ65200 VIM65200 VSI65200 WCE65200 WMA65200 WVW65200 O130736 JK130736 TG130736 ADC130736 AMY130736 AWU130736 BGQ130736 BQM130736 CAI130736 CKE130736 CUA130736 DDW130736 DNS130736 DXO130736 EHK130736 ERG130736 FBC130736 FKY130736 FUU130736 GEQ130736 GOM130736 GYI130736 HIE130736 HSA130736 IBW130736 ILS130736 IVO130736 JFK130736 JPG130736 JZC130736 KIY130736 KSU130736 LCQ130736 LMM130736 LWI130736 MGE130736 MQA130736 MZW130736 NJS130736 NTO130736 ODK130736 ONG130736 OXC130736 PGY130736 PQU130736 QAQ130736 QKM130736 QUI130736 REE130736 ROA130736 RXW130736 SHS130736 SRO130736 TBK130736 TLG130736 TVC130736 UEY130736 UOU130736 UYQ130736 VIM130736 VSI130736 WCE130736 WMA130736 WVW130736 O196272 JK196272 TG196272 ADC196272 AMY196272 AWU196272 BGQ196272 BQM196272 CAI196272 CKE196272 CUA196272 DDW196272 DNS196272 DXO196272 EHK196272 ERG196272 FBC196272 FKY196272 FUU196272 GEQ196272 GOM196272 GYI196272 HIE196272 HSA196272 IBW196272 ILS196272 IVO196272 JFK196272 JPG196272 JZC196272 KIY196272 KSU196272 LCQ196272 LMM196272 LWI196272 MGE196272 MQA196272 MZW196272 NJS196272 NTO196272 ODK196272 ONG196272 OXC196272 PGY196272 PQU196272 QAQ196272 QKM196272 QUI196272 REE196272 ROA196272 RXW196272 SHS196272 SRO196272 TBK196272 TLG196272 TVC196272 UEY196272 UOU196272 UYQ196272 VIM196272 VSI196272 WCE196272 WMA196272 WVW196272 O261808 JK261808 TG261808 ADC261808 AMY261808 AWU261808 BGQ261808 BQM261808 CAI261808 CKE261808 CUA261808 DDW261808 DNS261808 DXO261808 EHK261808 ERG261808 FBC261808 FKY261808 FUU261808 GEQ261808 GOM261808 GYI261808 HIE261808 HSA261808 IBW261808 ILS261808 IVO261808 JFK261808 JPG261808 JZC261808 KIY261808 KSU261808 LCQ261808 LMM261808 LWI261808 MGE261808 MQA261808 MZW261808 NJS261808 NTO261808 ODK261808 ONG261808 OXC261808 PGY261808 PQU261808 QAQ261808 QKM261808 QUI261808 REE261808 ROA261808 RXW261808 SHS261808 SRO261808 TBK261808 TLG261808 TVC261808 UEY261808 UOU261808 UYQ261808 VIM261808 VSI261808 WCE261808 WMA261808 WVW261808 O327344 JK327344 TG327344 ADC327344 AMY327344 AWU327344 BGQ327344 BQM327344 CAI327344 CKE327344 CUA327344 DDW327344 DNS327344 DXO327344 EHK327344 ERG327344 FBC327344 FKY327344 FUU327344 GEQ327344 GOM327344 GYI327344 HIE327344 HSA327344 IBW327344 ILS327344 IVO327344 JFK327344 JPG327344 JZC327344 KIY327344 KSU327344 LCQ327344 LMM327344 LWI327344 MGE327344 MQA327344 MZW327344 NJS327344 NTO327344 ODK327344 ONG327344 OXC327344 PGY327344 PQU327344 QAQ327344 QKM327344 QUI327344 REE327344 ROA327344 RXW327344 SHS327344 SRO327344 TBK327344 TLG327344 TVC327344 UEY327344 UOU327344 UYQ327344 VIM327344 VSI327344 WCE327344 WMA327344 WVW327344 O392880 JK392880 TG392880 ADC392880 AMY392880 AWU392880 BGQ392880 BQM392880 CAI392880 CKE392880 CUA392880 DDW392880 DNS392880 DXO392880 EHK392880 ERG392880 FBC392880 FKY392880 FUU392880 GEQ392880 GOM392880 GYI392880 HIE392880 HSA392880 IBW392880 ILS392880 IVO392880 JFK392880 JPG392880 JZC392880 KIY392880 KSU392880 LCQ392880 LMM392880 LWI392880 MGE392880 MQA392880 MZW392880 NJS392880 NTO392880 ODK392880 ONG392880 OXC392880 PGY392880 PQU392880 QAQ392880 QKM392880 QUI392880 REE392880 ROA392880 RXW392880 SHS392880 SRO392880 TBK392880 TLG392880 TVC392880 UEY392880 UOU392880 UYQ392880 VIM392880 VSI392880 WCE392880 WMA392880 WVW392880 O458416 JK458416 TG458416 ADC458416 AMY458416 AWU458416 BGQ458416 BQM458416 CAI458416 CKE458416 CUA458416 DDW458416 DNS458416 DXO458416 EHK458416 ERG458416 FBC458416 FKY458416 FUU458416 GEQ458416 GOM458416 GYI458416 HIE458416 HSA458416 IBW458416 ILS458416 IVO458416 JFK458416 JPG458416 JZC458416 KIY458416 KSU458416 LCQ458416 LMM458416 LWI458416 MGE458416 MQA458416 MZW458416 NJS458416 NTO458416 ODK458416 ONG458416 OXC458416 PGY458416 PQU458416 QAQ458416 QKM458416 QUI458416 REE458416 ROA458416 RXW458416 SHS458416 SRO458416 TBK458416 TLG458416 TVC458416 UEY458416 UOU458416 UYQ458416 VIM458416 VSI458416 WCE458416 WMA458416 WVW458416 O523952 JK523952 TG523952 ADC523952 AMY523952 AWU523952 BGQ523952 BQM523952 CAI523952 CKE523952 CUA523952 DDW523952 DNS523952 DXO523952 EHK523952 ERG523952 FBC523952 FKY523952 FUU523952 GEQ523952 GOM523952 GYI523952 HIE523952 HSA523952 IBW523952 ILS523952 IVO523952 JFK523952 JPG523952 JZC523952 KIY523952 KSU523952 LCQ523952 LMM523952 LWI523952 MGE523952 MQA523952 MZW523952 NJS523952 NTO523952 ODK523952 ONG523952 OXC523952 PGY523952 PQU523952 QAQ523952 QKM523952 QUI523952 REE523952 ROA523952 RXW523952 SHS523952 SRO523952 TBK523952 TLG523952 TVC523952 UEY523952 UOU523952 UYQ523952 VIM523952 VSI523952 WCE523952 WMA523952 WVW523952 O589488 JK589488 TG589488 ADC589488 AMY589488 AWU589488 BGQ589488 BQM589488 CAI589488 CKE589488 CUA589488 DDW589488 DNS589488 DXO589488 EHK589488 ERG589488 FBC589488 FKY589488 FUU589488 GEQ589488 GOM589488 GYI589488 HIE589488 HSA589488 IBW589488 ILS589488 IVO589488 JFK589488 JPG589488 JZC589488 KIY589488 KSU589488 LCQ589488 LMM589488 LWI589488 MGE589488 MQA589488 MZW589488 NJS589488 NTO589488 ODK589488 ONG589488 OXC589488 PGY589488 PQU589488 QAQ589488 QKM589488 QUI589488 REE589488 ROA589488 RXW589488 SHS589488 SRO589488 TBK589488 TLG589488 TVC589488 UEY589488 UOU589488 UYQ589488 VIM589488 VSI589488 WCE589488 WMA589488 WVW589488 O655024 JK655024 TG655024 ADC655024 AMY655024 AWU655024 BGQ655024 BQM655024 CAI655024 CKE655024 CUA655024 DDW655024 DNS655024 DXO655024 EHK655024 ERG655024 FBC655024 FKY655024 FUU655024 GEQ655024 GOM655024 GYI655024 HIE655024 HSA655024 IBW655024 ILS655024 IVO655024 JFK655024 JPG655024 JZC655024 KIY655024 KSU655024 LCQ655024 LMM655024 LWI655024 MGE655024 MQA655024 MZW655024 NJS655024 NTO655024 ODK655024 ONG655024 OXC655024 PGY655024 PQU655024 QAQ655024 QKM655024 QUI655024 REE655024 ROA655024 RXW655024 SHS655024 SRO655024 TBK655024 TLG655024 TVC655024 UEY655024 UOU655024 UYQ655024 VIM655024 VSI655024 WCE655024 WMA655024 WVW655024 O720560 JK720560 TG720560 ADC720560 AMY720560 AWU720560 BGQ720560 BQM720560 CAI720560 CKE720560 CUA720560 DDW720560 DNS720560 DXO720560 EHK720560 ERG720560 FBC720560 FKY720560 FUU720560 GEQ720560 GOM720560 GYI720560 HIE720560 HSA720560 IBW720560 ILS720560 IVO720560 JFK720560 JPG720560 JZC720560 KIY720560 KSU720560 LCQ720560 LMM720560 LWI720560 MGE720560 MQA720560 MZW720560 NJS720560 NTO720560 ODK720560 ONG720560 OXC720560 PGY720560 PQU720560 QAQ720560 QKM720560 QUI720560 REE720560 ROA720560 RXW720560 SHS720560 SRO720560 TBK720560 TLG720560 TVC720560 UEY720560 UOU720560 UYQ720560 VIM720560 VSI720560 WCE720560 WMA720560 WVW720560 O786096 JK786096 TG786096 ADC786096 AMY786096 AWU786096 BGQ786096 BQM786096 CAI786096 CKE786096 CUA786096 DDW786096 DNS786096 DXO786096 EHK786096 ERG786096 FBC786096 FKY786096 FUU786096 GEQ786096 GOM786096 GYI786096 HIE786096 HSA786096 IBW786096 ILS786096 IVO786096 JFK786096 JPG786096 JZC786096 KIY786096 KSU786096 LCQ786096 LMM786096 LWI786096 MGE786096 MQA786096 MZW786096 NJS786096 NTO786096 ODK786096 ONG786096 OXC786096 PGY786096 PQU786096 QAQ786096 QKM786096 QUI786096 REE786096 ROA786096 RXW786096 SHS786096 SRO786096 TBK786096 TLG786096 TVC786096 UEY786096 UOU786096 UYQ786096 VIM786096 VSI786096 WCE786096 WMA786096 WVW786096 O851632 JK851632 TG851632 ADC851632 AMY851632 AWU851632 BGQ851632 BQM851632 CAI851632 CKE851632 CUA851632 DDW851632 DNS851632 DXO851632 EHK851632 ERG851632 FBC851632 FKY851632 FUU851632 GEQ851632 GOM851632 GYI851632 HIE851632 HSA851632 IBW851632 ILS851632 IVO851632 JFK851632 JPG851632 JZC851632 KIY851632 KSU851632 LCQ851632 LMM851632 LWI851632 MGE851632 MQA851632 MZW851632 NJS851632 NTO851632 ODK851632 ONG851632 OXC851632 PGY851632 PQU851632 QAQ851632 QKM851632 QUI851632 REE851632 ROA851632 RXW851632 SHS851632 SRO851632 TBK851632 TLG851632 TVC851632 UEY851632 UOU851632 UYQ851632 VIM851632 VSI851632 WCE851632 WMA851632 WVW851632 O917168 JK917168 TG917168 ADC917168 AMY917168 AWU917168 BGQ917168 BQM917168 CAI917168 CKE917168 CUA917168 DDW917168 DNS917168 DXO917168 EHK917168 ERG917168 FBC917168 FKY917168 FUU917168 GEQ917168 GOM917168 GYI917168 HIE917168 HSA917168 IBW917168 ILS917168 IVO917168 JFK917168 JPG917168 JZC917168 KIY917168 KSU917168 LCQ917168 LMM917168 LWI917168 MGE917168 MQA917168 MZW917168 NJS917168 NTO917168 ODK917168 ONG917168 OXC917168 PGY917168 PQU917168 QAQ917168 QKM917168 QUI917168 REE917168 ROA917168 RXW917168 SHS917168 SRO917168 TBK917168 TLG917168 TVC917168 UEY917168 UOU917168 UYQ917168 VIM917168 VSI917168 WCE917168 WMA917168 WVW917168 O982704 JK982704 TG982704 ADC982704 AMY982704 AWU982704 BGQ982704 BQM982704 CAI982704 CKE982704 CUA982704 DDW982704 DNS982704 DXO982704 EHK982704 ERG982704 FBC982704 FKY982704 FUU982704 GEQ982704 GOM982704 GYI982704 HIE982704 HSA982704 IBW982704 ILS982704 IVO982704 JFK982704 JPG982704 JZC982704 KIY982704 KSU982704 LCQ982704 LMM982704 LWI982704 MGE982704 MQA982704 MZW982704 NJS982704 NTO982704 ODK982704 ONG982704 OXC982704 PGY982704 PQU982704 QAQ982704 QKM982704 QUI982704 REE982704 ROA982704 RXW982704 SHS982704 SRO982704 TBK982704 TLG982704 TVC982704 UEY982704 UOU982704 UYQ982704 VIM982704 VSI982704 WCE982704 WMA982704 WVW982704 R65200 JN65200 TJ65200 ADF65200 ANB65200 AWX65200 BGT65200 BQP65200 CAL65200 CKH65200 CUD65200 DDZ65200 DNV65200 DXR65200 EHN65200 ERJ65200 FBF65200 FLB65200 FUX65200 GET65200 GOP65200 GYL65200 HIH65200 HSD65200 IBZ65200 ILV65200 IVR65200 JFN65200 JPJ65200 JZF65200 KJB65200 KSX65200 LCT65200 LMP65200 LWL65200 MGH65200 MQD65200 MZZ65200 NJV65200 NTR65200 ODN65200 ONJ65200 OXF65200 PHB65200 PQX65200 QAT65200 QKP65200 QUL65200 REH65200 ROD65200 RXZ65200 SHV65200 SRR65200 TBN65200 TLJ65200 TVF65200 UFB65200 UOX65200 UYT65200 VIP65200 VSL65200 WCH65200 WMD65200 WVZ65200 R130736 JN130736 TJ130736 ADF130736 ANB130736 AWX130736 BGT130736 BQP130736 CAL130736 CKH130736 CUD130736 DDZ130736 DNV130736 DXR130736 EHN130736 ERJ130736 FBF130736 FLB130736 FUX130736 GET130736 GOP130736 GYL130736 HIH130736 HSD130736 IBZ130736 ILV130736 IVR130736 JFN130736 JPJ130736 JZF130736 KJB130736 KSX130736 LCT130736 LMP130736 LWL130736 MGH130736 MQD130736 MZZ130736 NJV130736 NTR130736 ODN130736 ONJ130736 OXF130736 PHB130736 PQX130736 QAT130736 QKP130736 QUL130736 REH130736 ROD130736 RXZ130736 SHV130736 SRR130736 TBN130736 TLJ130736 TVF130736 UFB130736 UOX130736 UYT130736 VIP130736 VSL130736 WCH130736 WMD130736 WVZ130736 R196272 JN196272 TJ196272 ADF196272 ANB196272 AWX196272 BGT196272 BQP196272 CAL196272 CKH196272 CUD196272 DDZ196272 DNV196272 DXR196272 EHN196272 ERJ196272 FBF196272 FLB196272 FUX196272 GET196272 GOP196272 GYL196272 HIH196272 HSD196272 IBZ196272 ILV196272 IVR196272 JFN196272 JPJ196272 JZF196272 KJB196272 KSX196272 LCT196272 LMP196272 LWL196272 MGH196272 MQD196272 MZZ196272 NJV196272 NTR196272 ODN196272 ONJ196272 OXF196272 PHB196272 PQX196272 QAT196272 QKP196272 QUL196272 REH196272 ROD196272 RXZ196272 SHV196272 SRR196272 TBN196272 TLJ196272 TVF196272 UFB196272 UOX196272 UYT196272 VIP196272 VSL196272 WCH196272 WMD196272 WVZ196272 R261808 JN261808 TJ261808 ADF261808 ANB261808 AWX261808 BGT261808 BQP261808 CAL261808 CKH261808 CUD261808 DDZ261808 DNV261808 DXR261808 EHN261808 ERJ261808 FBF261808 FLB261808 FUX261808 GET261808 GOP261808 GYL261808 HIH261808 HSD261808 IBZ261808 ILV261808 IVR261808 JFN261808 JPJ261808 JZF261808 KJB261808 KSX261808 LCT261808 LMP261808 LWL261808 MGH261808 MQD261808 MZZ261808 NJV261808 NTR261808 ODN261808 ONJ261808 OXF261808 PHB261808 PQX261808 QAT261808 QKP261808 QUL261808 REH261808 ROD261808 RXZ261808 SHV261808 SRR261808 TBN261808 TLJ261808 TVF261808 UFB261808 UOX261808 UYT261808 VIP261808 VSL261808 WCH261808 WMD261808 WVZ261808 R327344 JN327344 TJ327344 ADF327344 ANB327344 AWX327344 BGT327344 BQP327344 CAL327344 CKH327344 CUD327344 DDZ327344 DNV327344 DXR327344 EHN327344 ERJ327344 FBF327344 FLB327344 FUX327344 GET327344 GOP327344 GYL327344 HIH327344 HSD327344 IBZ327344 ILV327344 IVR327344 JFN327344 JPJ327344 JZF327344 KJB327344 KSX327344 LCT327344 LMP327344 LWL327344 MGH327344 MQD327344 MZZ327344 NJV327344 NTR327344 ODN327344 ONJ327344 OXF327344 PHB327344 PQX327344 QAT327344 QKP327344 QUL327344 REH327344 ROD327344 RXZ327344 SHV327344 SRR327344 TBN327344 TLJ327344 TVF327344 UFB327344 UOX327344 UYT327344 VIP327344 VSL327344 WCH327344 WMD327344 WVZ327344 R392880 JN392880 TJ392880 ADF392880 ANB392880 AWX392880 BGT392880 BQP392880 CAL392880 CKH392880 CUD392880 DDZ392880 DNV392880 DXR392880 EHN392880 ERJ392880 FBF392880 FLB392880 FUX392880 GET392880 GOP392880 GYL392880 HIH392880 HSD392880 IBZ392880 ILV392880 IVR392880 JFN392880 JPJ392880 JZF392880 KJB392880 KSX392880 LCT392880 LMP392880 LWL392880 MGH392880 MQD392880 MZZ392880 NJV392880 NTR392880 ODN392880 ONJ392880 OXF392880 PHB392880 PQX392880 QAT392880 QKP392880 QUL392880 REH392880 ROD392880 RXZ392880 SHV392880 SRR392880 TBN392880 TLJ392880 TVF392880 UFB392880 UOX392880 UYT392880 VIP392880 VSL392880 WCH392880 WMD392880 WVZ392880 R458416 JN458416 TJ458416 ADF458416 ANB458416 AWX458416 BGT458416 BQP458416 CAL458416 CKH458416 CUD458416 DDZ458416 DNV458416 DXR458416 EHN458416 ERJ458416 FBF458416 FLB458416 FUX458416 GET458416 GOP458416 GYL458416 HIH458416 HSD458416 IBZ458416 ILV458416 IVR458416 JFN458416 JPJ458416 JZF458416 KJB458416 KSX458416 LCT458416 LMP458416 LWL458416 MGH458416 MQD458416 MZZ458416 NJV458416 NTR458416 ODN458416 ONJ458416 OXF458416 PHB458416 PQX458416 QAT458416 QKP458416 QUL458416 REH458416 ROD458416 RXZ458416 SHV458416 SRR458416 TBN458416 TLJ458416 TVF458416 UFB458416 UOX458416 UYT458416 VIP458416 VSL458416 WCH458416 WMD458416 WVZ458416 R523952 JN523952 TJ523952 ADF523952 ANB523952 AWX523952 BGT523952 BQP523952 CAL523952 CKH523952 CUD523952 DDZ523952 DNV523952 DXR523952 EHN523952 ERJ523952 FBF523952 FLB523952 FUX523952 GET523952 GOP523952 GYL523952 HIH523952 HSD523952 IBZ523952 ILV523952 IVR523952 JFN523952 JPJ523952 JZF523952 KJB523952 KSX523952 LCT523952 LMP523952 LWL523952 MGH523952 MQD523952 MZZ523952 NJV523952 NTR523952 ODN523952 ONJ523952 OXF523952 PHB523952 PQX523952 QAT523952 QKP523952 QUL523952 REH523952 ROD523952 RXZ523952 SHV523952 SRR523952 TBN523952 TLJ523952 TVF523952 UFB523952 UOX523952 UYT523952 VIP523952 VSL523952 WCH523952 WMD523952 WVZ523952 R589488 JN589488 TJ589488 ADF589488 ANB589488 AWX589488 BGT589488 BQP589488 CAL589488 CKH589488 CUD589488 DDZ589488 DNV589488 DXR589488 EHN589488 ERJ589488 FBF589488 FLB589488 FUX589488 GET589488 GOP589488 GYL589488 HIH589488 HSD589488 IBZ589488 ILV589488 IVR589488 JFN589488 JPJ589488 JZF589488 KJB589488 KSX589488 LCT589488 LMP589488 LWL589488 MGH589488 MQD589488 MZZ589488 NJV589488 NTR589488 ODN589488 ONJ589488 OXF589488 PHB589488 PQX589488 QAT589488 QKP589488 QUL589488 REH589488 ROD589488 RXZ589488 SHV589488 SRR589488 TBN589488 TLJ589488 TVF589488 UFB589488 UOX589488 UYT589488 VIP589488 VSL589488 WCH589488 WMD589488 WVZ589488 R655024 JN655024 TJ655024 ADF655024 ANB655024 AWX655024 BGT655024 BQP655024 CAL655024 CKH655024 CUD655024 DDZ655024 DNV655024 DXR655024 EHN655024 ERJ655024 FBF655024 FLB655024 FUX655024 GET655024 GOP655024 GYL655024 HIH655024 HSD655024 IBZ655024 ILV655024 IVR655024 JFN655024 JPJ655024 JZF655024 KJB655024 KSX655024 LCT655024 LMP655024 LWL655024 MGH655024 MQD655024 MZZ655024 NJV655024 NTR655024 ODN655024 ONJ655024 OXF655024 PHB655024 PQX655024 QAT655024 QKP655024 QUL655024 REH655024 ROD655024 RXZ655024 SHV655024 SRR655024 TBN655024 TLJ655024 TVF655024 UFB655024 UOX655024 UYT655024 VIP655024 VSL655024 WCH655024 WMD655024 WVZ655024 R720560 JN720560 TJ720560 ADF720560 ANB720560 AWX720560 BGT720560 BQP720560 CAL720560 CKH720560 CUD720560 DDZ720560 DNV720560 DXR720560 EHN720560 ERJ720560 FBF720560 FLB720560 FUX720560 GET720560 GOP720560 GYL720560 HIH720560 HSD720560 IBZ720560 ILV720560 IVR720560 JFN720560 JPJ720560 JZF720560 KJB720560 KSX720560 LCT720560 LMP720560 LWL720560 MGH720560 MQD720560 MZZ720560 NJV720560 NTR720560 ODN720560 ONJ720560 OXF720560 PHB720560 PQX720560 QAT720560 QKP720560 QUL720560 REH720560 ROD720560 RXZ720560 SHV720560 SRR720560 TBN720560 TLJ720560 TVF720560 UFB720560 UOX720560 UYT720560 VIP720560 VSL720560 WCH720560 WMD720560 WVZ720560 R786096 JN786096 TJ786096 ADF786096 ANB786096 AWX786096 BGT786096 BQP786096 CAL786096 CKH786096 CUD786096 DDZ786096 DNV786096 DXR786096 EHN786096 ERJ786096 FBF786096 FLB786096 FUX786096 GET786096 GOP786096 GYL786096 HIH786096 HSD786096 IBZ786096 ILV786096 IVR786096 JFN786096 JPJ786096 JZF786096 KJB786096 KSX786096 LCT786096 LMP786096 LWL786096 MGH786096 MQD786096 MZZ786096 NJV786096 NTR786096 ODN786096 ONJ786096 OXF786096 PHB786096 PQX786096 QAT786096 QKP786096 QUL786096 REH786096 ROD786096 RXZ786096 SHV786096 SRR786096 TBN786096 TLJ786096 TVF786096 UFB786096 UOX786096 UYT786096 VIP786096 VSL786096 WCH786096 WMD786096 WVZ786096 R851632 JN851632 TJ851632 ADF851632 ANB851632 AWX851632 BGT851632 BQP851632 CAL851632 CKH851632 CUD851632 DDZ851632 DNV851632 DXR851632 EHN851632 ERJ851632 FBF851632 FLB851632 FUX851632 GET851632 GOP851632 GYL851632 HIH851632 HSD851632 IBZ851632 ILV851632 IVR851632 JFN851632 JPJ851632 JZF851632 KJB851632 KSX851632 LCT851632 LMP851632 LWL851632 MGH851632 MQD851632 MZZ851632 NJV851632 NTR851632 ODN851632 ONJ851632 OXF851632 PHB851632 PQX851632 QAT851632 QKP851632 QUL851632 REH851632 ROD851632 RXZ851632 SHV851632 SRR851632 TBN851632 TLJ851632 TVF851632 UFB851632 UOX851632 UYT851632 VIP851632 VSL851632 WCH851632 WMD851632 WVZ851632 R917168 JN917168 TJ917168 ADF917168 ANB917168 AWX917168 BGT917168 BQP917168 CAL917168 CKH917168 CUD917168 DDZ917168 DNV917168 DXR917168 EHN917168 ERJ917168 FBF917168 FLB917168 FUX917168 GET917168 GOP917168 GYL917168 HIH917168 HSD917168 IBZ917168 ILV917168 IVR917168 JFN917168 JPJ917168 JZF917168 KJB917168 KSX917168 LCT917168 LMP917168 LWL917168 MGH917168 MQD917168 MZZ917168 NJV917168 NTR917168 ODN917168 ONJ917168 OXF917168 PHB917168 PQX917168 QAT917168 QKP917168 QUL917168 REH917168 ROD917168 RXZ917168 SHV917168 SRR917168 TBN917168 TLJ917168 TVF917168 UFB917168 UOX917168 UYT917168 VIP917168 VSL917168 WCH917168 WMD917168 WVZ917168 R982704 JN982704 TJ982704 ADF982704 ANB982704 AWX982704 BGT982704 BQP982704 CAL982704 CKH982704 CUD982704 DDZ982704 DNV982704 DXR982704 EHN982704 ERJ982704 FBF982704 FLB982704 FUX982704 GET982704 GOP982704 GYL982704 HIH982704 HSD982704 IBZ982704 ILV982704 IVR982704 JFN982704 JPJ982704 JZF982704 KJB982704 KSX982704 LCT982704 LMP982704 LWL982704 MGH982704 MQD982704 MZZ982704 NJV982704 NTR982704 ODN982704 ONJ982704 OXF982704 PHB982704 PQX982704 QAT982704 QKP982704 QUL982704 REH982704 ROD982704 RXZ982704 SHV982704 SRR982704 TBN982704 TLJ982704 TVF982704 UFB982704 UOX982704 UYT982704 VIP982704 VSL982704 WCH982704 WMD982704 WVZ982704 U65200 JQ65200 TM65200 ADI65200 ANE65200 AXA65200 BGW65200 BQS65200 CAO65200 CKK65200 CUG65200 DEC65200 DNY65200 DXU65200 EHQ65200 ERM65200 FBI65200 FLE65200 FVA65200 GEW65200 GOS65200 GYO65200 HIK65200 HSG65200 ICC65200 ILY65200 IVU65200 JFQ65200 JPM65200 JZI65200 KJE65200 KTA65200 LCW65200 LMS65200 LWO65200 MGK65200 MQG65200 NAC65200 NJY65200 NTU65200 ODQ65200 ONM65200 OXI65200 PHE65200 PRA65200 QAW65200 QKS65200 QUO65200 REK65200 ROG65200 RYC65200 SHY65200 SRU65200 TBQ65200 TLM65200 TVI65200 UFE65200 UPA65200 UYW65200 VIS65200 VSO65200 WCK65200 WMG65200 WWC65200 U130736 JQ130736 TM130736 ADI130736 ANE130736 AXA130736 BGW130736 BQS130736 CAO130736 CKK130736 CUG130736 DEC130736 DNY130736 DXU130736 EHQ130736 ERM130736 FBI130736 FLE130736 FVA130736 GEW130736 GOS130736 GYO130736 HIK130736 HSG130736 ICC130736 ILY130736 IVU130736 JFQ130736 JPM130736 JZI130736 KJE130736 KTA130736 LCW130736 LMS130736 LWO130736 MGK130736 MQG130736 NAC130736 NJY130736 NTU130736 ODQ130736 ONM130736 OXI130736 PHE130736 PRA130736 QAW130736 QKS130736 QUO130736 REK130736 ROG130736 RYC130736 SHY130736 SRU130736 TBQ130736 TLM130736 TVI130736 UFE130736 UPA130736 UYW130736 VIS130736 VSO130736 WCK130736 WMG130736 WWC130736 U196272 JQ196272 TM196272 ADI196272 ANE196272 AXA196272 BGW196272 BQS196272 CAO196272 CKK196272 CUG196272 DEC196272 DNY196272 DXU196272 EHQ196272 ERM196272 FBI196272 FLE196272 FVA196272 GEW196272 GOS196272 GYO196272 HIK196272 HSG196272 ICC196272 ILY196272 IVU196272 JFQ196272 JPM196272 JZI196272 KJE196272 KTA196272 LCW196272 LMS196272 LWO196272 MGK196272 MQG196272 NAC196272 NJY196272 NTU196272 ODQ196272 ONM196272 OXI196272 PHE196272 PRA196272 QAW196272 QKS196272 QUO196272 REK196272 ROG196272 RYC196272 SHY196272 SRU196272 TBQ196272 TLM196272 TVI196272 UFE196272 UPA196272 UYW196272 VIS196272 VSO196272 WCK196272 WMG196272 WWC196272 U261808 JQ261808 TM261808 ADI261808 ANE261808 AXA261808 BGW261808 BQS261808 CAO261808 CKK261808 CUG261808 DEC261808 DNY261808 DXU261808 EHQ261808 ERM261808 FBI261808 FLE261808 FVA261808 GEW261808 GOS261808 GYO261808 HIK261808 HSG261808 ICC261808 ILY261808 IVU261808 JFQ261808 JPM261808 JZI261808 KJE261808 KTA261808 LCW261808 LMS261808 LWO261808 MGK261808 MQG261808 NAC261808 NJY261808 NTU261808 ODQ261808 ONM261808 OXI261808 PHE261808 PRA261808 QAW261808 QKS261808 QUO261808 REK261808 ROG261808 RYC261808 SHY261808 SRU261808 TBQ261808 TLM261808 TVI261808 UFE261808 UPA261808 UYW261808 VIS261808 VSO261808 WCK261808 WMG261808 WWC261808 U327344 JQ327344 TM327344 ADI327344 ANE327344 AXA327344 BGW327344 BQS327344 CAO327344 CKK327344 CUG327344 DEC327344 DNY327344 DXU327344 EHQ327344 ERM327344 FBI327344 FLE327344 FVA327344 GEW327344 GOS327344 GYO327344 HIK327344 HSG327344 ICC327344 ILY327344 IVU327344 JFQ327344 JPM327344 JZI327344 KJE327344 KTA327344 LCW327344 LMS327344 LWO327344 MGK327344 MQG327344 NAC327344 NJY327344 NTU327344 ODQ327344 ONM327344 OXI327344 PHE327344 PRA327344 QAW327344 QKS327344 QUO327344 REK327344 ROG327344 RYC327344 SHY327344 SRU327344 TBQ327344 TLM327344 TVI327344 UFE327344 UPA327344 UYW327344 VIS327344 VSO327344 WCK327344 WMG327344 WWC327344 U392880 JQ392880 TM392880 ADI392880 ANE392880 AXA392880 BGW392880 BQS392880 CAO392880 CKK392880 CUG392880 DEC392880 DNY392880 DXU392880 EHQ392880 ERM392880 FBI392880 FLE392880 FVA392880 GEW392880 GOS392880 GYO392880 HIK392880 HSG392880 ICC392880 ILY392880 IVU392880 JFQ392880 JPM392880 JZI392880 KJE392880 KTA392880 LCW392880 LMS392880 LWO392880 MGK392880 MQG392880 NAC392880 NJY392880 NTU392880 ODQ392880 ONM392880 OXI392880 PHE392880 PRA392880 QAW392880 QKS392880 QUO392880 REK392880 ROG392880 RYC392880 SHY392880 SRU392880 TBQ392880 TLM392880 TVI392880 UFE392880 UPA392880 UYW392880 VIS392880 VSO392880 WCK392880 WMG392880 WWC392880 U458416 JQ458416 TM458416 ADI458416 ANE458416 AXA458416 BGW458416 BQS458416 CAO458416 CKK458416 CUG458416 DEC458416 DNY458416 DXU458416 EHQ458416 ERM458416 FBI458416 FLE458416 FVA458416 GEW458416 GOS458416 GYO458416 HIK458416 HSG458416 ICC458416 ILY458416 IVU458416 JFQ458416 JPM458416 JZI458416 KJE458416 KTA458416 LCW458416 LMS458416 LWO458416 MGK458416 MQG458416 NAC458416 NJY458416 NTU458416 ODQ458416 ONM458416 OXI458416 PHE458416 PRA458416 QAW458416 QKS458416 QUO458416 REK458416 ROG458416 RYC458416 SHY458416 SRU458416 TBQ458416 TLM458416 TVI458416 UFE458416 UPA458416 UYW458416 VIS458416 VSO458416 WCK458416 WMG458416 WWC458416 U523952 JQ523952 TM523952 ADI523952 ANE523952 AXA523952 BGW523952 BQS523952 CAO523952 CKK523952 CUG523952 DEC523952 DNY523952 DXU523952 EHQ523952 ERM523952 FBI523952 FLE523952 FVA523952 GEW523952 GOS523952 GYO523952 HIK523952 HSG523952 ICC523952 ILY523952 IVU523952 JFQ523952 JPM523952 JZI523952 KJE523952 KTA523952 LCW523952 LMS523952 LWO523952 MGK523952 MQG523952 NAC523952 NJY523952 NTU523952 ODQ523952 ONM523952 OXI523952 PHE523952 PRA523952 QAW523952 QKS523952 QUO523952 REK523952 ROG523952 RYC523952 SHY523952 SRU523952 TBQ523952 TLM523952 TVI523952 UFE523952 UPA523952 UYW523952 VIS523952 VSO523952 WCK523952 WMG523952 WWC523952 U589488 JQ589488 TM589488 ADI589488 ANE589488 AXA589488 BGW589488 BQS589488 CAO589488 CKK589488 CUG589488 DEC589488 DNY589488 DXU589488 EHQ589488 ERM589488 FBI589488 FLE589488 FVA589488 GEW589488 GOS589488 GYO589488 HIK589488 HSG589488 ICC589488 ILY589488 IVU589488 JFQ589488 JPM589488 JZI589488 KJE589488 KTA589488 LCW589488 LMS589488 LWO589488 MGK589488 MQG589488 NAC589488 NJY589488 NTU589488 ODQ589488 ONM589488 OXI589488 PHE589488 PRA589488 QAW589488 QKS589488 QUO589488 REK589488 ROG589488 RYC589488 SHY589488 SRU589488 TBQ589488 TLM589488 TVI589488 UFE589488 UPA589488 UYW589488 VIS589488 VSO589488 WCK589488 WMG589488 WWC589488 U655024 JQ655024 TM655024 ADI655024 ANE655024 AXA655024 BGW655024 BQS655024 CAO655024 CKK655024 CUG655024 DEC655024 DNY655024 DXU655024 EHQ655024 ERM655024 FBI655024 FLE655024 FVA655024 GEW655024 GOS655024 GYO655024 HIK655024 HSG655024 ICC655024 ILY655024 IVU655024 JFQ655024 JPM655024 JZI655024 KJE655024 KTA655024 LCW655024 LMS655024 LWO655024 MGK655024 MQG655024 NAC655024 NJY655024 NTU655024 ODQ655024 ONM655024 OXI655024 PHE655024 PRA655024 QAW655024 QKS655024 QUO655024 REK655024 ROG655024 RYC655024 SHY655024 SRU655024 TBQ655024 TLM655024 TVI655024 UFE655024 UPA655024 UYW655024 VIS655024 VSO655024 WCK655024 WMG655024 WWC655024 U720560 JQ720560 TM720560 ADI720560 ANE720560 AXA720560 BGW720560 BQS720560 CAO720560 CKK720560 CUG720560 DEC720560 DNY720560 DXU720560 EHQ720560 ERM720560 FBI720560 FLE720560 FVA720560 GEW720560 GOS720560 GYO720560 HIK720560 HSG720560 ICC720560 ILY720560 IVU720560 JFQ720560 JPM720560 JZI720560 KJE720560 KTA720560 LCW720560 LMS720560 LWO720560 MGK720560 MQG720560 NAC720560 NJY720560 NTU720560 ODQ720560 ONM720560 OXI720560 PHE720560 PRA720560 QAW720560 QKS720560 QUO720560 REK720560 ROG720560 RYC720560 SHY720560 SRU720560 TBQ720560 TLM720560 TVI720560 UFE720560 UPA720560 UYW720560 VIS720560 VSO720560 WCK720560 WMG720560 WWC720560 U786096 JQ786096 TM786096 ADI786096 ANE786096 AXA786096 BGW786096 BQS786096 CAO786096 CKK786096 CUG786096 DEC786096 DNY786096 DXU786096 EHQ786096 ERM786096 FBI786096 FLE786096 FVA786096 GEW786096 GOS786096 GYO786096 HIK786096 HSG786096 ICC786096 ILY786096 IVU786096 JFQ786096 JPM786096 JZI786096 KJE786096 KTA786096 LCW786096 LMS786096 LWO786096 MGK786096 MQG786096 NAC786096 NJY786096 NTU786096 ODQ786096 ONM786096 OXI786096 PHE786096 PRA786096 QAW786096 QKS786096 QUO786096 REK786096 ROG786096 RYC786096 SHY786096 SRU786096 TBQ786096 TLM786096 TVI786096 UFE786096 UPA786096 UYW786096 VIS786096 VSO786096 WCK786096 WMG786096 WWC786096 U851632 JQ851632 TM851632 ADI851632 ANE851632 AXA851632 BGW851632 BQS851632 CAO851632 CKK851632 CUG851632 DEC851632 DNY851632 DXU851632 EHQ851632 ERM851632 FBI851632 FLE851632 FVA851632 GEW851632 GOS851632 GYO851632 HIK851632 HSG851632 ICC851632 ILY851632 IVU851632 JFQ851632 JPM851632 JZI851632 KJE851632 KTA851632 LCW851632 LMS851632 LWO851632 MGK851632 MQG851632 NAC851632 NJY851632 NTU851632 ODQ851632 ONM851632 OXI851632 PHE851632 PRA851632 QAW851632 QKS851632 QUO851632 REK851632 ROG851632 RYC851632 SHY851632 SRU851632 TBQ851632 TLM851632 TVI851632 UFE851632 UPA851632 UYW851632 VIS851632 VSO851632 WCK851632 WMG851632 WWC851632 U917168 JQ917168 TM917168 ADI917168 ANE917168 AXA917168 BGW917168 BQS917168 CAO917168 CKK917168 CUG917168 DEC917168 DNY917168 DXU917168 EHQ917168 ERM917168 FBI917168 FLE917168 FVA917168 GEW917168 GOS917168 GYO917168 HIK917168 HSG917168 ICC917168 ILY917168 IVU917168 JFQ917168 JPM917168 JZI917168 KJE917168 KTA917168 LCW917168 LMS917168 LWO917168 MGK917168 MQG917168 NAC917168 NJY917168 NTU917168 ODQ917168 ONM917168 OXI917168 PHE917168 PRA917168 QAW917168 QKS917168 QUO917168 REK917168 ROG917168 RYC917168 SHY917168 SRU917168 TBQ917168 TLM917168 TVI917168 UFE917168 UPA917168 UYW917168 VIS917168 VSO917168 WCK917168 WMG917168 WWC917168 U982704 JQ982704 TM982704 ADI982704 ANE982704 AXA982704 BGW982704 BQS982704 CAO982704 CKK982704 CUG982704 DEC982704 DNY982704 DXU982704 EHQ982704 ERM982704 FBI982704 FLE982704 FVA982704 GEW982704 GOS982704 GYO982704 HIK982704 HSG982704 ICC982704 ILY982704 IVU982704 JFQ982704 JPM982704 JZI982704 KJE982704 KTA982704 LCW982704 LMS982704 LWO982704 MGK982704 MQG982704 NAC982704 NJY982704 NTU982704 ODQ982704 ONM982704 OXI982704 PHE982704 PRA982704 QAW982704 QKS982704 QUO982704 REK982704 ROG982704 RYC982704 SHY982704 SRU982704 TBQ982704 TLM982704 TVI982704 UFE982704 UPA982704 UYW982704 VIS982704 VSO982704 WCK982704 WMG982704 WWC982704 O65466 JK65466 TG65466 ADC65466 AMY65466 AWU65466 BGQ65466 BQM65466 CAI65466 CKE65466 CUA65466 DDW65466 DNS65466 DXO65466 EHK65466 ERG65466 FBC65466 FKY65466 FUU65466 GEQ65466 GOM65466 GYI65466 HIE65466 HSA65466 IBW65466 ILS65466 IVO65466 JFK65466 JPG65466 JZC65466 KIY65466 KSU65466 LCQ65466 LMM65466 LWI65466 MGE65466 MQA65466 MZW65466 NJS65466 NTO65466 ODK65466 ONG65466 OXC65466 PGY65466 PQU65466 QAQ65466 QKM65466 QUI65466 REE65466 ROA65466 RXW65466 SHS65466 SRO65466 TBK65466 TLG65466 TVC65466 UEY65466 UOU65466 UYQ65466 VIM65466 VSI65466 WCE65466 WMA65466 WVW65466 O131002 JK131002 TG131002 ADC131002 AMY131002 AWU131002 BGQ131002 BQM131002 CAI131002 CKE131002 CUA131002 DDW131002 DNS131002 DXO131002 EHK131002 ERG131002 FBC131002 FKY131002 FUU131002 GEQ131002 GOM131002 GYI131002 HIE131002 HSA131002 IBW131002 ILS131002 IVO131002 JFK131002 JPG131002 JZC131002 KIY131002 KSU131002 LCQ131002 LMM131002 LWI131002 MGE131002 MQA131002 MZW131002 NJS131002 NTO131002 ODK131002 ONG131002 OXC131002 PGY131002 PQU131002 QAQ131002 QKM131002 QUI131002 REE131002 ROA131002 RXW131002 SHS131002 SRO131002 TBK131002 TLG131002 TVC131002 UEY131002 UOU131002 UYQ131002 VIM131002 VSI131002 WCE131002 WMA131002 WVW131002 O196538 JK196538 TG196538 ADC196538 AMY196538 AWU196538 BGQ196538 BQM196538 CAI196538 CKE196538 CUA196538 DDW196538 DNS196538 DXO196538 EHK196538 ERG196538 FBC196538 FKY196538 FUU196538 GEQ196538 GOM196538 GYI196538 HIE196538 HSA196538 IBW196538 ILS196538 IVO196538 JFK196538 JPG196538 JZC196538 KIY196538 KSU196538 LCQ196538 LMM196538 LWI196538 MGE196538 MQA196538 MZW196538 NJS196538 NTO196538 ODK196538 ONG196538 OXC196538 PGY196538 PQU196538 QAQ196538 QKM196538 QUI196538 REE196538 ROA196538 RXW196538 SHS196538 SRO196538 TBK196538 TLG196538 TVC196538 UEY196538 UOU196538 UYQ196538 VIM196538 VSI196538 WCE196538 WMA196538 WVW196538 O262074 JK262074 TG262074 ADC262074 AMY262074 AWU262074 BGQ262074 BQM262074 CAI262074 CKE262074 CUA262074 DDW262074 DNS262074 DXO262074 EHK262074 ERG262074 FBC262074 FKY262074 FUU262074 GEQ262074 GOM262074 GYI262074 HIE262074 HSA262074 IBW262074 ILS262074 IVO262074 JFK262074 JPG262074 JZC262074 KIY262074 KSU262074 LCQ262074 LMM262074 LWI262074 MGE262074 MQA262074 MZW262074 NJS262074 NTO262074 ODK262074 ONG262074 OXC262074 PGY262074 PQU262074 QAQ262074 QKM262074 QUI262074 REE262074 ROA262074 RXW262074 SHS262074 SRO262074 TBK262074 TLG262074 TVC262074 UEY262074 UOU262074 UYQ262074 VIM262074 VSI262074 WCE262074 WMA262074 WVW262074 O327610 JK327610 TG327610 ADC327610 AMY327610 AWU327610 BGQ327610 BQM327610 CAI327610 CKE327610 CUA327610 DDW327610 DNS327610 DXO327610 EHK327610 ERG327610 FBC327610 FKY327610 FUU327610 GEQ327610 GOM327610 GYI327610 HIE327610 HSA327610 IBW327610 ILS327610 IVO327610 JFK327610 JPG327610 JZC327610 KIY327610 KSU327610 LCQ327610 LMM327610 LWI327610 MGE327610 MQA327610 MZW327610 NJS327610 NTO327610 ODK327610 ONG327610 OXC327610 PGY327610 PQU327610 QAQ327610 QKM327610 QUI327610 REE327610 ROA327610 RXW327610 SHS327610 SRO327610 TBK327610 TLG327610 TVC327610 UEY327610 UOU327610 UYQ327610 VIM327610 VSI327610 WCE327610 WMA327610 WVW327610 O393146 JK393146 TG393146 ADC393146 AMY393146 AWU393146 BGQ393146 BQM393146 CAI393146 CKE393146 CUA393146 DDW393146 DNS393146 DXO393146 EHK393146 ERG393146 FBC393146 FKY393146 FUU393146 GEQ393146 GOM393146 GYI393146 HIE393146 HSA393146 IBW393146 ILS393146 IVO393146 JFK393146 JPG393146 JZC393146 KIY393146 KSU393146 LCQ393146 LMM393146 LWI393146 MGE393146 MQA393146 MZW393146 NJS393146 NTO393146 ODK393146 ONG393146 OXC393146 PGY393146 PQU393146 QAQ393146 QKM393146 QUI393146 REE393146 ROA393146 RXW393146 SHS393146 SRO393146 TBK393146 TLG393146 TVC393146 UEY393146 UOU393146 UYQ393146 VIM393146 VSI393146 WCE393146 WMA393146 WVW393146 O458682 JK458682 TG458682 ADC458682 AMY458682 AWU458682 BGQ458682 BQM458682 CAI458682 CKE458682 CUA458682 DDW458682 DNS458682 DXO458682 EHK458682 ERG458682 FBC458682 FKY458682 FUU458682 GEQ458682 GOM458682 GYI458682 HIE458682 HSA458682 IBW458682 ILS458682 IVO458682 JFK458682 JPG458682 JZC458682 KIY458682 KSU458682 LCQ458682 LMM458682 LWI458682 MGE458682 MQA458682 MZW458682 NJS458682 NTO458682 ODK458682 ONG458682 OXC458682 PGY458682 PQU458682 QAQ458682 QKM458682 QUI458682 REE458682 ROA458682 RXW458682 SHS458682 SRO458682 TBK458682 TLG458682 TVC458682 UEY458682 UOU458682 UYQ458682 VIM458682 VSI458682 WCE458682 WMA458682 WVW458682 O524218 JK524218 TG524218 ADC524218 AMY524218 AWU524218 BGQ524218 BQM524218 CAI524218 CKE524218 CUA524218 DDW524218 DNS524218 DXO524218 EHK524218 ERG524218 FBC524218 FKY524218 FUU524218 GEQ524218 GOM524218 GYI524218 HIE524218 HSA524218 IBW524218 ILS524218 IVO524218 JFK524218 JPG524218 JZC524218 KIY524218 KSU524218 LCQ524218 LMM524218 LWI524218 MGE524218 MQA524218 MZW524218 NJS524218 NTO524218 ODK524218 ONG524218 OXC524218 PGY524218 PQU524218 QAQ524218 QKM524218 QUI524218 REE524218 ROA524218 RXW524218 SHS524218 SRO524218 TBK524218 TLG524218 TVC524218 UEY524218 UOU524218 UYQ524218 VIM524218 VSI524218 WCE524218 WMA524218 WVW524218 O589754 JK589754 TG589754 ADC589754 AMY589754 AWU589754 BGQ589754 BQM589754 CAI589754 CKE589754 CUA589754 DDW589754 DNS589754 DXO589754 EHK589754 ERG589754 FBC589754 FKY589754 FUU589754 GEQ589754 GOM589754 GYI589754 HIE589754 HSA589754 IBW589754 ILS589754 IVO589754 JFK589754 JPG589754 JZC589754 KIY589754 KSU589754 LCQ589754 LMM589754 LWI589754 MGE589754 MQA589754 MZW589754 NJS589754 NTO589754 ODK589754 ONG589754 OXC589754 PGY589754 PQU589754 QAQ589754 QKM589754 QUI589754 REE589754 ROA589754 RXW589754 SHS589754 SRO589754 TBK589754 TLG589754 TVC589754 UEY589754 UOU589754 UYQ589754 VIM589754 VSI589754 WCE589754 WMA589754 WVW589754 O655290 JK655290 TG655290 ADC655290 AMY655290 AWU655290 BGQ655290 BQM655290 CAI655290 CKE655290 CUA655290 DDW655290 DNS655290 DXO655290 EHK655290 ERG655290 FBC655290 FKY655290 FUU655290 GEQ655290 GOM655290 GYI655290 HIE655290 HSA655290 IBW655290 ILS655290 IVO655290 JFK655290 JPG655290 JZC655290 KIY655290 KSU655290 LCQ655290 LMM655290 LWI655290 MGE655290 MQA655290 MZW655290 NJS655290 NTO655290 ODK655290 ONG655290 OXC655290 PGY655290 PQU655290 QAQ655290 QKM655290 QUI655290 REE655290 ROA655290 RXW655290 SHS655290 SRO655290 TBK655290 TLG655290 TVC655290 UEY655290 UOU655290 UYQ655290 VIM655290 VSI655290 WCE655290 WMA655290 WVW655290 O720826 JK720826 TG720826 ADC720826 AMY720826 AWU720826 BGQ720826 BQM720826 CAI720826 CKE720826 CUA720826 DDW720826 DNS720826 DXO720826 EHK720826 ERG720826 FBC720826 FKY720826 FUU720826 GEQ720826 GOM720826 GYI720826 HIE720826 HSA720826 IBW720826 ILS720826 IVO720826 JFK720826 JPG720826 JZC720826 KIY720826 KSU720826 LCQ720826 LMM720826 LWI720826 MGE720826 MQA720826 MZW720826 NJS720826 NTO720826 ODK720826 ONG720826 OXC720826 PGY720826 PQU720826 QAQ720826 QKM720826 QUI720826 REE720826 ROA720826 RXW720826 SHS720826 SRO720826 TBK720826 TLG720826 TVC720826 UEY720826 UOU720826 UYQ720826 VIM720826 VSI720826 WCE720826 WMA720826 WVW720826 O786362 JK786362 TG786362 ADC786362 AMY786362 AWU786362 BGQ786362 BQM786362 CAI786362 CKE786362 CUA786362 DDW786362 DNS786362 DXO786362 EHK786362 ERG786362 FBC786362 FKY786362 FUU786362 GEQ786362 GOM786362 GYI786362 HIE786362 HSA786362 IBW786362 ILS786362 IVO786362 JFK786362 JPG786362 JZC786362 KIY786362 KSU786362 LCQ786362 LMM786362 LWI786362 MGE786362 MQA786362 MZW786362 NJS786362 NTO786362 ODK786362 ONG786362 OXC786362 PGY786362 PQU786362 QAQ786362 QKM786362 QUI786362 REE786362 ROA786362 RXW786362 SHS786362 SRO786362 TBK786362 TLG786362 TVC786362 UEY786362 UOU786362 UYQ786362 VIM786362 VSI786362 WCE786362 WMA786362 WVW786362 O851898 JK851898 TG851898 ADC851898 AMY851898 AWU851898 BGQ851898 BQM851898 CAI851898 CKE851898 CUA851898 DDW851898 DNS851898 DXO851898 EHK851898 ERG851898 FBC851898 FKY851898 FUU851898 GEQ851898 GOM851898 GYI851898 HIE851898 HSA851898 IBW851898 ILS851898 IVO851898 JFK851898 JPG851898 JZC851898 KIY851898 KSU851898 LCQ851898 LMM851898 LWI851898 MGE851898 MQA851898 MZW851898 NJS851898 NTO851898 ODK851898 ONG851898 OXC851898 PGY851898 PQU851898 QAQ851898 QKM851898 QUI851898 REE851898 ROA851898 RXW851898 SHS851898 SRO851898 TBK851898 TLG851898 TVC851898 UEY851898 UOU851898 UYQ851898 VIM851898 VSI851898 WCE851898 WMA851898 WVW851898 O917434 JK917434 TG917434 ADC917434 AMY917434 AWU917434 BGQ917434 BQM917434 CAI917434 CKE917434 CUA917434 DDW917434 DNS917434 DXO917434 EHK917434 ERG917434 FBC917434 FKY917434 FUU917434 GEQ917434 GOM917434 GYI917434 HIE917434 HSA917434 IBW917434 ILS917434 IVO917434 JFK917434 JPG917434 JZC917434 KIY917434 KSU917434 LCQ917434 LMM917434 LWI917434 MGE917434 MQA917434 MZW917434 NJS917434 NTO917434 ODK917434 ONG917434 OXC917434 PGY917434 PQU917434 QAQ917434 QKM917434 QUI917434 REE917434 ROA917434 RXW917434 SHS917434 SRO917434 TBK917434 TLG917434 TVC917434 UEY917434 UOU917434 UYQ917434 VIM917434 VSI917434 WCE917434 WMA917434 WVW917434 O982970 JK982970 TG982970 ADC982970 AMY982970 AWU982970 BGQ982970 BQM982970 CAI982970 CKE982970 CUA982970 DDW982970 DNS982970 DXO982970 EHK982970 ERG982970 FBC982970 FKY982970 FUU982970 GEQ982970 GOM982970 GYI982970 HIE982970 HSA982970 IBW982970 ILS982970 IVO982970 JFK982970 JPG982970 JZC982970 KIY982970 KSU982970 LCQ982970 LMM982970 LWI982970 MGE982970 MQA982970 MZW982970 NJS982970 NTO982970 ODK982970 ONG982970 OXC982970 PGY982970 PQU982970 QAQ982970 QKM982970 QUI982970 REE982970 ROA982970 RXW982970 SHS982970 SRO982970 TBK982970 TLG982970 TVC982970 UEY982970 UOU982970 UYQ982970 VIM982970 VSI982970 WCE982970 WMA982970 WVW982970 O65347 JK65347 TG65347 ADC65347 AMY65347 AWU65347 BGQ65347 BQM65347 CAI65347 CKE65347 CUA65347 DDW65347 DNS65347 DXO65347 EHK65347 ERG65347 FBC65347 FKY65347 FUU65347 GEQ65347 GOM65347 GYI65347 HIE65347 HSA65347 IBW65347 ILS65347 IVO65347 JFK65347 JPG65347 JZC65347 KIY65347 KSU65347 LCQ65347 LMM65347 LWI65347 MGE65347 MQA65347 MZW65347 NJS65347 NTO65347 ODK65347 ONG65347 OXC65347 PGY65347 PQU65347 QAQ65347 QKM65347 QUI65347 REE65347 ROA65347 RXW65347 SHS65347 SRO65347 TBK65347 TLG65347 TVC65347 UEY65347 UOU65347 UYQ65347 VIM65347 VSI65347 WCE65347 WMA65347 WVW65347 O130883 JK130883 TG130883 ADC130883 AMY130883 AWU130883 BGQ130883 BQM130883 CAI130883 CKE130883 CUA130883 DDW130883 DNS130883 DXO130883 EHK130883 ERG130883 FBC130883 FKY130883 FUU130883 GEQ130883 GOM130883 GYI130883 HIE130883 HSA130883 IBW130883 ILS130883 IVO130883 JFK130883 JPG130883 JZC130883 KIY130883 KSU130883 LCQ130883 LMM130883 LWI130883 MGE130883 MQA130883 MZW130883 NJS130883 NTO130883 ODK130883 ONG130883 OXC130883 PGY130883 PQU130883 QAQ130883 QKM130883 QUI130883 REE130883 ROA130883 RXW130883 SHS130883 SRO130883 TBK130883 TLG130883 TVC130883 UEY130883 UOU130883 UYQ130883 VIM130883 VSI130883 WCE130883 WMA130883 WVW130883 O196419 JK196419 TG196419 ADC196419 AMY196419 AWU196419 BGQ196419 BQM196419 CAI196419 CKE196419 CUA196419 DDW196419 DNS196419 DXO196419 EHK196419 ERG196419 FBC196419 FKY196419 FUU196419 GEQ196419 GOM196419 GYI196419 HIE196419 HSA196419 IBW196419 ILS196419 IVO196419 JFK196419 JPG196419 JZC196419 KIY196419 KSU196419 LCQ196419 LMM196419 LWI196419 MGE196419 MQA196419 MZW196419 NJS196419 NTO196419 ODK196419 ONG196419 OXC196419 PGY196419 PQU196419 QAQ196419 QKM196419 QUI196419 REE196419 ROA196419 RXW196419 SHS196419 SRO196419 TBK196419 TLG196419 TVC196419 UEY196419 UOU196419 UYQ196419 VIM196419 VSI196419 WCE196419 WMA196419 WVW196419 O261955 JK261955 TG261955 ADC261955 AMY261955 AWU261955 BGQ261955 BQM261955 CAI261955 CKE261955 CUA261955 DDW261955 DNS261955 DXO261955 EHK261955 ERG261955 FBC261955 FKY261955 FUU261955 GEQ261955 GOM261955 GYI261955 HIE261955 HSA261955 IBW261955 ILS261955 IVO261955 JFK261955 JPG261955 JZC261955 KIY261955 KSU261955 LCQ261955 LMM261955 LWI261955 MGE261955 MQA261955 MZW261955 NJS261955 NTO261955 ODK261955 ONG261955 OXC261955 PGY261955 PQU261955 QAQ261955 QKM261955 QUI261955 REE261955 ROA261955 RXW261955 SHS261955 SRO261955 TBK261955 TLG261955 TVC261955 UEY261955 UOU261955 UYQ261955 VIM261955 VSI261955 WCE261955 WMA261955 WVW261955 O327491 JK327491 TG327491 ADC327491 AMY327491 AWU327491 BGQ327491 BQM327491 CAI327491 CKE327491 CUA327491 DDW327491 DNS327491 DXO327491 EHK327491 ERG327491 FBC327491 FKY327491 FUU327491 GEQ327491 GOM327491 GYI327491 HIE327491 HSA327491 IBW327491 ILS327491 IVO327491 JFK327491 JPG327491 JZC327491 KIY327491 KSU327491 LCQ327491 LMM327491 LWI327491 MGE327491 MQA327491 MZW327491 NJS327491 NTO327491 ODK327491 ONG327491 OXC327491 PGY327491 PQU327491 QAQ327491 QKM327491 QUI327491 REE327491 ROA327491 RXW327491 SHS327491 SRO327491 TBK327491 TLG327491 TVC327491 UEY327491 UOU327491 UYQ327491 VIM327491 VSI327491 WCE327491 WMA327491 WVW327491 O393027 JK393027 TG393027 ADC393027 AMY393027 AWU393027 BGQ393027 BQM393027 CAI393027 CKE393027 CUA393027 DDW393027 DNS393027 DXO393027 EHK393027 ERG393027 FBC393027 FKY393027 FUU393027 GEQ393027 GOM393027 GYI393027 HIE393027 HSA393027 IBW393027 ILS393027 IVO393027 JFK393027 JPG393027 JZC393027 KIY393027 KSU393027 LCQ393027 LMM393027 LWI393027 MGE393027 MQA393027 MZW393027 NJS393027 NTO393027 ODK393027 ONG393027 OXC393027 PGY393027 PQU393027 QAQ393027 QKM393027 QUI393027 REE393027 ROA393027 RXW393027 SHS393027 SRO393027 TBK393027 TLG393027 TVC393027 UEY393027 UOU393027 UYQ393027 VIM393027 VSI393027 WCE393027 WMA393027 WVW393027 O458563 JK458563 TG458563 ADC458563 AMY458563 AWU458563 BGQ458563 BQM458563 CAI458563 CKE458563 CUA458563 DDW458563 DNS458563 DXO458563 EHK458563 ERG458563 FBC458563 FKY458563 FUU458563 GEQ458563 GOM458563 GYI458563 HIE458563 HSA458563 IBW458563 ILS458563 IVO458563 JFK458563 JPG458563 JZC458563 KIY458563 KSU458563 LCQ458563 LMM458563 LWI458563 MGE458563 MQA458563 MZW458563 NJS458563 NTO458563 ODK458563 ONG458563 OXC458563 PGY458563 PQU458563 QAQ458563 QKM458563 QUI458563 REE458563 ROA458563 RXW458563 SHS458563 SRO458563 TBK458563 TLG458563 TVC458563 UEY458563 UOU458563 UYQ458563 VIM458563 VSI458563 WCE458563 WMA458563 WVW458563 O524099 JK524099 TG524099 ADC524099 AMY524099 AWU524099 BGQ524099 BQM524099 CAI524099 CKE524099 CUA524099 DDW524099 DNS524099 DXO524099 EHK524099 ERG524099 FBC524099 FKY524099 FUU524099 GEQ524099 GOM524099 GYI524099 HIE524099 HSA524099 IBW524099 ILS524099 IVO524099 JFK524099 JPG524099 JZC524099 KIY524099 KSU524099 LCQ524099 LMM524099 LWI524099 MGE524099 MQA524099 MZW524099 NJS524099 NTO524099 ODK524099 ONG524099 OXC524099 PGY524099 PQU524099 QAQ524099 QKM524099 QUI524099 REE524099 ROA524099 RXW524099 SHS524099 SRO524099 TBK524099 TLG524099 TVC524099 UEY524099 UOU524099 UYQ524099 VIM524099 VSI524099 WCE524099 WMA524099 WVW524099 O589635 JK589635 TG589635 ADC589635 AMY589635 AWU589635 BGQ589635 BQM589635 CAI589635 CKE589635 CUA589635 DDW589635 DNS589635 DXO589635 EHK589635 ERG589635 FBC589635 FKY589635 FUU589635 GEQ589635 GOM589635 GYI589635 HIE589635 HSA589635 IBW589635 ILS589635 IVO589635 JFK589635 JPG589635 JZC589635 KIY589635 KSU589635 LCQ589635 LMM589635 LWI589635 MGE589635 MQA589635 MZW589635 NJS589635 NTO589635 ODK589635 ONG589635 OXC589635 PGY589635 PQU589635 QAQ589635 QKM589635 QUI589635 REE589635 ROA589635 RXW589635 SHS589635 SRO589635 TBK589635 TLG589635 TVC589635 UEY589635 UOU589635 UYQ589635 VIM589635 VSI589635 WCE589635 WMA589635 WVW589635 O655171 JK655171 TG655171 ADC655171 AMY655171 AWU655171 BGQ655171 BQM655171 CAI655171 CKE655171 CUA655171 DDW655171 DNS655171 DXO655171 EHK655171 ERG655171 FBC655171 FKY655171 FUU655171 GEQ655171 GOM655171 GYI655171 HIE655171 HSA655171 IBW655171 ILS655171 IVO655171 JFK655171 JPG655171 JZC655171 KIY655171 KSU655171 LCQ655171 LMM655171 LWI655171 MGE655171 MQA655171 MZW655171 NJS655171 NTO655171 ODK655171 ONG655171 OXC655171 PGY655171 PQU655171 QAQ655171 QKM655171 QUI655171 REE655171 ROA655171 RXW655171 SHS655171 SRO655171 TBK655171 TLG655171 TVC655171 UEY655171 UOU655171 UYQ655171 VIM655171 VSI655171 WCE655171 WMA655171 WVW655171 O720707 JK720707 TG720707 ADC720707 AMY720707 AWU720707 BGQ720707 BQM720707 CAI720707 CKE720707 CUA720707 DDW720707 DNS720707 DXO720707 EHK720707 ERG720707 FBC720707 FKY720707 FUU720707 GEQ720707 GOM720707 GYI720707 HIE720707 HSA720707 IBW720707 ILS720707 IVO720707 JFK720707 JPG720707 JZC720707 KIY720707 KSU720707 LCQ720707 LMM720707 LWI720707 MGE720707 MQA720707 MZW720707 NJS720707 NTO720707 ODK720707 ONG720707 OXC720707 PGY720707 PQU720707 QAQ720707 QKM720707 QUI720707 REE720707 ROA720707 RXW720707 SHS720707 SRO720707 TBK720707 TLG720707 TVC720707 UEY720707 UOU720707 UYQ720707 VIM720707 VSI720707 WCE720707 WMA720707 WVW720707 O786243 JK786243 TG786243 ADC786243 AMY786243 AWU786243 BGQ786243 BQM786243 CAI786243 CKE786243 CUA786243 DDW786243 DNS786243 DXO786243 EHK786243 ERG786243 FBC786243 FKY786243 FUU786243 GEQ786243 GOM786243 GYI786243 HIE786243 HSA786243 IBW786243 ILS786243 IVO786243 JFK786243 JPG786243 JZC786243 KIY786243 KSU786243 LCQ786243 LMM786243 LWI786243 MGE786243 MQA786243 MZW786243 NJS786243 NTO786243 ODK786243 ONG786243 OXC786243 PGY786243 PQU786243 QAQ786243 QKM786243 QUI786243 REE786243 ROA786243 RXW786243 SHS786243 SRO786243 TBK786243 TLG786243 TVC786243 UEY786243 UOU786243 UYQ786243 VIM786243 VSI786243 WCE786243 WMA786243 WVW786243 O851779 JK851779 TG851779 ADC851779 AMY851779 AWU851779 BGQ851779 BQM851779 CAI851779 CKE851779 CUA851779 DDW851779 DNS851779 DXO851779 EHK851779 ERG851779 FBC851779 FKY851779 FUU851779 GEQ851779 GOM851779 GYI851779 HIE851779 HSA851779 IBW851779 ILS851779 IVO851779 JFK851779 JPG851779 JZC851779 KIY851779 KSU851779 LCQ851779 LMM851779 LWI851779 MGE851779 MQA851779 MZW851779 NJS851779 NTO851779 ODK851779 ONG851779 OXC851779 PGY851779 PQU851779 QAQ851779 QKM851779 QUI851779 REE851779 ROA851779 RXW851779 SHS851779 SRO851779 TBK851779 TLG851779 TVC851779 UEY851779 UOU851779 UYQ851779 VIM851779 VSI851779 WCE851779 WMA851779 WVW851779 O917315 JK917315 TG917315 ADC917315 AMY917315 AWU917315 BGQ917315 BQM917315 CAI917315 CKE917315 CUA917315 DDW917315 DNS917315 DXO917315 EHK917315 ERG917315 FBC917315 FKY917315 FUU917315 GEQ917315 GOM917315 GYI917315 HIE917315 HSA917315 IBW917315 ILS917315 IVO917315 JFK917315 JPG917315 JZC917315 KIY917315 KSU917315 LCQ917315 LMM917315 LWI917315 MGE917315 MQA917315 MZW917315 NJS917315 NTO917315 ODK917315 ONG917315 OXC917315 PGY917315 PQU917315 QAQ917315 QKM917315 QUI917315 REE917315 ROA917315 RXW917315 SHS917315 SRO917315 TBK917315 TLG917315 TVC917315 UEY917315 UOU917315 UYQ917315 VIM917315 VSI917315 WCE917315 WMA917315 WVW917315 O982851 JK982851 TG982851 ADC982851 AMY982851 AWU982851 BGQ982851 BQM982851 CAI982851 CKE982851 CUA982851 DDW982851 DNS982851 DXO982851 EHK982851 ERG982851 FBC982851 FKY982851 FUU982851 GEQ982851 GOM982851 GYI982851 HIE982851 HSA982851 IBW982851 ILS982851 IVO982851 JFK982851 JPG982851 JZC982851 KIY982851 KSU982851 LCQ982851 LMM982851 LWI982851 MGE982851 MQA982851 MZW982851 NJS982851 NTO982851 ODK982851 ONG982851 OXC982851 PGY982851 PQU982851 QAQ982851 QKM982851 QUI982851 REE982851 ROA982851 RXW982851 SHS982851 SRO982851 TBK982851 TLG982851 TVC982851 UEY982851 UOU982851 UYQ982851 VIM982851 VSI982851 WCE982851 WMA982851 WVW982851 R65347 JN65347 TJ65347 ADF65347 ANB65347 AWX65347 BGT65347 BQP65347 CAL65347 CKH65347 CUD65347 DDZ65347 DNV65347 DXR65347 EHN65347 ERJ65347 FBF65347 FLB65347 FUX65347 GET65347 GOP65347 GYL65347 HIH65347 HSD65347 IBZ65347 ILV65347 IVR65347 JFN65347 JPJ65347 JZF65347 KJB65347 KSX65347 LCT65347 LMP65347 LWL65347 MGH65347 MQD65347 MZZ65347 NJV65347 NTR65347 ODN65347 ONJ65347 OXF65347 PHB65347 PQX65347 QAT65347 QKP65347 QUL65347 REH65347 ROD65347 RXZ65347 SHV65347 SRR65347 TBN65347 TLJ65347 TVF65347 UFB65347 UOX65347 UYT65347 VIP65347 VSL65347 WCH65347 WMD65347 WVZ65347 R130883 JN130883 TJ130883 ADF130883 ANB130883 AWX130883 BGT130883 BQP130883 CAL130883 CKH130883 CUD130883 DDZ130883 DNV130883 DXR130883 EHN130883 ERJ130883 FBF130883 FLB130883 FUX130883 GET130883 GOP130883 GYL130883 HIH130883 HSD130883 IBZ130883 ILV130883 IVR130883 JFN130883 JPJ130883 JZF130883 KJB130883 KSX130883 LCT130883 LMP130883 LWL130883 MGH130883 MQD130883 MZZ130883 NJV130883 NTR130883 ODN130883 ONJ130883 OXF130883 PHB130883 PQX130883 QAT130883 QKP130883 QUL130883 REH130883 ROD130883 RXZ130883 SHV130883 SRR130883 TBN130883 TLJ130883 TVF130883 UFB130883 UOX130883 UYT130883 VIP130883 VSL130883 WCH130883 WMD130883 WVZ130883 R196419 JN196419 TJ196419 ADF196419 ANB196419 AWX196419 BGT196419 BQP196419 CAL196419 CKH196419 CUD196419 DDZ196419 DNV196419 DXR196419 EHN196419 ERJ196419 FBF196419 FLB196419 FUX196419 GET196419 GOP196419 GYL196419 HIH196419 HSD196419 IBZ196419 ILV196419 IVR196419 JFN196419 JPJ196419 JZF196419 KJB196419 KSX196419 LCT196419 LMP196419 LWL196419 MGH196419 MQD196419 MZZ196419 NJV196419 NTR196419 ODN196419 ONJ196419 OXF196419 PHB196419 PQX196419 QAT196419 QKP196419 QUL196419 REH196419 ROD196419 RXZ196419 SHV196419 SRR196419 TBN196419 TLJ196419 TVF196419 UFB196419 UOX196419 UYT196419 VIP196419 VSL196419 WCH196419 WMD196419 WVZ196419 R261955 JN261955 TJ261955 ADF261955 ANB261955 AWX261955 BGT261955 BQP261955 CAL261955 CKH261955 CUD261955 DDZ261955 DNV261955 DXR261955 EHN261955 ERJ261955 FBF261955 FLB261955 FUX261955 GET261955 GOP261955 GYL261955 HIH261955 HSD261955 IBZ261955 ILV261955 IVR261955 JFN261955 JPJ261955 JZF261955 KJB261955 KSX261955 LCT261955 LMP261955 LWL261955 MGH261955 MQD261955 MZZ261955 NJV261955 NTR261955 ODN261955 ONJ261955 OXF261955 PHB261955 PQX261955 QAT261955 QKP261955 QUL261955 REH261955 ROD261955 RXZ261955 SHV261955 SRR261955 TBN261955 TLJ261955 TVF261955 UFB261955 UOX261955 UYT261955 VIP261955 VSL261955 WCH261955 WMD261955 WVZ261955 R327491 JN327491 TJ327491 ADF327491 ANB327491 AWX327491 BGT327491 BQP327491 CAL327491 CKH327491 CUD327491 DDZ327491 DNV327491 DXR327491 EHN327491 ERJ327491 FBF327491 FLB327491 FUX327491 GET327491 GOP327491 GYL327491 HIH327491 HSD327491 IBZ327491 ILV327491 IVR327491 JFN327491 JPJ327491 JZF327491 KJB327491 KSX327491 LCT327491 LMP327491 LWL327491 MGH327491 MQD327491 MZZ327491 NJV327491 NTR327491 ODN327491 ONJ327491 OXF327491 PHB327491 PQX327491 QAT327491 QKP327491 QUL327491 REH327491 ROD327491 RXZ327491 SHV327491 SRR327491 TBN327491 TLJ327491 TVF327491 UFB327491 UOX327491 UYT327491 VIP327491 VSL327491 WCH327491 WMD327491 WVZ327491 R393027 JN393027 TJ393027 ADF393027 ANB393027 AWX393027 BGT393027 BQP393027 CAL393027 CKH393027 CUD393027 DDZ393027 DNV393027 DXR393027 EHN393027 ERJ393027 FBF393027 FLB393027 FUX393027 GET393027 GOP393027 GYL393027 HIH393027 HSD393027 IBZ393027 ILV393027 IVR393027 JFN393027 JPJ393027 JZF393027 KJB393027 KSX393027 LCT393027 LMP393027 LWL393027 MGH393027 MQD393027 MZZ393027 NJV393027 NTR393027 ODN393027 ONJ393027 OXF393027 PHB393027 PQX393027 QAT393027 QKP393027 QUL393027 REH393027 ROD393027 RXZ393027 SHV393027 SRR393027 TBN393027 TLJ393027 TVF393027 UFB393027 UOX393027 UYT393027 VIP393027 VSL393027 WCH393027 WMD393027 WVZ393027 R458563 JN458563 TJ458563 ADF458563 ANB458563 AWX458563 BGT458563 BQP458563 CAL458563 CKH458563 CUD458563 DDZ458563 DNV458563 DXR458563 EHN458563 ERJ458563 FBF458563 FLB458563 FUX458563 GET458563 GOP458563 GYL458563 HIH458563 HSD458563 IBZ458563 ILV458563 IVR458563 JFN458563 JPJ458563 JZF458563 KJB458563 KSX458563 LCT458563 LMP458563 LWL458563 MGH458563 MQD458563 MZZ458563 NJV458563 NTR458563 ODN458563 ONJ458563 OXF458563 PHB458563 PQX458563 QAT458563 QKP458563 QUL458563 REH458563 ROD458563 RXZ458563 SHV458563 SRR458563 TBN458563 TLJ458563 TVF458563 UFB458563 UOX458563 UYT458563 VIP458563 VSL458563 WCH458563 WMD458563 WVZ458563 R524099 JN524099 TJ524099 ADF524099 ANB524099 AWX524099 BGT524099 BQP524099 CAL524099 CKH524099 CUD524099 DDZ524099 DNV524099 DXR524099 EHN524099 ERJ524099 FBF524099 FLB524099 FUX524099 GET524099 GOP524099 GYL524099 HIH524099 HSD524099 IBZ524099 ILV524099 IVR524099 JFN524099 JPJ524099 JZF524099 KJB524099 KSX524099 LCT524099 LMP524099 LWL524099 MGH524099 MQD524099 MZZ524099 NJV524099 NTR524099 ODN524099 ONJ524099 OXF524099 PHB524099 PQX524099 QAT524099 QKP524099 QUL524099 REH524099 ROD524099 RXZ524099 SHV524099 SRR524099 TBN524099 TLJ524099 TVF524099 UFB524099 UOX524099 UYT524099 VIP524099 VSL524099 WCH524099 WMD524099 WVZ524099 R589635 JN589635 TJ589635 ADF589635 ANB589635 AWX589635 BGT589635 BQP589635 CAL589635 CKH589635 CUD589635 DDZ589635 DNV589635 DXR589635 EHN589635 ERJ589635 FBF589635 FLB589635 FUX589635 GET589635 GOP589635 GYL589635 HIH589635 HSD589635 IBZ589635 ILV589635 IVR589635 JFN589635 JPJ589635 JZF589635 KJB589635 KSX589635 LCT589635 LMP589635 LWL589635 MGH589635 MQD589635 MZZ589635 NJV589635 NTR589635 ODN589635 ONJ589635 OXF589635 PHB589635 PQX589635 QAT589635 QKP589635 QUL589635 REH589635 ROD589635 RXZ589635 SHV589635 SRR589635 TBN589635 TLJ589635 TVF589635 UFB589635 UOX589635 UYT589635 VIP589635 VSL589635 WCH589635 WMD589635 WVZ589635 R655171 JN655171 TJ655171 ADF655171 ANB655171 AWX655171 BGT655171 BQP655171 CAL655171 CKH655171 CUD655171 DDZ655171 DNV655171 DXR655171 EHN655171 ERJ655171 FBF655171 FLB655171 FUX655171 GET655171 GOP655171 GYL655171 HIH655171 HSD655171 IBZ655171 ILV655171 IVR655171 JFN655171 JPJ655171 JZF655171 KJB655171 KSX655171 LCT655171 LMP655171 LWL655171 MGH655171 MQD655171 MZZ655171 NJV655171 NTR655171 ODN655171 ONJ655171 OXF655171 PHB655171 PQX655171 QAT655171 QKP655171 QUL655171 REH655171 ROD655171 RXZ655171 SHV655171 SRR655171 TBN655171 TLJ655171 TVF655171 UFB655171 UOX655171 UYT655171 VIP655171 VSL655171 WCH655171 WMD655171 WVZ655171 R720707 JN720707 TJ720707 ADF720707 ANB720707 AWX720707 BGT720707 BQP720707 CAL720707 CKH720707 CUD720707 DDZ720707 DNV720707 DXR720707 EHN720707 ERJ720707 FBF720707 FLB720707 FUX720707 GET720707 GOP720707 GYL720707 HIH720707 HSD720707 IBZ720707 ILV720707 IVR720707 JFN720707 JPJ720707 JZF720707 KJB720707 KSX720707 LCT720707 LMP720707 LWL720707 MGH720707 MQD720707 MZZ720707 NJV720707 NTR720707 ODN720707 ONJ720707 OXF720707 PHB720707 PQX720707 QAT720707 QKP720707 QUL720707 REH720707 ROD720707 RXZ720707 SHV720707 SRR720707 TBN720707 TLJ720707 TVF720707 UFB720707 UOX720707 UYT720707 VIP720707 VSL720707 WCH720707 WMD720707 WVZ720707 R786243 JN786243 TJ786243 ADF786243 ANB786243 AWX786243 BGT786243 BQP786243 CAL786243 CKH786243 CUD786243 DDZ786243 DNV786243 DXR786243 EHN786243 ERJ786243 FBF786243 FLB786243 FUX786243 GET786243 GOP786243 GYL786243 HIH786243 HSD786243 IBZ786243 ILV786243 IVR786243 JFN786243 JPJ786243 JZF786243 KJB786243 KSX786243 LCT786243 LMP786243 LWL786243 MGH786243 MQD786243 MZZ786243 NJV786243 NTR786243 ODN786243 ONJ786243 OXF786243 PHB786243 PQX786243 QAT786243 QKP786243 QUL786243 REH786243 ROD786243 RXZ786243 SHV786243 SRR786243 TBN786243 TLJ786243 TVF786243 UFB786243 UOX786243 UYT786243 VIP786243 VSL786243 WCH786243 WMD786243 WVZ786243 R851779 JN851779 TJ851779 ADF851779 ANB851779 AWX851779 BGT851779 BQP851779 CAL851779 CKH851779 CUD851779 DDZ851779 DNV851779 DXR851779 EHN851779 ERJ851779 FBF851779 FLB851779 FUX851779 GET851779 GOP851779 GYL851779 HIH851779 HSD851779 IBZ851779 ILV851779 IVR851779 JFN851779 JPJ851779 JZF851779 KJB851779 KSX851779 LCT851779 LMP851779 LWL851779 MGH851779 MQD851779 MZZ851779 NJV851779 NTR851779 ODN851779 ONJ851779 OXF851779 PHB851779 PQX851779 QAT851779 QKP851779 QUL851779 REH851779 ROD851779 RXZ851779 SHV851779 SRR851779 TBN851779 TLJ851779 TVF851779 UFB851779 UOX851779 UYT851779 VIP851779 VSL851779 WCH851779 WMD851779 WVZ851779 R917315 JN917315 TJ917315 ADF917315 ANB917315 AWX917315 BGT917315 BQP917315 CAL917315 CKH917315 CUD917315 DDZ917315 DNV917315 DXR917315 EHN917315 ERJ917315 FBF917315 FLB917315 FUX917315 GET917315 GOP917315 GYL917315 HIH917315 HSD917315 IBZ917315 ILV917315 IVR917315 JFN917315 JPJ917315 JZF917315 KJB917315 KSX917315 LCT917315 LMP917315 LWL917315 MGH917315 MQD917315 MZZ917315 NJV917315 NTR917315 ODN917315 ONJ917315 OXF917315 PHB917315 PQX917315 QAT917315 QKP917315 QUL917315 REH917315 ROD917315 RXZ917315 SHV917315 SRR917315 TBN917315 TLJ917315 TVF917315 UFB917315 UOX917315 UYT917315 VIP917315 VSL917315 WCH917315 WMD917315 WVZ917315 R982851 JN982851 TJ982851 ADF982851 ANB982851 AWX982851 BGT982851 BQP982851 CAL982851 CKH982851 CUD982851 DDZ982851 DNV982851 DXR982851 EHN982851 ERJ982851 FBF982851 FLB982851 FUX982851 GET982851 GOP982851 GYL982851 HIH982851 HSD982851 IBZ982851 ILV982851 IVR982851 JFN982851 JPJ982851 JZF982851 KJB982851 KSX982851 LCT982851 LMP982851 LWL982851 MGH982851 MQD982851 MZZ982851 NJV982851 NTR982851 ODN982851 ONJ982851 OXF982851 PHB982851 PQX982851 QAT982851 QKP982851 QUL982851 REH982851 ROD982851 RXZ982851 SHV982851 SRR982851 TBN982851 TLJ982851 TVF982851 UFB982851 UOX982851 UYT982851 VIP982851 VSL982851 WCH982851 WMD982851 WVZ982851 O65401 JK65401 TG65401 ADC65401 AMY65401 AWU65401 BGQ65401 BQM65401 CAI65401 CKE65401 CUA65401 DDW65401 DNS65401 DXO65401 EHK65401 ERG65401 FBC65401 FKY65401 FUU65401 GEQ65401 GOM65401 GYI65401 HIE65401 HSA65401 IBW65401 ILS65401 IVO65401 JFK65401 JPG65401 JZC65401 KIY65401 KSU65401 LCQ65401 LMM65401 LWI65401 MGE65401 MQA65401 MZW65401 NJS65401 NTO65401 ODK65401 ONG65401 OXC65401 PGY65401 PQU65401 QAQ65401 QKM65401 QUI65401 REE65401 ROA65401 RXW65401 SHS65401 SRO65401 TBK65401 TLG65401 TVC65401 UEY65401 UOU65401 UYQ65401 VIM65401 VSI65401 WCE65401 WMA65401 WVW65401 O130937 JK130937 TG130937 ADC130937 AMY130937 AWU130937 BGQ130937 BQM130937 CAI130937 CKE130937 CUA130937 DDW130937 DNS130937 DXO130937 EHK130937 ERG130937 FBC130937 FKY130937 FUU130937 GEQ130937 GOM130937 GYI130937 HIE130937 HSA130937 IBW130937 ILS130937 IVO130937 JFK130937 JPG130937 JZC130937 KIY130937 KSU130937 LCQ130937 LMM130937 LWI130937 MGE130937 MQA130937 MZW130937 NJS130937 NTO130937 ODK130937 ONG130937 OXC130937 PGY130937 PQU130937 QAQ130937 QKM130937 QUI130937 REE130937 ROA130937 RXW130937 SHS130937 SRO130937 TBK130937 TLG130937 TVC130937 UEY130937 UOU130937 UYQ130937 VIM130937 VSI130937 WCE130937 WMA130937 WVW130937 O196473 JK196473 TG196473 ADC196473 AMY196473 AWU196473 BGQ196473 BQM196473 CAI196473 CKE196473 CUA196473 DDW196473 DNS196473 DXO196473 EHK196473 ERG196473 FBC196473 FKY196473 FUU196473 GEQ196473 GOM196473 GYI196473 HIE196473 HSA196473 IBW196473 ILS196473 IVO196473 JFK196473 JPG196473 JZC196473 KIY196473 KSU196473 LCQ196473 LMM196473 LWI196473 MGE196473 MQA196473 MZW196473 NJS196473 NTO196473 ODK196473 ONG196473 OXC196473 PGY196473 PQU196473 QAQ196473 QKM196473 QUI196473 REE196473 ROA196473 RXW196473 SHS196473 SRO196473 TBK196473 TLG196473 TVC196473 UEY196473 UOU196473 UYQ196473 VIM196473 VSI196473 WCE196473 WMA196473 WVW196473 O262009 JK262009 TG262009 ADC262009 AMY262009 AWU262009 BGQ262009 BQM262009 CAI262009 CKE262009 CUA262009 DDW262009 DNS262009 DXO262009 EHK262009 ERG262009 FBC262009 FKY262009 FUU262009 GEQ262009 GOM262009 GYI262009 HIE262009 HSA262009 IBW262009 ILS262009 IVO262009 JFK262009 JPG262009 JZC262009 KIY262009 KSU262009 LCQ262009 LMM262009 LWI262009 MGE262009 MQA262009 MZW262009 NJS262009 NTO262009 ODK262009 ONG262009 OXC262009 PGY262009 PQU262009 QAQ262009 QKM262009 QUI262009 REE262009 ROA262009 RXW262009 SHS262009 SRO262009 TBK262009 TLG262009 TVC262009 UEY262009 UOU262009 UYQ262009 VIM262009 VSI262009 WCE262009 WMA262009 WVW262009 O327545 JK327545 TG327545 ADC327545 AMY327545 AWU327545 BGQ327545 BQM327545 CAI327545 CKE327545 CUA327545 DDW327545 DNS327545 DXO327545 EHK327545 ERG327545 FBC327545 FKY327545 FUU327545 GEQ327545 GOM327545 GYI327545 HIE327545 HSA327545 IBW327545 ILS327545 IVO327545 JFK327545 JPG327545 JZC327545 KIY327545 KSU327545 LCQ327545 LMM327545 LWI327545 MGE327545 MQA327545 MZW327545 NJS327545 NTO327545 ODK327545 ONG327545 OXC327545 PGY327545 PQU327545 QAQ327545 QKM327545 QUI327545 REE327545 ROA327545 RXW327545 SHS327545 SRO327545 TBK327545 TLG327545 TVC327545 UEY327545 UOU327545 UYQ327545 VIM327545 VSI327545 WCE327545 WMA327545 WVW327545 O393081 JK393081 TG393081 ADC393081 AMY393081 AWU393081 BGQ393081 BQM393081 CAI393081 CKE393081 CUA393081 DDW393081 DNS393081 DXO393081 EHK393081 ERG393081 FBC393081 FKY393081 FUU393081 GEQ393081 GOM393081 GYI393081 HIE393081 HSA393081 IBW393081 ILS393081 IVO393081 JFK393081 JPG393081 JZC393081 KIY393081 KSU393081 LCQ393081 LMM393081 LWI393081 MGE393081 MQA393081 MZW393081 NJS393081 NTO393081 ODK393081 ONG393081 OXC393081 PGY393081 PQU393081 QAQ393081 QKM393081 QUI393081 REE393081 ROA393081 RXW393081 SHS393081 SRO393081 TBK393081 TLG393081 TVC393081 UEY393081 UOU393081 UYQ393081 VIM393081 VSI393081 WCE393081 WMA393081 WVW393081 O458617 JK458617 TG458617 ADC458617 AMY458617 AWU458617 BGQ458617 BQM458617 CAI458617 CKE458617 CUA458617 DDW458617 DNS458617 DXO458617 EHK458617 ERG458617 FBC458617 FKY458617 FUU458617 GEQ458617 GOM458617 GYI458617 HIE458617 HSA458617 IBW458617 ILS458617 IVO458617 JFK458617 JPG458617 JZC458617 KIY458617 KSU458617 LCQ458617 LMM458617 LWI458617 MGE458617 MQA458617 MZW458617 NJS458617 NTO458617 ODK458617 ONG458617 OXC458617 PGY458617 PQU458617 QAQ458617 QKM458617 QUI458617 REE458617 ROA458617 RXW458617 SHS458617 SRO458617 TBK458617 TLG458617 TVC458617 UEY458617 UOU458617 UYQ458617 VIM458617 VSI458617 WCE458617 WMA458617 WVW458617 O524153 JK524153 TG524153 ADC524153 AMY524153 AWU524153 BGQ524153 BQM524153 CAI524153 CKE524153 CUA524153 DDW524153 DNS524153 DXO524153 EHK524153 ERG524153 FBC524153 FKY524153 FUU524153 GEQ524153 GOM524153 GYI524153 HIE524153 HSA524153 IBW524153 ILS524153 IVO524153 JFK524153 JPG524153 JZC524153 KIY524153 KSU524153 LCQ524153 LMM524153 LWI524153 MGE524153 MQA524153 MZW524153 NJS524153 NTO524153 ODK524153 ONG524153 OXC524153 PGY524153 PQU524153 QAQ524153 QKM524153 QUI524153 REE524153 ROA524153 RXW524153 SHS524153 SRO524153 TBK524153 TLG524153 TVC524153 UEY524153 UOU524153 UYQ524153 VIM524153 VSI524153 WCE524153 WMA524153 WVW524153 O589689 JK589689 TG589689 ADC589689 AMY589689 AWU589689 BGQ589689 BQM589689 CAI589689 CKE589689 CUA589689 DDW589689 DNS589689 DXO589689 EHK589689 ERG589689 FBC589689 FKY589689 FUU589689 GEQ589689 GOM589689 GYI589689 HIE589689 HSA589689 IBW589689 ILS589689 IVO589689 JFK589689 JPG589689 JZC589689 KIY589689 KSU589689 LCQ589689 LMM589689 LWI589689 MGE589689 MQA589689 MZW589689 NJS589689 NTO589689 ODK589689 ONG589689 OXC589689 PGY589689 PQU589689 QAQ589689 QKM589689 QUI589689 REE589689 ROA589689 RXW589689 SHS589689 SRO589689 TBK589689 TLG589689 TVC589689 UEY589689 UOU589689 UYQ589689 VIM589689 VSI589689 WCE589689 WMA589689 WVW589689 O655225 JK655225 TG655225 ADC655225 AMY655225 AWU655225 BGQ655225 BQM655225 CAI655225 CKE655225 CUA655225 DDW655225 DNS655225 DXO655225 EHK655225 ERG655225 FBC655225 FKY655225 FUU655225 GEQ655225 GOM655225 GYI655225 HIE655225 HSA655225 IBW655225 ILS655225 IVO655225 JFK655225 JPG655225 JZC655225 KIY655225 KSU655225 LCQ655225 LMM655225 LWI655225 MGE655225 MQA655225 MZW655225 NJS655225 NTO655225 ODK655225 ONG655225 OXC655225 PGY655225 PQU655225 QAQ655225 QKM655225 QUI655225 REE655225 ROA655225 RXW655225 SHS655225 SRO655225 TBK655225 TLG655225 TVC655225 UEY655225 UOU655225 UYQ655225 VIM655225 VSI655225 WCE655225 WMA655225 WVW655225 O720761 JK720761 TG720761 ADC720761 AMY720761 AWU720761 BGQ720761 BQM720761 CAI720761 CKE720761 CUA720761 DDW720761 DNS720761 DXO720761 EHK720761 ERG720761 FBC720761 FKY720761 FUU720761 GEQ720761 GOM720761 GYI720761 HIE720761 HSA720761 IBW720761 ILS720761 IVO720761 JFK720761 JPG720761 JZC720761 KIY720761 KSU720761 LCQ720761 LMM720761 LWI720761 MGE720761 MQA720761 MZW720761 NJS720761 NTO720761 ODK720761 ONG720761 OXC720761 PGY720761 PQU720761 QAQ720761 QKM720761 QUI720761 REE720761 ROA720761 RXW720761 SHS720761 SRO720761 TBK720761 TLG720761 TVC720761 UEY720761 UOU720761 UYQ720761 VIM720761 VSI720761 WCE720761 WMA720761 WVW720761 O786297 JK786297 TG786297 ADC786297 AMY786297 AWU786297 BGQ786297 BQM786297 CAI786297 CKE786297 CUA786297 DDW786297 DNS786297 DXO786297 EHK786297 ERG786297 FBC786297 FKY786297 FUU786297 GEQ786297 GOM786297 GYI786297 HIE786297 HSA786297 IBW786297 ILS786297 IVO786297 JFK786297 JPG786297 JZC786297 KIY786297 KSU786297 LCQ786297 LMM786297 LWI786297 MGE786297 MQA786297 MZW786297 NJS786297 NTO786297 ODK786297 ONG786297 OXC786297 PGY786297 PQU786297 QAQ786297 QKM786297 QUI786297 REE786297 ROA786297 RXW786297 SHS786297 SRO786297 TBK786297 TLG786297 TVC786297 UEY786297 UOU786297 UYQ786297 VIM786297 VSI786297 WCE786297 WMA786297 WVW786297 O851833 JK851833 TG851833 ADC851833 AMY851833 AWU851833 BGQ851833 BQM851833 CAI851833 CKE851833 CUA851833 DDW851833 DNS851833 DXO851833 EHK851833 ERG851833 FBC851833 FKY851833 FUU851833 GEQ851833 GOM851833 GYI851833 HIE851833 HSA851833 IBW851833 ILS851833 IVO851833 JFK851833 JPG851833 JZC851833 KIY851833 KSU851833 LCQ851833 LMM851833 LWI851833 MGE851833 MQA851833 MZW851833 NJS851833 NTO851833 ODK851833 ONG851833 OXC851833 PGY851833 PQU851833 QAQ851833 QKM851833 QUI851833 REE851833 ROA851833 RXW851833 SHS851833 SRO851833 TBK851833 TLG851833 TVC851833 UEY851833 UOU851833 UYQ851833 VIM851833 VSI851833 WCE851833 WMA851833 WVW851833 O917369 JK917369 TG917369 ADC917369 AMY917369 AWU917369 BGQ917369 BQM917369 CAI917369 CKE917369 CUA917369 DDW917369 DNS917369 DXO917369 EHK917369 ERG917369 FBC917369 FKY917369 FUU917369 GEQ917369 GOM917369 GYI917369 HIE917369 HSA917369 IBW917369 ILS917369 IVO917369 JFK917369 JPG917369 JZC917369 KIY917369 KSU917369 LCQ917369 LMM917369 LWI917369 MGE917369 MQA917369 MZW917369 NJS917369 NTO917369 ODK917369 ONG917369 OXC917369 PGY917369 PQU917369 QAQ917369 QKM917369 QUI917369 REE917369 ROA917369 RXW917369 SHS917369 SRO917369 TBK917369 TLG917369 TVC917369 UEY917369 UOU917369 UYQ917369 VIM917369 VSI917369 WCE917369 WMA917369 WVW917369 O982905 JK982905 TG982905 ADC982905 AMY982905 AWU982905 BGQ982905 BQM982905 CAI982905 CKE982905 CUA982905 DDW982905 DNS982905 DXO982905 EHK982905 ERG982905 FBC982905 FKY982905 FUU982905 GEQ982905 GOM982905 GYI982905 HIE982905 HSA982905 IBW982905 ILS982905 IVO982905 JFK982905 JPG982905 JZC982905 KIY982905 KSU982905 LCQ982905 LMM982905 LWI982905 MGE982905 MQA982905 MZW982905 NJS982905 NTO982905 ODK982905 ONG982905 OXC982905 PGY982905 PQU982905 QAQ982905 QKM982905 QUI982905 REE982905 ROA982905 RXW982905 SHS982905 SRO982905 TBK982905 TLG982905 TVC982905 UEY982905 UOU982905 UYQ982905 VIM982905 VSI982905 WCE982905 WMA982905 WVW982905 R65521 JN65521 TJ65521 ADF65521 ANB65521 AWX65521 BGT65521 BQP65521 CAL65521 CKH65521 CUD65521 DDZ65521 DNV65521 DXR65521 EHN65521 ERJ65521 FBF65521 FLB65521 FUX65521 GET65521 GOP65521 GYL65521 HIH65521 HSD65521 IBZ65521 ILV65521 IVR65521 JFN65521 JPJ65521 JZF65521 KJB65521 KSX65521 LCT65521 LMP65521 LWL65521 MGH65521 MQD65521 MZZ65521 NJV65521 NTR65521 ODN65521 ONJ65521 OXF65521 PHB65521 PQX65521 QAT65521 QKP65521 QUL65521 REH65521 ROD65521 RXZ65521 SHV65521 SRR65521 TBN65521 TLJ65521 TVF65521 UFB65521 UOX65521 UYT65521 VIP65521 VSL65521 WCH65521 WMD65521 WVZ65521 R131057 JN131057 TJ131057 ADF131057 ANB131057 AWX131057 BGT131057 BQP131057 CAL131057 CKH131057 CUD131057 DDZ131057 DNV131057 DXR131057 EHN131057 ERJ131057 FBF131057 FLB131057 FUX131057 GET131057 GOP131057 GYL131057 HIH131057 HSD131057 IBZ131057 ILV131057 IVR131057 JFN131057 JPJ131057 JZF131057 KJB131057 KSX131057 LCT131057 LMP131057 LWL131057 MGH131057 MQD131057 MZZ131057 NJV131057 NTR131057 ODN131057 ONJ131057 OXF131057 PHB131057 PQX131057 QAT131057 QKP131057 QUL131057 REH131057 ROD131057 RXZ131057 SHV131057 SRR131057 TBN131057 TLJ131057 TVF131057 UFB131057 UOX131057 UYT131057 VIP131057 VSL131057 WCH131057 WMD131057 WVZ131057 R196593 JN196593 TJ196593 ADF196593 ANB196593 AWX196593 BGT196593 BQP196593 CAL196593 CKH196593 CUD196593 DDZ196593 DNV196593 DXR196593 EHN196593 ERJ196593 FBF196593 FLB196593 FUX196593 GET196593 GOP196593 GYL196593 HIH196593 HSD196593 IBZ196593 ILV196593 IVR196593 JFN196593 JPJ196593 JZF196593 KJB196593 KSX196593 LCT196593 LMP196593 LWL196593 MGH196593 MQD196593 MZZ196593 NJV196593 NTR196593 ODN196593 ONJ196593 OXF196593 PHB196593 PQX196593 QAT196593 QKP196593 QUL196593 REH196593 ROD196593 RXZ196593 SHV196593 SRR196593 TBN196593 TLJ196593 TVF196593 UFB196593 UOX196593 UYT196593 VIP196593 VSL196593 WCH196593 WMD196593 WVZ196593 R262129 JN262129 TJ262129 ADF262129 ANB262129 AWX262129 BGT262129 BQP262129 CAL262129 CKH262129 CUD262129 DDZ262129 DNV262129 DXR262129 EHN262129 ERJ262129 FBF262129 FLB262129 FUX262129 GET262129 GOP262129 GYL262129 HIH262129 HSD262129 IBZ262129 ILV262129 IVR262129 JFN262129 JPJ262129 JZF262129 KJB262129 KSX262129 LCT262129 LMP262129 LWL262129 MGH262129 MQD262129 MZZ262129 NJV262129 NTR262129 ODN262129 ONJ262129 OXF262129 PHB262129 PQX262129 QAT262129 QKP262129 QUL262129 REH262129 ROD262129 RXZ262129 SHV262129 SRR262129 TBN262129 TLJ262129 TVF262129 UFB262129 UOX262129 UYT262129 VIP262129 VSL262129 WCH262129 WMD262129 WVZ262129 R327665 JN327665 TJ327665 ADF327665 ANB327665 AWX327665 BGT327665 BQP327665 CAL327665 CKH327665 CUD327665 DDZ327665 DNV327665 DXR327665 EHN327665 ERJ327665 FBF327665 FLB327665 FUX327665 GET327665 GOP327665 GYL327665 HIH327665 HSD327665 IBZ327665 ILV327665 IVR327665 JFN327665 JPJ327665 JZF327665 KJB327665 KSX327665 LCT327665 LMP327665 LWL327665 MGH327665 MQD327665 MZZ327665 NJV327665 NTR327665 ODN327665 ONJ327665 OXF327665 PHB327665 PQX327665 QAT327665 QKP327665 QUL327665 REH327665 ROD327665 RXZ327665 SHV327665 SRR327665 TBN327665 TLJ327665 TVF327665 UFB327665 UOX327665 UYT327665 VIP327665 VSL327665 WCH327665 WMD327665 WVZ327665 R393201 JN393201 TJ393201 ADF393201 ANB393201 AWX393201 BGT393201 BQP393201 CAL393201 CKH393201 CUD393201 DDZ393201 DNV393201 DXR393201 EHN393201 ERJ393201 FBF393201 FLB393201 FUX393201 GET393201 GOP393201 GYL393201 HIH393201 HSD393201 IBZ393201 ILV393201 IVR393201 JFN393201 JPJ393201 JZF393201 KJB393201 KSX393201 LCT393201 LMP393201 LWL393201 MGH393201 MQD393201 MZZ393201 NJV393201 NTR393201 ODN393201 ONJ393201 OXF393201 PHB393201 PQX393201 QAT393201 QKP393201 QUL393201 REH393201 ROD393201 RXZ393201 SHV393201 SRR393201 TBN393201 TLJ393201 TVF393201 UFB393201 UOX393201 UYT393201 VIP393201 VSL393201 WCH393201 WMD393201 WVZ393201 R458737 JN458737 TJ458737 ADF458737 ANB458737 AWX458737 BGT458737 BQP458737 CAL458737 CKH458737 CUD458737 DDZ458737 DNV458737 DXR458737 EHN458737 ERJ458737 FBF458737 FLB458737 FUX458737 GET458737 GOP458737 GYL458737 HIH458737 HSD458737 IBZ458737 ILV458737 IVR458737 JFN458737 JPJ458737 JZF458737 KJB458737 KSX458737 LCT458737 LMP458737 LWL458737 MGH458737 MQD458737 MZZ458737 NJV458737 NTR458737 ODN458737 ONJ458737 OXF458737 PHB458737 PQX458737 QAT458737 QKP458737 QUL458737 REH458737 ROD458737 RXZ458737 SHV458737 SRR458737 TBN458737 TLJ458737 TVF458737 UFB458737 UOX458737 UYT458737 VIP458737 VSL458737 WCH458737 WMD458737 WVZ458737 R524273 JN524273 TJ524273 ADF524273 ANB524273 AWX524273 BGT524273 BQP524273 CAL524273 CKH524273 CUD524273 DDZ524273 DNV524273 DXR524273 EHN524273 ERJ524273 FBF524273 FLB524273 FUX524273 GET524273 GOP524273 GYL524273 HIH524273 HSD524273 IBZ524273 ILV524273 IVR524273 JFN524273 JPJ524273 JZF524273 KJB524273 KSX524273 LCT524273 LMP524273 LWL524273 MGH524273 MQD524273 MZZ524273 NJV524273 NTR524273 ODN524273 ONJ524273 OXF524273 PHB524273 PQX524273 QAT524273 QKP524273 QUL524273 REH524273 ROD524273 RXZ524273 SHV524273 SRR524273 TBN524273 TLJ524273 TVF524273 UFB524273 UOX524273 UYT524273 VIP524273 VSL524273 WCH524273 WMD524273 WVZ524273 R589809 JN589809 TJ589809 ADF589809 ANB589809 AWX589809 BGT589809 BQP589809 CAL589809 CKH589809 CUD589809 DDZ589809 DNV589809 DXR589809 EHN589809 ERJ589809 FBF589809 FLB589809 FUX589809 GET589809 GOP589809 GYL589809 HIH589809 HSD589809 IBZ589809 ILV589809 IVR589809 JFN589809 JPJ589809 JZF589809 KJB589809 KSX589809 LCT589809 LMP589809 LWL589809 MGH589809 MQD589809 MZZ589809 NJV589809 NTR589809 ODN589809 ONJ589809 OXF589809 PHB589809 PQX589809 QAT589809 QKP589809 QUL589809 REH589809 ROD589809 RXZ589809 SHV589809 SRR589809 TBN589809 TLJ589809 TVF589809 UFB589809 UOX589809 UYT589809 VIP589809 VSL589809 WCH589809 WMD589809 WVZ589809 R655345 JN655345 TJ655345 ADF655345 ANB655345 AWX655345 BGT655345 BQP655345 CAL655345 CKH655345 CUD655345 DDZ655345 DNV655345 DXR655345 EHN655345 ERJ655345 FBF655345 FLB655345 FUX655345 GET655345 GOP655345 GYL655345 HIH655345 HSD655345 IBZ655345 ILV655345 IVR655345 JFN655345 JPJ655345 JZF655345 KJB655345 KSX655345 LCT655345 LMP655345 LWL655345 MGH655345 MQD655345 MZZ655345 NJV655345 NTR655345 ODN655345 ONJ655345 OXF655345 PHB655345 PQX655345 QAT655345 QKP655345 QUL655345 REH655345 ROD655345 RXZ655345 SHV655345 SRR655345 TBN655345 TLJ655345 TVF655345 UFB655345 UOX655345 UYT655345 VIP655345 VSL655345 WCH655345 WMD655345 WVZ655345 R720881 JN720881 TJ720881 ADF720881 ANB720881 AWX720881 BGT720881 BQP720881 CAL720881 CKH720881 CUD720881 DDZ720881 DNV720881 DXR720881 EHN720881 ERJ720881 FBF720881 FLB720881 FUX720881 GET720881 GOP720881 GYL720881 HIH720881 HSD720881 IBZ720881 ILV720881 IVR720881 JFN720881 JPJ720881 JZF720881 KJB720881 KSX720881 LCT720881 LMP720881 LWL720881 MGH720881 MQD720881 MZZ720881 NJV720881 NTR720881 ODN720881 ONJ720881 OXF720881 PHB720881 PQX720881 QAT720881 QKP720881 QUL720881 REH720881 ROD720881 RXZ720881 SHV720881 SRR720881 TBN720881 TLJ720881 TVF720881 UFB720881 UOX720881 UYT720881 VIP720881 VSL720881 WCH720881 WMD720881 WVZ720881 R786417 JN786417 TJ786417 ADF786417 ANB786417 AWX786417 BGT786417 BQP786417 CAL786417 CKH786417 CUD786417 DDZ786417 DNV786417 DXR786417 EHN786417 ERJ786417 FBF786417 FLB786417 FUX786417 GET786417 GOP786417 GYL786417 HIH786417 HSD786417 IBZ786417 ILV786417 IVR786417 JFN786417 JPJ786417 JZF786417 KJB786417 KSX786417 LCT786417 LMP786417 LWL786417 MGH786417 MQD786417 MZZ786417 NJV786417 NTR786417 ODN786417 ONJ786417 OXF786417 PHB786417 PQX786417 QAT786417 QKP786417 QUL786417 REH786417 ROD786417 RXZ786417 SHV786417 SRR786417 TBN786417 TLJ786417 TVF786417 UFB786417 UOX786417 UYT786417 VIP786417 VSL786417 WCH786417 WMD786417 WVZ786417 R851953 JN851953 TJ851953 ADF851953 ANB851953 AWX851953 BGT851953 BQP851953 CAL851953 CKH851953 CUD851953 DDZ851953 DNV851953 DXR851953 EHN851953 ERJ851953 FBF851953 FLB851953 FUX851953 GET851953 GOP851953 GYL851953 HIH851953 HSD851953 IBZ851953 ILV851953 IVR851953 JFN851953 JPJ851953 JZF851953 KJB851953 KSX851953 LCT851953 LMP851953 LWL851953 MGH851953 MQD851953 MZZ851953 NJV851953 NTR851953 ODN851953 ONJ851953 OXF851953 PHB851953 PQX851953 QAT851953 QKP851953 QUL851953 REH851953 ROD851953 RXZ851953 SHV851953 SRR851953 TBN851953 TLJ851953 TVF851953 UFB851953 UOX851953 UYT851953 VIP851953 VSL851953 WCH851953 WMD851953 WVZ851953 R917489 JN917489 TJ917489 ADF917489 ANB917489 AWX917489 BGT917489 BQP917489 CAL917489 CKH917489 CUD917489 DDZ917489 DNV917489 DXR917489 EHN917489 ERJ917489 FBF917489 FLB917489 FUX917489 GET917489 GOP917489 GYL917489 HIH917489 HSD917489 IBZ917489 ILV917489 IVR917489 JFN917489 JPJ917489 JZF917489 KJB917489 KSX917489 LCT917489 LMP917489 LWL917489 MGH917489 MQD917489 MZZ917489 NJV917489 NTR917489 ODN917489 ONJ917489 OXF917489 PHB917489 PQX917489 QAT917489 QKP917489 QUL917489 REH917489 ROD917489 RXZ917489 SHV917489 SRR917489 TBN917489 TLJ917489 TVF917489 UFB917489 UOX917489 UYT917489 VIP917489 VSL917489 WCH917489 WMD917489 WVZ917489 R983025 JN983025 TJ983025 ADF983025 ANB983025 AWX983025 BGT983025 BQP983025 CAL983025 CKH983025 CUD983025 DDZ983025 DNV983025 DXR983025 EHN983025 ERJ983025 FBF983025 FLB983025 FUX983025 GET983025 GOP983025 GYL983025 HIH983025 HSD983025 IBZ983025 ILV983025 IVR983025 JFN983025 JPJ983025 JZF983025 KJB983025 KSX983025 LCT983025 LMP983025 LWL983025 MGH983025 MQD983025 MZZ983025 NJV983025 NTR983025 ODN983025 ONJ983025 OXF983025 PHB983025 PQX983025 QAT983025 QKP983025 QUL983025 REH983025 ROD983025 RXZ983025 SHV983025 SRR983025 TBN983025 TLJ983025 TVF983025 UFB983025 UOX983025 UYT983025 VIP983025 VSL983025 WCH983025 WMD983025 WVZ983025 U65521 JQ65521 TM65521 ADI65521 ANE65521 AXA65521 BGW65521 BQS65521 CAO65521 CKK65521 CUG65521 DEC65521 DNY65521 DXU65521 EHQ65521 ERM65521 FBI65521 FLE65521 FVA65521 GEW65521 GOS65521 GYO65521 HIK65521 HSG65521 ICC65521 ILY65521 IVU65521 JFQ65521 JPM65521 JZI65521 KJE65521 KTA65521 LCW65521 LMS65521 LWO65521 MGK65521 MQG65521 NAC65521 NJY65521 NTU65521 ODQ65521 ONM65521 OXI65521 PHE65521 PRA65521 QAW65521 QKS65521 QUO65521 REK65521 ROG65521 RYC65521 SHY65521 SRU65521 TBQ65521 TLM65521 TVI65521 UFE65521 UPA65521 UYW65521 VIS65521 VSO65521 WCK65521 WMG65521 WWC65521 U131057 JQ131057 TM131057 ADI131057 ANE131057 AXA131057 BGW131057 BQS131057 CAO131057 CKK131057 CUG131057 DEC131057 DNY131057 DXU131057 EHQ131057 ERM131057 FBI131057 FLE131057 FVA131057 GEW131057 GOS131057 GYO131057 HIK131057 HSG131057 ICC131057 ILY131057 IVU131057 JFQ131057 JPM131057 JZI131057 KJE131057 KTA131057 LCW131057 LMS131057 LWO131057 MGK131057 MQG131057 NAC131057 NJY131057 NTU131057 ODQ131057 ONM131057 OXI131057 PHE131057 PRA131057 QAW131057 QKS131057 QUO131057 REK131057 ROG131057 RYC131057 SHY131057 SRU131057 TBQ131057 TLM131057 TVI131057 UFE131057 UPA131057 UYW131057 VIS131057 VSO131057 WCK131057 WMG131057 WWC131057 U196593 JQ196593 TM196593 ADI196593 ANE196593 AXA196593 BGW196593 BQS196593 CAO196593 CKK196593 CUG196593 DEC196593 DNY196593 DXU196593 EHQ196593 ERM196593 FBI196593 FLE196593 FVA196593 GEW196593 GOS196593 GYO196593 HIK196593 HSG196593 ICC196593 ILY196593 IVU196593 JFQ196593 JPM196593 JZI196593 KJE196593 KTA196593 LCW196593 LMS196593 LWO196593 MGK196593 MQG196593 NAC196593 NJY196593 NTU196593 ODQ196593 ONM196593 OXI196593 PHE196593 PRA196593 QAW196593 QKS196593 QUO196593 REK196593 ROG196593 RYC196593 SHY196593 SRU196593 TBQ196593 TLM196593 TVI196593 UFE196593 UPA196593 UYW196593 VIS196593 VSO196593 WCK196593 WMG196593 WWC196593 U262129 JQ262129 TM262129 ADI262129 ANE262129 AXA262129 BGW262129 BQS262129 CAO262129 CKK262129 CUG262129 DEC262129 DNY262129 DXU262129 EHQ262129 ERM262129 FBI262129 FLE262129 FVA262129 GEW262129 GOS262129 GYO262129 HIK262129 HSG262129 ICC262129 ILY262129 IVU262129 JFQ262129 JPM262129 JZI262129 KJE262129 KTA262129 LCW262129 LMS262129 LWO262129 MGK262129 MQG262129 NAC262129 NJY262129 NTU262129 ODQ262129 ONM262129 OXI262129 PHE262129 PRA262129 QAW262129 QKS262129 QUO262129 REK262129 ROG262129 RYC262129 SHY262129 SRU262129 TBQ262129 TLM262129 TVI262129 UFE262129 UPA262129 UYW262129 VIS262129 VSO262129 WCK262129 WMG262129 WWC262129 U327665 JQ327665 TM327665 ADI327665 ANE327665 AXA327665 BGW327665 BQS327665 CAO327665 CKK327665 CUG327665 DEC327665 DNY327665 DXU327665 EHQ327665 ERM327665 FBI327665 FLE327665 FVA327665 GEW327665 GOS327665 GYO327665 HIK327665 HSG327665 ICC327665 ILY327665 IVU327665 JFQ327665 JPM327665 JZI327665 KJE327665 KTA327665 LCW327665 LMS327665 LWO327665 MGK327665 MQG327665 NAC327665 NJY327665 NTU327665 ODQ327665 ONM327665 OXI327665 PHE327665 PRA327665 QAW327665 QKS327665 QUO327665 REK327665 ROG327665 RYC327665 SHY327665 SRU327665 TBQ327665 TLM327665 TVI327665 UFE327665 UPA327665 UYW327665 VIS327665 VSO327665 WCK327665 WMG327665 WWC327665 U393201 JQ393201 TM393201 ADI393201 ANE393201 AXA393201 BGW393201 BQS393201 CAO393201 CKK393201 CUG393201 DEC393201 DNY393201 DXU393201 EHQ393201 ERM393201 FBI393201 FLE393201 FVA393201 GEW393201 GOS393201 GYO393201 HIK393201 HSG393201 ICC393201 ILY393201 IVU393201 JFQ393201 JPM393201 JZI393201 KJE393201 KTA393201 LCW393201 LMS393201 LWO393201 MGK393201 MQG393201 NAC393201 NJY393201 NTU393201 ODQ393201 ONM393201 OXI393201 PHE393201 PRA393201 QAW393201 QKS393201 QUO393201 REK393201 ROG393201 RYC393201 SHY393201 SRU393201 TBQ393201 TLM393201 TVI393201 UFE393201 UPA393201 UYW393201 VIS393201 VSO393201 WCK393201 WMG393201 WWC393201 U458737 JQ458737 TM458737 ADI458737 ANE458737 AXA458737 BGW458737 BQS458737 CAO458737 CKK458737 CUG458737 DEC458737 DNY458737 DXU458737 EHQ458737 ERM458737 FBI458737 FLE458737 FVA458737 GEW458737 GOS458737 GYO458737 HIK458737 HSG458737 ICC458737 ILY458737 IVU458737 JFQ458737 JPM458737 JZI458737 KJE458737 KTA458737 LCW458737 LMS458737 LWO458737 MGK458737 MQG458737 NAC458737 NJY458737 NTU458737 ODQ458737 ONM458737 OXI458737 PHE458737 PRA458737 QAW458737 QKS458737 QUO458737 REK458737 ROG458737 RYC458737 SHY458737 SRU458737 TBQ458737 TLM458737 TVI458737 UFE458737 UPA458737 UYW458737 VIS458737 VSO458737 WCK458737 WMG458737 WWC458737 U524273 JQ524273 TM524273 ADI524273 ANE524273 AXA524273 BGW524273 BQS524273 CAO524273 CKK524273 CUG524273 DEC524273 DNY524273 DXU524273 EHQ524273 ERM524273 FBI524273 FLE524273 FVA524273 GEW524273 GOS524273 GYO524273 HIK524273 HSG524273 ICC524273 ILY524273 IVU524273 JFQ524273 JPM524273 JZI524273 KJE524273 KTA524273 LCW524273 LMS524273 LWO524273 MGK524273 MQG524273 NAC524273 NJY524273 NTU524273 ODQ524273 ONM524273 OXI524273 PHE524273 PRA524273 QAW524273 QKS524273 QUO524273 REK524273 ROG524273 RYC524273 SHY524273 SRU524273 TBQ524273 TLM524273 TVI524273 UFE524273 UPA524273 UYW524273 VIS524273 VSO524273 WCK524273 WMG524273 WWC524273 U589809 JQ589809 TM589809 ADI589809 ANE589809 AXA589809 BGW589809 BQS589809 CAO589809 CKK589809 CUG589809 DEC589809 DNY589809 DXU589809 EHQ589809 ERM589809 FBI589809 FLE589809 FVA589809 GEW589809 GOS589809 GYO589809 HIK589809 HSG589809 ICC589809 ILY589809 IVU589809 JFQ589809 JPM589809 JZI589809 KJE589809 KTA589809 LCW589809 LMS589809 LWO589809 MGK589809 MQG589809 NAC589809 NJY589809 NTU589809 ODQ589809 ONM589809 OXI589809 PHE589809 PRA589809 QAW589809 QKS589809 QUO589809 REK589809 ROG589809 RYC589809 SHY589809 SRU589809 TBQ589809 TLM589809 TVI589809 UFE589809 UPA589809 UYW589809 VIS589809 VSO589809 WCK589809 WMG589809 WWC589809 U655345 JQ655345 TM655345 ADI655345 ANE655345 AXA655345 BGW655345 BQS655345 CAO655345 CKK655345 CUG655345 DEC655345 DNY655345 DXU655345 EHQ655345 ERM655345 FBI655345 FLE655345 FVA655345 GEW655345 GOS655345 GYO655345 HIK655345 HSG655345 ICC655345 ILY655345 IVU655345 JFQ655345 JPM655345 JZI655345 KJE655345 KTA655345 LCW655345 LMS655345 LWO655345 MGK655345 MQG655345 NAC655345 NJY655345 NTU655345 ODQ655345 ONM655345 OXI655345 PHE655345 PRA655345 QAW655345 QKS655345 QUO655345 REK655345 ROG655345 RYC655345 SHY655345 SRU655345 TBQ655345 TLM655345 TVI655345 UFE655345 UPA655345 UYW655345 VIS655345 VSO655345 WCK655345 WMG655345 WWC655345 U720881 JQ720881 TM720881 ADI720881 ANE720881 AXA720881 BGW720881 BQS720881 CAO720881 CKK720881 CUG720881 DEC720881 DNY720881 DXU720881 EHQ720881 ERM720881 FBI720881 FLE720881 FVA720881 GEW720881 GOS720881 GYO720881 HIK720881 HSG720881 ICC720881 ILY720881 IVU720881 JFQ720881 JPM720881 JZI720881 KJE720881 KTA720881 LCW720881 LMS720881 LWO720881 MGK720881 MQG720881 NAC720881 NJY720881 NTU720881 ODQ720881 ONM720881 OXI720881 PHE720881 PRA720881 QAW720881 QKS720881 QUO720881 REK720881 ROG720881 RYC720881 SHY720881 SRU720881 TBQ720881 TLM720881 TVI720881 UFE720881 UPA720881 UYW720881 VIS720881 VSO720881 WCK720881 WMG720881 WWC720881 U786417 JQ786417 TM786417 ADI786417 ANE786417 AXA786417 BGW786417 BQS786417 CAO786417 CKK786417 CUG786417 DEC786417 DNY786417 DXU786417 EHQ786417 ERM786417 FBI786417 FLE786417 FVA786417 GEW786417 GOS786417 GYO786417 HIK786417 HSG786417 ICC786417 ILY786417 IVU786417 JFQ786417 JPM786417 JZI786417 KJE786417 KTA786417 LCW786417 LMS786417 LWO786417 MGK786417 MQG786417 NAC786417 NJY786417 NTU786417 ODQ786417 ONM786417 OXI786417 PHE786417 PRA786417 QAW786417 QKS786417 QUO786417 REK786417 ROG786417 RYC786417 SHY786417 SRU786417 TBQ786417 TLM786417 TVI786417 UFE786417 UPA786417 UYW786417 VIS786417 VSO786417 WCK786417 WMG786417 WWC786417 U851953 JQ851953 TM851953 ADI851953 ANE851953 AXA851953 BGW851953 BQS851953 CAO851953 CKK851953 CUG851953 DEC851953 DNY851953 DXU851953 EHQ851953 ERM851953 FBI851953 FLE851953 FVA851953 GEW851953 GOS851953 GYO851953 HIK851953 HSG851953 ICC851953 ILY851953 IVU851953 JFQ851953 JPM851953 JZI851953 KJE851953 KTA851953 LCW851953 LMS851953 LWO851953 MGK851953 MQG851953 NAC851953 NJY851953 NTU851953 ODQ851953 ONM851953 OXI851953 PHE851953 PRA851953 QAW851953 QKS851953 QUO851953 REK851953 ROG851953 RYC851953 SHY851953 SRU851953 TBQ851953 TLM851953 TVI851953 UFE851953 UPA851953 UYW851953 VIS851953 VSO851953 WCK851953 WMG851953 WWC851953 U917489 JQ917489 TM917489 ADI917489 ANE917489 AXA917489 BGW917489 BQS917489 CAO917489 CKK917489 CUG917489 DEC917489 DNY917489 DXU917489 EHQ917489 ERM917489 FBI917489 FLE917489 FVA917489 GEW917489 GOS917489 GYO917489 HIK917489 HSG917489 ICC917489 ILY917489 IVU917489 JFQ917489 JPM917489 JZI917489 KJE917489 KTA917489 LCW917489 LMS917489 LWO917489 MGK917489 MQG917489 NAC917489 NJY917489 NTU917489 ODQ917489 ONM917489 OXI917489 PHE917489 PRA917489 QAW917489 QKS917489 QUO917489 REK917489 ROG917489 RYC917489 SHY917489 SRU917489 TBQ917489 TLM917489 TVI917489 UFE917489 UPA917489 UYW917489 VIS917489 VSO917489 WCK917489 WMG917489 WWC917489 U983025 JQ983025 TM983025 ADI983025 ANE983025 AXA983025 BGW983025 BQS983025 CAO983025 CKK983025 CUG983025 DEC983025 DNY983025 DXU983025 EHQ983025 ERM983025 FBI983025 FLE983025 FVA983025 GEW983025 GOS983025 GYO983025 HIK983025 HSG983025 ICC983025 ILY983025 IVU983025 JFQ983025 JPM983025 JZI983025 KJE983025 KTA983025 LCW983025 LMS983025 LWO983025 MGK983025 MQG983025 NAC983025 NJY983025 NTU983025 ODQ983025 ONM983025 OXI983025 PHE983025 PRA983025 QAW983025 QKS983025 QUO983025 REK983025 ROG983025 RYC983025 SHY983025 SRU983025 TBQ983025 TLM983025 TVI983025 UFE983025 UPA983025 UYW983025 VIS983025 VSO983025 WCK983025 WMG983025 WWC983025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WVW983025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L65581:L65583 JH65581:JH65583 TD65581:TD65583 ACZ65581:ACZ65583 AMV65581:AMV65583 AWR65581:AWR65583 BGN65581:BGN65583 BQJ65581:BQJ65583 CAF65581:CAF65583 CKB65581:CKB65583 CTX65581:CTX65583 DDT65581:DDT65583 DNP65581:DNP65583 DXL65581:DXL65583 EHH65581:EHH65583 ERD65581:ERD65583 FAZ65581:FAZ65583 FKV65581:FKV65583 FUR65581:FUR65583 GEN65581:GEN65583 GOJ65581:GOJ65583 GYF65581:GYF65583 HIB65581:HIB65583 HRX65581:HRX65583 IBT65581:IBT65583 ILP65581:ILP65583 IVL65581:IVL65583 JFH65581:JFH65583 JPD65581:JPD65583 JYZ65581:JYZ65583 KIV65581:KIV65583 KSR65581:KSR65583 LCN65581:LCN65583 LMJ65581:LMJ65583 LWF65581:LWF65583 MGB65581:MGB65583 MPX65581:MPX65583 MZT65581:MZT65583 NJP65581:NJP65583 NTL65581:NTL65583 ODH65581:ODH65583 OND65581:OND65583 OWZ65581:OWZ65583 PGV65581:PGV65583 PQR65581:PQR65583 QAN65581:QAN65583 QKJ65581:QKJ65583 QUF65581:QUF65583 REB65581:REB65583 RNX65581:RNX65583 RXT65581:RXT65583 SHP65581:SHP65583 SRL65581:SRL65583 TBH65581:TBH65583 TLD65581:TLD65583 TUZ65581:TUZ65583 UEV65581:UEV65583 UOR65581:UOR65583 UYN65581:UYN65583 VIJ65581:VIJ65583 VSF65581:VSF65583 WCB65581:WCB65583 WLX65581:WLX65583 WVT65581:WVT65583 L131117:L131119 JH131117:JH131119 TD131117:TD131119 ACZ131117:ACZ131119 AMV131117:AMV131119 AWR131117:AWR131119 BGN131117:BGN131119 BQJ131117:BQJ131119 CAF131117:CAF131119 CKB131117:CKB131119 CTX131117:CTX131119 DDT131117:DDT131119 DNP131117:DNP131119 DXL131117:DXL131119 EHH131117:EHH131119 ERD131117:ERD131119 FAZ131117:FAZ131119 FKV131117:FKV131119 FUR131117:FUR131119 GEN131117:GEN131119 GOJ131117:GOJ131119 GYF131117:GYF131119 HIB131117:HIB131119 HRX131117:HRX131119 IBT131117:IBT131119 ILP131117:ILP131119 IVL131117:IVL131119 JFH131117:JFH131119 JPD131117:JPD131119 JYZ131117:JYZ131119 KIV131117:KIV131119 KSR131117:KSR131119 LCN131117:LCN131119 LMJ131117:LMJ131119 LWF131117:LWF131119 MGB131117:MGB131119 MPX131117:MPX131119 MZT131117:MZT131119 NJP131117:NJP131119 NTL131117:NTL131119 ODH131117:ODH131119 OND131117:OND131119 OWZ131117:OWZ131119 PGV131117:PGV131119 PQR131117:PQR131119 QAN131117:QAN131119 QKJ131117:QKJ131119 QUF131117:QUF131119 REB131117:REB131119 RNX131117:RNX131119 RXT131117:RXT131119 SHP131117:SHP131119 SRL131117:SRL131119 TBH131117:TBH131119 TLD131117:TLD131119 TUZ131117:TUZ131119 UEV131117:UEV131119 UOR131117:UOR131119 UYN131117:UYN131119 VIJ131117:VIJ131119 VSF131117:VSF131119 WCB131117:WCB131119 WLX131117:WLX131119 WVT131117:WVT131119 L196653:L196655 JH196653:JH196655 TD196653:TD196655 ACZ196653:ACZ196655 AMV196653:AMV196655 AWR196653:AWR196655 BGN196653:BGN196655 BQJ196653:BQJ196655 CAF196653:CAF196655 CKB196653:CKB196655 CTX196653:CTX196655 DDT196653:DDT196655 DNP196653:DNP196655 DXL196653:DXL196655 EHH196653:EHH196655 ERD196653:ERD196655 FAZ196653:FAZ196655 FKV196653:FKV196655 FUR196653:FUR196655 GEN196653:GEN196655 GOJ196653:GOJ196655 GYF196653:GYF196655 HIB196653:HIB196655 HRX196653:HRX196655 IBT196653:IBT196655 ILP196653:ILP196655 IVL196653:IVL196655 JFH196653:JFH196655 JPD196653:JPD196655 JYZ196653:JYZ196655 KIV196653:KIV196655 KSR196653:KSR196655 LCN196653:LCN196655 LMJ196653:LMJ196655 LWF196653:LWF196655 MGB196653:MGB196655 MPX196653:MPX196655 MZT196653:MZT196655 NJP196653:NJP196655 NTL196653:NTL196655 ODH196653:ODH196655 OND196653:OND196655 OWZ196653:OWZ196655 PGV196653:PGV196655 PQR196653:PQR196655 QAN196653:QAN196655 QKJ196653:QKJ196655 QUF196653:QUF196655 REB196653:REB196655 RNX196653:RNX196655 RXT196653:RXT196655 SHP196653:SHP196655 SRL196653:SRL196655 TBH196653:TBH196655 TLD196653:TLD196655 TUZ196653:TUZ196655 UEV196653:UEV196655 UOR196653:UOR196655 UYN196653:UYN196655 VIJ196653:VIJ196655 VSF196653:VSF196655 WCB196653:WCB196655 WLX196653:WLX196655 WVT196653:WVT196655 L262189:L262191 JH262189:JH262191 TD262189:TD262191 ACZ262189:ACZ262191 AMV262189:AMV262191 AWR262189:AWR262191 BGN262189:BGN262191 BQJ262189:BQJ262191 CAF262189:CAF262191 CKB262189:CKB262191 CTX262189:CTX262191 DDT262189:DDT262191 DNP262189:DNP262191 DXL262189:DXL262191 EHH262189:EHH262191 ERD262189:ERD262191 FAZ262189:FAZ262191 FKV262189:FKV262191 FUR262189:FUR262191 GEN262189:GEN262191 GOJ262189:GOJ262191 GYF262189:GYF262191 HIB262189:HIB262191 HRX262189:HRX262191 IBT262189:IBT262191 ILP262189:ILP262191 IVL262189:IVL262191 JFH262189:JFH262191 JPD262189:JPD262191 JYZ262189:JYZ262191 KIV262189:KIV262191 KSR262189:KSR262191 LCN262189:LCN262191 LMJ262189:LMJ262191 LWF262189:LWF262191 MGB262189:MGB262191 MPX262189:MPX262191 MZT262189:MZT262191 NJP262189:NJP262191 NTL262189:NTL262191 ODH262189:ODH262191 OND262189:OND262191 OWZ262189:OWZ262191 PGV262189:PGV262191 PQR262189:PQR262191 QAN262189:QAN262191 QKJ262189:QKJ262191 QUF262189:QUF262191 REB262189:REB262191 RNX262189:RNX262191 RXT262189:RXT262191 SHP262189:SHP262191 SRL262189:SRL262191 TBH262189:TBH262191 TLD262189:TLD262191 TUZ262189:TUZ262191 UEV262189:UEV262191 UOR262189:UOR262191 UYN262189:UYN262191 VIJ262189:VIJ262191 VSF262189:VSF262191 WCB262189:WCB262191 WLX262189:WLX262191 WVT262189:WVT262191 L327725:L327727 JH327725:JH327727 TD327725:TD327727 ACZ327725:ACZ327727 AMV327725:AMV327727 AWR327725:AWR327727 BGN327725:BGN327727 BQJ327725:BQJ327727 CAF327725:CAF327727 CKB327725:CKB327727 CTX327725:CTX327727 DDT327725:DDT327727 DNP327725:DNP327727 DXL327725:DXL327727 EHH327725:EHH327727 ERD327725:ERD327727 FAZ327725:FAZ327727 FKV327725:FKV327727 FUR327725:FUR327727 GEN327725:GEN327727 GOJ327725:GOJ327727 GYF327725:GYF327727 HIB327725:HIB327727 HRX327725:HRX327727 IBT327725:IBT327727 ILP327725:ILP327727 IVL327725:IVL327727 JFH327725:JFH327727 JPD327725:JPD327727 JYZ327725:JYZ327727 KIV327725:KIV327727 KSR327725:KSR327727 LCN327725:LCN327727 LMJ327725:LMJ327727 LWF327725:LWF327727 MGB327725:MGB327727 MPX327725:MPX327727 MZT327725:MZT327727 NJP327725:NJP327727 NTL327725:NTL327727 ODH327725:ODH327727 OND327725:OND327727 OWZ327725:OWZ327727 PGV327725:PGV327727 PQR327725:PQR327727 QAN327725:QAN327727 QKJ327725:QKJ327727 QUF327725:QUF327727 REB327725:REB327727 RNX327725:RNX327727 RXT327725:RXT327727 SHP327725:SHP327727 SRL327725:SRL327727 TBH327725:TBH327727 TLD327725:TLD327727 TUZ327725:TUZ327727 UEV327725:UEV327727 UOR327725:UOR327727 UYN327725:UYN327727 VIJ327725:VIJ327727 VSF327725:VSF327727 WCB327725:WCB327727 WLX327725:WLX327727 WVT327725:WVT327727 L393261:L393263 JH393261:JH393263 TD393261:TD393263 ACZ393261:ACZ393263 AMV393261:AMV393263 AWR393261:AWR393263 BGN393261:BGN393263 BQJ393261:BQJ393263 CAF393261:CAF393263 CKB393261:CKB393263 CTX393261:CTX393263 DDT393261:DDT393263 DNP393261:DNP393263 DXL393261:DXL393263 EHH393261:EHH393263 ERD393261:ERD393263 FAZ393261:FAZ393263 FKV393261:FKV393263 FUR393261:FUR393263 GEN393261:GEN393263 GOJ393261:GOJ393263 GYF393261:GYF393263 HIB393261:HIB393263 HRX393261:HRX393263 IBT393261:IBT393263 ILP393261:ILP393263 IVL393261:IVL393263 JFH393261:JFH393263 JPD393261:JPD393263 JYZ393261:JYZ393263 KIV393261:KIV393263 KSR393261:KSR393263 LCN393261:LCN393263 LMJ393261:LMJ393263 LWF393261:LWF393263 MGB393261:MGB393263 MPX393261:MPX393263 MZT393261:MZT393263 NJP393261:NJP393263 NTL393261:NTL393263 ODH393261:ODH393263 OND393261:OND393263 OWZ393261:OWZ393263 PGV393261:PGV393263 PQR393261:PQR393263 QAN393261:QAN393263 QKJ393261:QKJ393263 QUF393261:QUF393263 REB393261:REB393263 RNX393261:RNX393263 RXT393261:RXT393263 SHP393261:SHP393263 SRL393261:SRL393263 TBH393261:TBH393263 TLD393261:TLD393263 TUZ393261:TUZ393263 UEV393261:UEV393263 UOR393261:UOR393263 UYN393261:UYN393263 VIJ393261:VIJ393263 VSF393261:VSF393263 WCB393261:WCB393263 WLX393261:WLX393263 WVT393261:WVT393263 L458797:L458799 JH458797:JH458799 TD458797:TD458799 ACZ458797:ACZ458799 AMV458797:AMV458799 AWR458797:AWR458799 BGN458797:BGN458799 BQJ458797:BQJ458799 CAF458797:CAF458799 CKB458797:CKB458799 CTX458797:CTX458799 DDT458797:DDT458799 DNP458797:DNP458799 DXL458797:DXL458799 EHH458797:EHH458799 ERD458797:ERD458799 FAZ458797:FAZ458799 FKV458797:FKV458799 FUR458797:FUR458799 GEN458797:GEN458799 GOJ458797:GOJ458799 GYF458797:GYF458799 HIB458797:HIB458799 HRX458797:HRX458799 IBT458797:IBT458799 ILP458797:ILP458799 IVL458797:IVL458799 JFH458797:JFH458799 JPD458797:JPD458799 JYZ458797:JYZ458799 KIV458797:KIV458799 KSR458797:KSR458799 LCN458797:LCN458799 LMJ458797:LMJ458799 LWF458797:LWF458799 MGB458797:MGB458799 MPX458797:MPX458799 MZT458797:MZT458799 NJP458797:NJP458799 NTL458797:NTL458799 ODH458797:ODH458799 OND458797:OND458799 OWZ458797:OWZ458799 PGV458797:PGV458799 PQR458797:PQR458799 QAN458797:QAN458799 QKJ458797:QKJ458799 QUF458797:QUF458799 REB458797:REB458799 RNX458797:RNX458799 RXT458797:RXT458799 SHP458797:SHP458799 SRL458797:SRL458799 TBH458797:TBH458799 TLD458797:TLD458799 TUZ458797:TUZ458799 UEV458797:UEV458799 UOR458797:UOR458799 UYN458797:UYN458799 VIJ458797:VIJ458799 VSF458797:VSF458799 WCB458797:WCB458799 WLX458797:WLX458799 WVT458797:WVT458799 L524333:L524335 JH524333:JH524335 TD524333:TD524335 ACZ524333:ACZ524335 AMV524333:AMV524335 AWR524333:AWR524335 BGN524333:BGN524335 BQJ524333:BQJ524335 CAF524333:CAF524335 CKB524333:CKB524335 CTX524333:CTX524335 DDT524333:DDT524335 DNP524333:DNP524335 DXL524333:DXL524335 EHH524333:EHH524335 ERD524333:ERD524335 FAZ524333:FAZ524335 FKV524333:FKV524335 FUR524333:FUR524335 GEN524333:GEN524335 GOJ524333:GOJ524335 GYF524333:GYF524335 HIB524333:HIB524335 HRX524333:HRX524335 IBT524333:IBT524335 ILP524333:ILP524335 IVL524333:IVL524335 JFH524333:JFH524335 JPD524333:JPD524335 JYZ524333:JYZ524335 KIV524333:KIV524335 KSR524333:KSR524335 LCN524333:LCN524335 LMJ524333:LMJ524335 LWF524333:LWF524335 MGB524333:MGB524335 MPX524333:MPX524335 MZT524333:MZT524335 NJP524333:NJP524335 NTL524333:NTL524335 ODH524333:ODH524335 OND524333:OND524335 OWZ524333:OWZ524335 PGV524333:PGV524335 PQR524333:PQR524335 QAN524333:QAN524335 QKJ524333:QKJ524335 QUF524333:QUF524335 REB524333:REB524335 RNX524333:RNX524335 RXT524333:RXT524335 SHP524333:SHP524335 SRL524333:SRL524335 TBH524333:TBH524335 TLD524333:TLD524335 TUZ524333:TUZ524335 UEV524333:UEV524335 UOR524333:UOR524335 UYN524333:UYN524335 VIJ524333:VIJ524335 VSF524333:VSF524335 WCB524333:WCB524335 WLX524333:WLX524335 WVT524333:WVT524335 L589869:L589871 JH589869:JH589871 TD589869:TD589871 ACZ589869:ACZ589871 AMV589869:AMV589871 AWR589869:AWR589871 BGN589869:BGN589871 BQJ589869:BQJ589871 CAF589869:CAF589871 CKB589869:CKB589871 CTX589869:CTX589871 DDT589869:DDT589871 DNP589869:DNP589871 DXL589869:DXL589871 EHH589869:EHH589871 ERD589869:ERD589871 FAZ589869:FAZ589871 FKV589869:FKV589871 FUR589869:FUR589871 GEN589869:GEN589871 GOJ589869:GOJ589871 GYF589869:GYF589871 HIB589869:HIB589871 HRX589869:HRX589871 IBT589869:IBT589871 ILP589869:ILP589871 IVL589869:IVL589871 JFH589869:JFH589871 JPD589869:JPD589871 JYZ589869:JYZ589871 KIV589869:KIV589871 KSR589869:KSR589871 LCN589869:LCN589871 LMJ589869:LMJ589871 LWF589869:LWF589871 MGB589869:MGB589871 MPX589869:MPX589871 MZT589869:MZT589871 NJP589869:NJP589871 NTL589869:NTL589871 ODH589869:ODH589871 OND589869:OND589871 OWZ589869:OWZ589871 PGV589869:PGV589871 PQR589869:PQR589871 QAN589869:QAN589871 QKJ589869:QKJ589871 QUF589869:QUF589871 REB589869:REB589871 RNX589869:RNX589871 RXT589869:RXT589871 SHP589869:SHP589871 SRL589869:SRL589871 TBH589869:TBH589871 TLD589869:TLD589871 TUZ589869:TUZ589871 UEV589869:UEV589871 UOR589869:UOR589871 UYN589869:UYN589871 VIJ589869:VIJ589871 VSF589869:VSF589871 WCB589869:WCB589871 WLX589869:WLX589871 WVT589869:WVT589871 L655405:L655407 JH655405:JH655407 TD655405:TD655407 ACZ655405:ACZ655407 AMV655405:AMV655407 AWR655405:AWR655407 BGN655405:BGN655407 BQJ655405:BQJ655407 CAF655405:CAF655407 CKB655405:CKB655407 CTX655405:CTX655407 DDT655405:DDT655407 DNP655405:DNP655407 DXL655405:DXL655407 EHH655405:EHH655407 ERD655405:ERD655407 FAZ655405:FAZ655407 FKV655405:FKV655407 FUR655405:FUR655407 GEN655405:GEN655407 GOJ655405:GOJ655407 GYF655405:GYF655407 HIB655405:HIB655407 HRX655405:HRX655407 IBT655405:IBT655407 ILP655405:ILP655407 IVL655405:IVL655407 JFH655405:JFH655407 JPD655405:JPD655407 JYZ655405:JYZ655407 KIV655405:KIV655407 KSR655405:KSR655407 LCN655405:LCN655407 LMJ655405:LMJ655407 LWF655405:LWF655407 MGB655405:MGB655407 MPX655405:MPX655407 MZT655405:MZT655407 NJP655405:NJP655407 NTL655405:NTL655407 ODH655405:ODH655407 OND655405:OND655407 OWZ655405:OWZ655407 PGV655405:PGV655407 PQR655405:PQR655407 QAN655405:QAN655407 QKJ655405:QKJ655407 QUF655405:QUF655407 REB655405:REB655407 RNX655405:RNX655407 RXT655405:RXT655407 SHP655405:SHP655407 SRL655405:SRL655407 TBH655405:TBH655407 TLD655405:TLD655407 TUZ655405:TUZ655407 UEV655405:UEV655407 UOR655405:UOR655407 UYN655405:UYN655407 VIJ655405:VIJ655407 VSF655405:VSF655407 WCB655405:WCB655407 WLX655405:WLX655407 WVT655405:WVT655407 L720941:L720943 JH720941:JH720943 TD720941:TD720943 ACZ720941:ACZ720943 AMV720941:AMV720943 AWR720941:AWR720943 BGN720941:BGN720943 BQJ720941:BQJ720943 CAF720941:CAF720943 CKB720941:CKB720943 CTX720941:CTX720943 DDT720941:DDT720943 DNP720941:DNP720943 DXL720941:DXL720943 EHH720941:EHH720943 ERD720941:ERD720943 FAZ720941:FAZ720943 FKV720941:FKV720943 FUR720941:FUR720943 GEN720941:GEN720943 GOJ720941:GOJ720943 GYF720941:GYF720943 HIB720941:HIB720943 HRX720941:HRX720943 IBT720941:IBT720943 ILP720941:ILP720943 IVL720941:IVL720943 JFH720941:JFH720943 JPD720941:JPD720943 JYZ720941:JYZ720943 KIV720941:KIV720943 KSR720941:KSR720943 LCN720941:LCN720943 LMJ720941:LMJ720943 LWF720941:LWF720943 MGB720941:MGB720943 MPX720941:MPX720943 MZT720941:MZT720943 NJP720941:NJP720943 NTL720941:NTL720943 ODH720941:ODH720943 OND720941:OND720943 OWZ720941:OWZ720943 PGV720941:PGV720943 PQR720941:PQR720943 QAN720941:QAN720943 QKJ720941:QKJ720943 QUF720941:QUF720943 REB720941:REB720943 RNX720941:RNX720943 RXT720941:RXT720943 SHP720941:SHP720943 SRL720941:SRL720943 TBH720941:TBH720943 TLD720941:TLD720943 TUZ720941:TUZ720943 UEV720941:UEV720943 UOR720941:UOR720943 UYN720941:UYN720943 VIJ720941:VIJ720943 VSF720941:VSF720943 WCB720941:WCB720943 WLX720941:WLX720943 WVT720941:WVT720943 L786477:L786479 JH786477:JH786479 TD786477:TD786479 ACZ786477:ACZ786479 AMV786477:AMV786479 AWR786477:AWR786479 BGN786477:BGN786479 BQJ786477:BQJ786479 CAF786477:CAF786479 CKB786477:CKB786479 CTX786477:CTX786479 DDT786477:DDT786479 DNP786477:DNP786479 DXL786477:DXL786479 EHH786477:EHH786479 ERD786477:ERD786479 FAZ786477:FAZ786479 FKV786477:FKV786479 FUR786477:FUR786479 GEN786477:GEN786479 GOJ786477:GOJ786479 GYF786477:GYF786479 HIB786477:HIB786479 HRX786477:HRX786479 IBT786477:IBT786479 ILP786477:ILP786479 IVL786477:IVL786479 JFH786477:JFH786479 JPD786477:JPD786479 JYZ786477:JYZ786479 KIV786477:KIV786479 KSR786477:KSR786479 LCN786477:LCN786479 LMJ786477:LMJ786479 LWF786477:LWF786479 MGB786477:MGB786479 MPX786477:MPX786479 MZT786477:MZT786479 NJP786477:NJP786479 NTL786477:NTL786479 ODH786477:ODH786479 OND786477:OND786479 OWZ786477:OWZ786479 PGV786477:PGV786479 PQR786477:PQR786479 QAN786477:QAN786479 QKJ786477:QKJ786479 QUF786477:QUF786479 REB786477:REB786479 RNX786477:RNX786479 RXT786477:RXT786479 SHP786477:SHP786479 SRL786477:SRL786479 TBH786477:TBH786479 TLD786477:TLD786479 TUZ786477:TUZ786479 UEV786477:UEV786479 UOR786477:UOR786479 UYN786477:UYN786479 VIJ786477:VIJ786479 VSF786477:VSF786479 WCB786477:WCB786479 WLX786477:WLX786479 WVT786477:WVT786479 L852013:L852015 JH852013:JH852015 TD852013:TD852015 ACZ852013:ACZ852015 AMV852013:AMV852015 AWR852013:AWR852015 BGN852013:BGN852015 BQJ852013:BQJ852015 CAF852013:CAF852015 CKB852013:CKB852015 CTX852013:CTX852015 DDT852013:DDT852015 DNP852013:DNP852015 DXL852013:DXL852015 EHH852013:EHH852015 ERD852013:ERD852015 FAZ852013:FAZ852015 FKV852013:FKV852015 FUR852013:FUR852015 GEN852013:GEN852015 GOJ852013:GOJ852015 GYF852013:GYF852015 HIB852013:HIB852015 HRX852013:HRX852015 IBT852013:IBT852015 ILP852013:ILP852015 IVL852013:IVL852015 JFH852013:JFH852015 JPD852013:JPD852015 JYZ852013:JYZ852015 KIV852013:KIV852015 KSR852013:KSR852015 LCN852013:LCN852015 LMJ852013:LMJ852015 LWF852013:LWF852015 MGB852013:MGB852015 MPX852013:MPX852015 MZT852013:MZT852015 NJP852013:NJP852015 NTL852013:NTL852015 ODH852013:ODH852015 OND852013:OND852015 OWZ852013:OWZ852015 PGV852013:PGV852015 PQR852013:PQR852015 QAN852013:QAN852015 QKJ852013:QKJ852015 QUF852013:QUF852015 REB852013:REB852015 RNX852013:RNX852015 RXT852013:RXT852015 SHP852013:SHP852015 SRL852013:SRL852015 TBH852013:TBH852015 TLD852013:TLD852015 TUZ852013:TUZ852015 UEV852013:UEV852015 UOR852013:UOR852015 UYN852013:UYN852015 VIJ852013:VIJ852015 VSF852013:VSF852015 WCB852013:WCB852015 WLX852013:WLX852015 WVT852013:WVT852015 L917549:L917551 JH917549:JH917551 TD917549:TD917551 ACZ917549:ACZ917551 AMV917549:AMV917551 AWR917549:AWR917551 BGN917549:BGN917551 BQJ917549:BQJ917551 CAF917549:CAF917551 CKB917549:CKB917551 CTX917549:CTX917551 DDT917549:DDT917551 DNP917549:DNP917551 DXL917549:DXL917551 EHH917549:EHH917551 ERD917549:ERD917551 FAZ917549:FAZ917551 FKV917549:FKV917551 FUR917549:FUR917551 GEN917549:GEN917551 GOJ917549:GOJ917551 GYF917549:GYF917551 HIB917549:HIB917551 HRX917549:HRX917551 IBT917549:IBT917551 ILP917549:ILP917551 IVL917549:IVL917551 JFH917549:JFH917551 JPD917549:JPD917551 JYZ917549:JYZ917551 KIV917549:KIV917551 KSR917549:KSR917551 LCN917549:LCN917551 LMJ917549:LMJ917551 LWF917549:LWF917551 MGB917549:MGB917551 MPX917549:MPX917551 MZT917549:MZT917551 NJP917549:NJP917551 NTL917549:NTL917551 ODH917549:ODH917551 OND917549:OND917551 OWZ917549:OWZ917551 PGV917549:PGV917551 PQR917549:PQR917551 QAN917549:QAN917551 QKJ917549:QKJ917551 QUF917549:QUF917551 REB917549:REB917551 RNX917549:RNX917551 RXT917549:RXT917551 SHP917549:SHP917551 SRL917549:SRL917551 TBH917549:TBH917551 TLD917549:TLD917551 TUZ917549:TUZ917551 UEV917549:UEV917551 UOR917549:UOR917551 UYN917549:UYN917551 VIJ917549:VIJ917551 VSF917549:VSF917551 WCB917549:WCB917551 WLX917549:WLX917551 WVT917549:WVT917551 L983085:L983087 JH983085:JH983087 TD983085:TD983087 ACZ983085:ACZ983087 AMV983085:AMV983087 AWR983085:AWR983087 BGN983085:BGN983087 BQJ983085:BQJ983087 CAF983085:CAF983087 CKB983085:CKB983087 CTX983085:CTX983087 DDT983085:DDT983087 DNP983085:DNP983087 DXL983085:DXL983087 EHH983085:EHH983087 ERD983085:ERD983087 FAZ983085:FAZ983087 FKV983085:FKV983087 FUR983085:FUR983087 GEN983085:GEN983087 GOJ983085:GOJ983087 GYF983085:GYF983087 HIB983085:HIB983087 HRX983085:HRX983087 IBT983085:IBT983087 ILP983085:ILP983087 IVL983085:IVL983087 JFH983085:JFH983087 JPD983085:JPD983087 JYZ983085:JYZ983087 KIV983085:KIV983087 KSR983085:KSR983087 LCN983085:LCN983087 LMJ983085:LMJ983087 LWF983085:LWF983087 MGB983085:MGB983087 MPX983085:MPX983087 MZT983085:MZT983087 NJP983085:NJP983087 NTL983085:NTL983087 ODH983085:ODH983087 OND983085:OND983087 OWZ983085:OWZ983087 PGV983085:PGV983087 PQR983085:PQR983087 QAN983085:QAN983087 QKJ983085:QKJ983087 QUF983085:QUF983087 REB983085:REB983087 RNX983085:RNX983087 RXT983085:RXT983087 SHP983085:SHP983087 SRL983085:SRL983087 TBH983085:TBH983087 TLD983085:TLD983087 TUZ983085:TUZ983087 UEV983085:UEV983087 UOR983085:UOR983087 UYN983085:UYN983087 VIJ983085:VIJ983087 VSF983085:VSF983087 WCB983085:WCB983087 WLX983085:WLX983087 WVT983085:WVT983087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A65372 IW65372 SS65372 ACO65372 AMK65372 AWG65372 BGC65372 BPY65372 BZU65372 CJQ65372 CTM65372 DDI65372 DNE65372 DXA65372 EGW65372 EQS65372 FAO65372 FKK65372 FUG65372 GEC65372 GNY65372 GXU65372 HHQ65372 HRM65372 IBI65372 ILE65372 IVA65372 JEW65372 JOS65372 JYO65372 KIK65372 KSG65372 LCC65372 LLY65372 LVU65372 MFQ65372 MPM65372 MZI65372 NJE65372 NTA65372 OCW65372 OMS65372 OWO65372 PGK65372 PQG65372 QAC65372 QJY65372 QTU65372 RDQ65372 RNM65372 RXI65372 SHE65372 SRA65372 TAW65372 TKS65372 TUO65372 UEK65372 UOG65372 UYC65372 VHY65372 VRU65372 WBQ65372 WLM65372 WVI65372 A130908 IW130908 SS130908 ACO130908 AMK130908 AWG130908 BGC130908 BPY130908 BZU130908 CJQ130908 CTM130908 DDI130908 DNE130908 DXA130908 EGW130908 EQS130908 FAO130908 FKK130908 FUG130908 GEC130908 GNY130908 GXU130908 HHQ130908 HRM130908 IBI130908 ILE130908 IVA130908 JEW130908 JOS130908 JYO130908 KIK130908 KSG130908 LCC130908 LLY130908 LVU130908 MFQ130908 MPM130908 MZI130908 NJE130908 NTA130908 OCW130908 OMS130908 OWO130908 PGK130908 PQG130908 QAC130908 QJY130908 QTU130908 RDQ130908 RNM130908 RXI130908 SHE130908 SRA130908 TAW130908 TKS130908 TUO130908 UEK130908 UOG130908 UYC130908 VHY130908 VRU130908 WBQ130908 WLM130908 WVI130908 A196444 IW196444 SS196444 ACO196444 AMK196444 AWG196444 BGC196444 BPY196444 BZU196444 CJQ196444 CTM196444 DDI196444 DNE196444 DXA196444 EGW196444 EQS196444 FAO196444 FKK196444 FUG196444 GEC196444 GNY196444 GXU196444 HHQ196444 HRM196444 IBI196444 ILE196444 IVA196444 JEW196444 JOS196444 JYO196444 KIK196444 KSG196444 LCC196444 LLY196444 LVU196444 MFQ196444 MPM196444 MZI196444 NJE196444 NTA196444 OCW196444 OMS196444 OWO196444 PGK196444 PQG196444 QAC196444 QJY196444 QTU196444 RDQ196444 RNM196444 RXI196444 SHE196444 SRA196444 TAW196444 TKS196444 TUO196444 UEK196444 UOG196444 UYC196444 VHY196444 VRU196444 WBQ196444 WLM196444 WVI196444 A261980 IW261980 SS261980 ACO261980 AMK261980 AWG261980 BGC261980 BPY261980 BZU261980 CJQ261980 CTM261980 DDI261980 DNE261980 DXA261980 EGW261980 EQS261980 FAO261980 FKK261980 FUG261980 GEC261980 GNY261980 GXU261980 HHQ261980 HRM261980 IBI261980 ILE261980 IVA261980 JEW261980 JOS261980 JYO261980 KIK261980 KSG261980 LCC261980 LLY261980 LVU261980 MFQ261980 MPM261980 MZI261980 NJE261980 NTA261980 OCW261980 OMS261980 OWO261980 PGK261980 PQG261980 QAC261980 QJY261980 QTU261980 RDQ261980 RNM261980 RXI261980 SHE261980 SRA261980 TAW261980 TKS261980 TUO261980 UEK261980 UOG261980 UYC261980 VHY261980 VRU261980 WBQ261980 WLM261980 WVI261980 A327516 IW327516 SS327516 ACO327516 AMK327516 AWG327516 BGC327516 BPY327516 BZU327516 CJQ327516 CTM327516 DDI327516 DNE327516 DXA327516 EGW327516 EQS327516 FAO327516 FKK327516 FUG327516 GEC327516 GNY327516 GXU327516 HHQ327516 HRM327516 IBI327516 ILE327516 IVA327516 JEW327516 JOS327516 JYO327516 KIK327516 KSG327516 LCC327516 LLY327516 LVU327516 MFQ327516 MPM327516 MZI327516 NJE327516 NTA327516 OCW327516 OMS327516 OWO327516 PGK327516 PQG327516 QAC327516 QJY327516 QTU327516 RDQ327516 RNM327516 RXI327516 SHE327516 SRA327516 TAW327516 TKS327516 TUO327516 UEK327516 UOG327516 UYC327516 VHY327516 VRU327516 WBQ327516 WLM327516 WVI327516 A393052 IW393052 SS393052 ACO393052 AMK393052 AWG393052 BGC393052 BPY393052 BZU393052 CJQ393052 CTM393052 DDI393052 DNE393052 DXA393052 EGW393052 EQS393052 FAO393052 FKK393052 FUG393052 GEC393052 GNY393052 GXU393052 HHQ393052 HRM393052 IBI393052 ILE393052 IVA393052 JEW393052 JOS393052 JYO393052 KIK393052 KSG393052 LCC393052 LLY393052 LVU393052 MFQ393052 MPM393052 MZI393052 NJE393052 NTA393052 OCW393052 OMS393052 OWO393052 PGK393052 PQG393052 QAC393052 QJY393052 QTU393052 RDQ393052 RNM393052 RXI393052 SHE393052 SRA393052 TAW393052 TKS393052 TUO393052 UEK393052 UOG393052 UYC393052 VHY393052 VRU393052 WBQ393052 WLM393052 WVI393052 A458588 IW458588 SS458588 ACO458588 AMK458588 AWG458588 BGC458588 BPY458588 BZU458588 CJQ458588 CTM458588 DDI458588 DNE458588 DXA458588 EGW458588 EQS458588 FAO458588 FKK458588 FUG458588 GEC458588 GNY458588 GXU458588 HHQ458588 HRM458588 IBI458588 ILE458588 IVA458588 JEW458588 JOS458588 JYO458588 KIK458588 KSG458588 LCC458588 LLY458588 LVU458588 MFQ458588 MPM458588 MZI458588 NJE458588 NTA458588 OCW458588 OMS458588 OWO458588 PGK458588 PQG458588 QAC458588 QJY458588 QTU458588 RDQ458588 RNM458588 RXI458588 SHE458588 SRA458588 TAW458588 TKS458588 TUO458588 UEK458588 UOG458588 UYC458588 VHY458588 VRU458588 WBQ458588 WLM458588 WVI458588 A524124 IW524124 SS524124 ACO524124 AMK524124 AWG524124 BGC524124 BPY524124 BZU524124 CJQ524124 CTM524124 DDI524124 DNE524124 DXA524124 EGW524124 EQS524124 FAO524124 FKK524124 FUG524124 GEC524124 GNY524124 GXU524124 HHQ524124 HRM524124 IBI524124 ILE524124 IVA524124 JEW524124 JOS524124 JYO524124 KIK524124 KSG524124 LCC524124 LLY524124 LVU524124 MFQ524124 MPM524124 MZI524124 NJE524124 NTA524124 OCW524124 OMS524124 OWO524124 PGK524124 PQG524124 QAC524124 QJY524124 QTU524124 RDQ524124 RNM524124 RXI524124 SHE524124 SRA524124 TAW524124 TKS524124 TUO524124 UEK524124 UOG524124 UYC524124 VHY524124 VRU524124 WBQ524124 WLM524124 WVI524124 A589660 IW589660 SS589660 ACO589660 AMK589660 AWG589660 BGC589660 BPY589660 BZU589660 CJQ589660 CTM589660 DDI589660 DNE589660 DXA589660 EGW589660 EQS589660 FAO589660 FKK589660 FUG589660 GEC589660 GNY589660 GXU589660 HHQ589660 HRM589660 IBI589660 ILE589660 IVA589660 JEW589660 JOS589660 JYO589660 KIK589660 KSG589660 LCC589660 LLY589660 LVU589660 MFQ589660 MPM589660 MZI589660 NJE589660 NTA589660 OCW589660 OMS589660 OWO589660 PGK589660 PQG589660 QAC589660 QJY589660 QTU589660 RDQ589660 RNM589660 RXI589660 SHE589660 SRA589660 TAW589660 TKS589660 TUO589660 UEK589660 UOG589660 UYC589660 VHY589660 VRU589660 WBQ589660 WLM589660 WVI589660 A655196 IW655196 SS655196 ACO655196 AMK655196 AWG655196 BGC655196 BPY655196 BZU655196 CJQ655196 CTM655196 DDI655196 DNE655196 DXA655196 EGW655196 EQS655196 FAO655196 FKK655196 FUG655196 GEC655196 GNY655196 GXU655196 HHQ655196 HRM655196 IBI655196 ILE655196 IVA655196 JEW655196 JOS655196 JYO655196 KIK655196 KSG655196 LCC655196 LLY655196 LVU655196 MFQ655196 MPM655196 MZI655196 NJE655196 NTA655196 OCW655196 OMS655196 OWO655196 PGK655196 PQG655196 QAC655196 QJY655196 QTU655196 RDQ655196 RNM655196 RXI655196 SHE655196 SRA655196 TAW655196 TKS655196 TUO655196 UEK655196 UOG655196 UYC655196 VHY655196 VRU655196 WBQ655196 WLM655196 WVI655196 A720732 IW720732 SS720732 ACO720732 AMK720732 AWG720732 BGC720732 BPY720732 BZU720732 CJQ720732 CTM720732 DDI720732 DNE720732 DXA720732 EGW720732 EQS720732 FAO720732 FKK720732 FUG720732 GEC720732 GNY720732 GXU720732 HHQ720732 HRM720732 IBI720732 ILE720732 IVA720732 JEW720732 JOS720732 JYO720732 KIK720732 KSG720732 LCC720732 LLY720732 LVU720732 MFQ720732 MPM720732 MZI720732 NJE720732 NTA720732 OCW720732 OMS720732 OWO720732 PGK720732 PQG720732 QAC720732 QJY720732 QTU720732 RDQ720732 RNM720732 RXI720732 SHE720732 SRA720732 TAW720732 TKS720732 TUO720732 UEK720732 UOG720732 UYC720732 VHY720732 VRU720732 WBQ720732 WLM720732 WVI720732 A786268 IW786268 SS786268 ACO786268 AMK786268 AWG786268 BGC786268 BPY786268 BZU786268 CJQ786268 CTM786268 DDI786268 DNE786268 DXA786268 EGW786268 EQS786268 FAO786268 FKK786268 FUG786268 GEC786268 GNY786268 GXU786268 HHQ786268 HRM786268 IBI786268 ILE786268 IVA786268 JEW786268 JOS786268 JYO786268 KIK786268 KSG786268 LCC786268 LLY786268 LVU786268 MFQ786268 MPM786268 MZI786268 NJE786268 NTA786268 OCW786268 OMS786268 OWO786268 PGK786268 PQG786268 QAC786268 QJY786268 QTU786268 RDQ786268 RNM786268 RXI786268 SHE786268 SRA786268 TAW786268 TKS786268 TUO786268 UEK786268 UOG786268 UYC786268 VHY786268 VRU786268 WBQ786268 WLM786268 WVI786268 A851804 IW851804 SS851804 ACO851804 AMK851804 AWG851804 BGC851804 BPY851804 BZU851804 CJQ851804 CTM851804 DDI851804 DNE851804 DXA851804 EGW851804 EQS851804 FAO851804 FKK851804 FUG851804 GEC851804 GNY851804 GXU851804 HHQ851804 HRM851804 IBI851804 ILE851804 IVA851804 JEW851804 JOS851804 JYO851804 KIK851804 KSG851804 LCC851804 LLY851804 LVU851804 MFQ851804 MPM851804 MZI851804 NJE851804 NTA851804 OCW851804 OMS851804 OWO851804 PGK851804 PQG851804 QAC851804 QJY851804 QTU851804 RDQ851804 RNM851804 RXI851804 SHE851804 SRA851804 TAW851804 TKS851804 TUO851804 UEK851804 UOG851804 UYC851804 VHY851804 VRU851804 WBQ851804 WLM851804 WVI851804 A917340 IW917340 SS917340 ACO917340 AMK917340 AWG917340 BGC917340 BPY917340 BZU917340 CJQ917340 CTM917340 DDI917340 DNE917340 DXA917340 EGW917340 EQS917340 FAO917340 FKK917340 FUG917340 GEC917340 GNY917340 GXU917340 HHQ917340 HRM917340 IBI917340 ILE917340 IVA917340 JEW917340 JOS917340 JYO917340 KIK917340 KSG917340 LCC917340 LLY917340 LVU917340 MFQ917340 MPM917340 MZI917340 NJE917340 NTA917340 OCW917340 OMS917340 OWO917340 PGK917340 PQG917340 QAC917340 QJY917340 QTU917340 RDQ917340 RNM917340 RXI917340 SHE917340 SRA917340 TAW917340 TKS917340 TUO917340 UEK917340 UOG917340 UYC917340 VHY917340 VRU917340 WBQ917340 WLM917340 WVI917340 A982876 IW982876 SS982876 ACO982876 AMK982876 AWG982876 BGC982876 BPY982876 BZU982876 CJQ982876 CTM982876 DDI982876 DNE982876 DXA982876 EGW982876 EQS982876 FAO982876 FKK982876 FUG982876 GEC982876 GNY982876 GXU982876 HHQ982876 HRM982876 IBI982876 ILE982876 IVA982876 JEW982876 JOS982876 JYO982876 KIK982876 KSG982876 LCC982876 LLY982876 LVU982876 MFQ982876 MPM982876 MZI982876 NJE982876 NTA982876 OCW982876 OMS982876 OWO982876 PGK982876 PQG982876 QAC982876 QJY982876 QTU982876 RDQ982876 RNM982876 RXI982876 SHE982876 SRA982876 TAW982876 TKS982876 TUO982876 UEK982876 UOG982876 UYC982876 VHY982876 VRU982876 WBQ982876 WLM982876 WVI982876 M65135:M65136 JI65135:JI65136 TE65135:TE65136 ADA65135:ADA65136 AMW65135:AMW65136 AWS65135:AWS65136 BGO65135:BGO65136 BQK65135:BQK65136 CAG65135:CAG65136 CKC65135:CKC65136 CTY65135:CTY65136 DDU65135:DDU65136 DNQ65135:DNQ65136 DXM65135:DXM65136 EHI65135:EHI65136 ERE65135:ERE65136 FBA65135:FBA65136 FKW65135:FKW65136 FUS65135:FUS65136 GEO65135:GEO65136 GOK65135:GOK65136 GYG65135:GYG65136 HIC65135:HIC65136 HRY65135:HRY65136 IBU65135:IBU65136 ILQ65135:ILQ65136 IVM65135:IVM65136 JFI65135:JFI65136 JPE65135:JPE65136 JZA65135:JZA65136 KIW65135:KIW65136 KSS65135:KSS65136 LCO65135:LCO65136 LMK65135:LMK65136 LWG65135:LWG65136 MGC65135:MGC65136 MPY65135:MPY65136 MZU65135:MZU65136 NJQ65135:NJQ65136 NTM65135:NTM65136 ODI65135:ODI65136 ONE65135:ONE65136 OXA65135:OXA65136 PGW65135:PGW65136 PQS65135:PQS65136 QAO65135:QAO65136 QKK65135:QKK65136 QUG65135:QUG65136 REC65135:REC65136 RNY65135:RNY65136 RXU65135:RXU65136 SHQ65135:SHQ65136 SRM65135:SRM65136 TBI65135:TBI65136 TLE65135:TLE65136 TVA65135:TVA65136 UEW65135:UEW65136 UOS65135:UOS65136 UYO65135:UYO65136 VIK65135:VIK65136 VSG65135:VSG65136 WCC65135:WCC65136 WLY65135:WLY65136 WVU65135:WVU65136 M130671:M130672 JI130671:JI130672 TE130671:TE130672 ADA130671:ADA130672 AMW130671:AMW130672 AWS130671:AWS130672 BGO130671:BGO130672 BQK130671:BQK130672 CAG130671:CAG130672 CKC130671:CKC130672 CTY130671:CTY130672 DDU130671:DDU130672 DNQ130671:DNQ130672 DXM130671:DXM130672 EHI130671:EHI130672 ERE130671:ERE130672 FBA130671:FBA130672 FKW130671:FKW130672 FUS130671:FUS130672 GEO130671:GEO130672 GOK130671:GOK130672 GYG130671:GYG130672 HIC130671:HIC130672 HRY130671:HRY130672 IBU130671:IBU130672 ILQ130671:ILQ130672 IVM130671:IVM130672 JFI130671:JFI130672 JPE130671:JPE130672 JZA130671:JZA130672 KIW130671:KIW130672 KSS130671:KSS130672 LCO130671:LCO130672 LMK130671:LMK130672 LWG130671:LWG130672 MGC130671:MGC130672 MPY130671:MPY130672 MZU130671:MZU130672 NJQ130671:NJQ130672 NTM130671:NTM130672 ODI130671:ODI130672 ONE130671:ONE130672 OXA130671:OXA130672 PGW130671:PGW130672 PQS130671:PQS130672 QAO130671:QAO130672 QKK130671:QKK130672 QUG130671:QUG130672 REC130671:REC130672 RNY130671:RNY130672 RXU130671:RXU130672 SHQ130671:SHQ130672 SRM130671:SRM130672 TBI130671:TBI130672 TLE130671:TLE130672 TVA130671:TVA130672 UEW130671:UEW130672 UOS130671:UOS130672 UYO130671:UYO130672 VIK130671:VIK130672 VSG130671:VSG130672 WCC130671:WCC130672 WLY130671:WLY130672 WVU130671:WVU130672 M196207:M196208 JI196207:JI196208 TE196207:TE196208 ADA196207:ADA196208 AMW196207:AMW196208 AWS196207:AWS196208 BGO196207:BGO196208 BQK196207:BQK196208 CAG196207:CAG196208 CKC196207:CKC196208 CTY196207:CTY196208 DDU196207:DDU196208 DNQ196207:DNQ196208 DXM196207:DXM196208 EHI196207:EHI196208 ERE196207:ERE196208 FBA196207:FBA196208 FKW196207:FKW196208 FUS196207:FUS196208 GEO196207:GEO196208 GOK196207:GOK196208 GYG196207:GYG196208 HIC196207:HIC196208 HRY196207:HRY196208 IBU196207:IBU196208 ILQ196207:ILQ196208 IVM196207:IVM196208 JFI196207:JFI196208 JPE196207:JPE196208 JZA196207:JZA196208 KIW196207:KIW196208 KSS196207:KSS196208 LCO196207:LCO196208 LMK196207:LMK196208 LWG196207:LWG196208 MGC196207:MGC196208 MPY196207:MPY196208 MZU196207:MZU196208 NJQ196207:NJQ196208 NTM196207:NTM196208 ODI196207:ODI196208 ONE196207:ONE196208 OXA196207:OXA196208 PGW196207:PGW196208 PQS196207:PQS196208 QAO196207:QAO196208 QKK196207:QKK196208 QUG196207:QUG196208 REC196207:REC196208 RNY196207:RNY196208 RXU196207:RXU196208 SHQ196207:SHQ196208 SRM196207:SRM196208 TBI196207:TBI196208 TLE196207:TLE196208 TVA196207:TVA196208 UEW196207:UEW196208 UOS196207:UOS196208 UYO196207:UYO196208 VIK196207:VIK196208 VSG196207:VSG196208 WCC196207:WCC196208 WLY196207:WLY196208 WVU196207:WVU196208 M261743:M261744 JI261743:JI261744 TE261743:TE261744 ADA261743:ADA261744 AMW261743:AMW261744 AWS261743:AWS261744 BGO261743:BGO261744 BQK261743:BQK261744 CAG261743:CAG261744 CKC261743:CKC261744 CTY261743:CTY261744 DDU261743:DDU261744 DNQ261743:DNQ261744 DXM261743:DXM261744 EHI261743:EHI261744 ERE261743:ERE261744 FBA261743:FBA261744 FKW261743:FKW261744 FUS261743:FUS261744 GEO261743:GEO261744 GOK261743:GOK261744 GYG261743:GYG261744 HIC261743:HIC261744 HRY261743:HRY261744 IBU261743:IBU261744 ILQ261743:ILQ261744 IVM261743:IVM261744 JFI261743:JFI261744 JPE261743:JPE261744 JZA261743:JZA261744 KIW261743:KIW261744 KSS261743:KSS261744 LCO261743:LCO261744 LMK261743:LMK261744 LWG261743:LWG261744 MGC261743:MGC261744 MPY261743:MPY261744 MZU261743:MZU261744 NJQ261743:NJQ261744 NTM261743:NTM261744 ODI261743:ODI261744 ONE261743:ONE261744 OXA261743:OXA261744 PGW261743:PGW261744 PQS261743:PQS261744 QAO261743:QAO261744 QKK261743:QKK261744 QUG261743:QUG261744 REC261743:REC261744 RNY261743:RNY261744 RXU261743:RXU261744 SHQ261743:SHQ261744 SRM261743:SRM261744 TBI261743:TBI261744 TLE261743:TLE261744 TVA261743:TVA261744 UEW261743:UEW261744 UOS261743:UOS261744 UYO261743:UYO261744 VIK261743:VIK261744 VSG261743:VSG261744 WCC261743:WCC261744 WLY261743:WLY261744 WVU261743:WVU261744 M327279:M327280 JI327279:JI327280 TE327279:TE327280 ADA327279:ADA327280 AMW327279:AMW327280 AWS327279:AWS327280 BGO327279:BGO327280 BQK327279:BQK327280 CAG327279:CAG327280 CKC327279:CKC327280 CTY327279:CTY327280 DDU327279:DDU327280 DNQ327279:DNQ327280 DXM327279:DXM327280 EHI327279:EHI327280 ERE327279:ERE327280 FBA327279:FBA327280 FKW327279:FKW327280 FUS327279:FUS327280 GEO327279:GEO327280 GOK327279:GOK327280 GYG327279:GYG327280 HIC327279:HIC327280 HRY327279:HRY327280 IBU327279:IBU327280 ILQ327279:ILQ327280 IVM327279:IVM327280 JFI327279:JFI327280 JPE327279:JPE327280 JZA327279:JZA327280 KIW327279:KIW327280 KSS327279:KSS327280 LCO327279:LCO327280 LMK327279:LMK327280 LWG327279:LWG327280 MGC327279:MGC327280 MPY327279:MPY327280 MZU327279:MZU327280 NJQ327279:NJQ327280 NTM327279:NTM327280 ODI327279:ODI327280 ONE327279:ONE327280 OXA327279:OXA327280 PGW327279:PGW327280 PQS327279:PQS327280 QAO327279:QAO327280 QKK327279:QKK327280 QUG327279:QUG327280 REC327279:REC327280 RNY327279:RNY327280 RXU327279:RXU327280 SHQ327279:SHQ327280 SRM327279:SRM327280 TBI327279:TBI327280 TLE327279:TLE327280 TVA327279:TVA327280 UEW327279:UEW327280 UOS327279:UOS327280 UYO327279:UYO327280 VIK327279:VIK327280 VSG327279:VSG327280 WCC327279:WCC327280 WLY327279:WLY327280 WVU327279:WVU327280 M392815:M392816 JI392815:JI392816 TE392815:TE392816 ADA392815:ADA392816 AMW392815:AMW392816 AWS392815:AWS392816 BGO392815:BGO392816 BQK392815:BQK392816 CAG392815:CAG392816 CKC392815:CKC392816 CTY392815:CTY392816 DDU392815:DDU392816 DNQ392815:DNQ392816 DXM392815:DXM392816 EHI392815:EHI392816 ERE392815:ERE392816 FBA392815:FBA392816 FKW392815:FKW392816 FUS392815:FUS392816 GEO392815:GEO392816 GOK392815:GOK392816 GYG392815:GYG392816 HIC392815:HIC392816 HRY392815:HRY392816 IBU392815:IBU392816 ILQ392815:ILQ392816 IVM392815:IVM392816 JFI392815:JFI392816 JPE392815:JPE392816 JZA392815:JZA392816 KIW392815:KIW392816 KSS392815:KSS392816 LCO392815:LCO392816 LMK392815:LMK392816 LWG392815:LWG392816 MGC392815:MGC392816 MPY392815:MPY392816 MZU392815:MZU392816 NJQ392815:NJQ392816 NTM392815:NTM392816 ODI392815:ODI392816 ONE392815:ONE392816 OXA392815:OXA392816 PGW392815:PGW392816 PQS392815:PQS392816 QAO392815:QAO392816 QKK392815:QKK392816 QUG392815:QUG392816 REC392815:REC392816 RNY392815:RNY392816 RXU392815:RXU392816 SHQ392815:SHQ392816 SRM392815:SRM392816 TBI392815:TBI392816 TLE392815:TLE392816 TVA392815:TVA392816 UEW392815:UEW392816 UOS392815:UOS392816 UYO392815:UYO392816 VIK392815:VIK392816 VSG392815:VSG392816 WCC392815:WCC392816 WLY392815:WLY392816 WVU392815:WVU392816 M458351:M458352 JI458351:JI458352 TE458351:TE458352 ADA458351:ADA458352 AMW458351:AMW458352 AWS458351:AWS458352 BGO458351:BGO458352 BQK458351:BQK458352 CAG458351:CAG458352 CKC458351:CKC458352 CTY458351:CTY458352 DDU458351:DDU458352 DNQ458351:DNQ458352 DXM458351:DXM458352 EHI458351:EHI458352 ERE458351:ERE458352 FBA458351:FBA458352 FKW458351:FKW458352 FUS458351:FUS458352 GEO458351:GEO458352 GOK458351:GOK458352 GYG458351:GYG458352 HIC458351:HIC458352 HRY458351:HRY458352 IBU458351:IBU458352 ILQ458351:ILQ458352 IVM458351:IVM458352 JFI458351:JFI458352 JPE458351:JPE458352 JZA458351:JZA458352 KIW458351:KIW458352 KSS458351:KSS458352 LCO458351:LCO458352 LMK458351:LMK458352 LWG458351:LWG458352 MGC458351:MGC458352 MPY458351:MPY458352 MZU458351:MZU458352 NJQ458351:NJQ458352 NTM458351:NTM458352 ODI458351:ODI458352 ONE458351:ONE458352 OXA458351:OXA458352 PGW458351:PGW458352 PQS458351:PQS458352 QAO458351:QAO458352 QKK458351:QKK458352 QUG458351:QUG458352 REC458351:REC458352 RNY458351:RNY458352 RXU458351:RXU458352 SHQ458351:SHQ458352 SRM458351:SRM458352 TBI458351:TBI458352 TLE458351:TLE458352 TVA458351:TVA458352 UEW458351:UEW458352 UOS458351:UOS458352 UYO458351:UYO458352 VIK458351:VIK458352 VSG458351:VSG458352 WCC458351:WCC458352 WLY458351:WLY458352 WVU458351:WVU458352 M523887:M523888 JI523887:JI523888 TE523887:TE523888 ADA523887:ADA523888 AMW523887:AMW523888 AWS523887:AWS523888 BGO523887:BGO523888 BQK523887:BQK523888 CAG523887:CAG523888 CKC523887:CKC523888 CTY523887:CTY523888 DDU523887:DDU523888 DNQ523887:DNQ523888 DXM523887:DXM523888 EHI523887:EHI523888 ERE523887:ERE523888 FBA523887:FBA523888 FKW523887:FKW523888 FUS523887:FUS523888 GEO523887:GEO523888 GOK523887:GOK523888 GYG523887:GYG523888 HIC523887:HIC523888 HRY523887:HRY523888 IBU523887:IBU523888 ILQ523887:ILQ523888 IVM523887:IVM523888 JFI523887:JFI523888 JPE523887:JPE523888 JZA523887:JZA523888 KIW523887:KIW523888 KSS523887:KSS523888 LCO523887:LCO523888 LMK523887:LMK523888 LWG523887:LWG523888 MGC523887:MGC523888 MPY523887:MPY523888 MZU523887:MZU523888 NJQ523887:NJQ523888 NTM523887:NTM523888 ODI523887:ODI523888 ONE523887:ONE523888 OXA523887:OXA523888 PGW523887:PGW523888 PQS523887:PQS523888 QAO523887:QAO523888 QKK523887:QKK523888 QUG523887:QUG523888 REC523887:REC523888 RNY523887:RNY523888 RXU523887:RXU523888 SHQ523887:SHQ523888 SRM523887:SRM523888 TBI523887:TBI523888 TLE523887:TLE523888 TVA523887:TVA523888 UEW523887:UEW523888 UOS523887:UOS523888 UYO523887:UYO523888 VIK523887:VIK523888 VSG523887:VSG523888 WCC523887:WCC523888 WLY523887:WLY523888 WVU523887:WVU523888 M589423:M589424 JI589423:JI589424 TE589423:TE589424 ADA589423:ADA589424 AMW589423:AMW589424 AWS589423:AWS589424 BGO589423:BGO589424 BQK589423:BQK589424 CAG589423:CAG589424 CKC589423:CKC589424 CTY589423:CTY589424 DDU589423:DDU589424 DNQ589423:DNQ589424 DXM589423:DXM589424 EHI589423:EHI589424 ERE589423:ERE589424 FBA589423:FBA589424 FKW589423:FKW589424 FUS589423:FUS589424 GEO589423:GEO589424 GOK589423:GOK589424 GYG589423:GYG589424 HIC589423:HIC589424 HRY589423:HRY589424 IBU589423:IBU589424 ILQ589423:ILQ589424 IVM589423:IVM589424 JFI589423:JFI589424 JPE589423:JPE589424 JZA589423:JZA589424 KIW589423:KIW589424 KSS589423:KSS589424 LCO589423:LCO589424 LMK589423:LMK589424 LWG589423:LWG589424 MGC589423:MGC589424 MPY589423:MPY589424 MZU589423:MZU589424 NJQ589423:NJQ589424 NTM589423:NTM589424 ODI589423:ODI589424 ONE589423:ONE589424 OXA589423:OXA589424 PGW589423:PGW589424 PQS589423:PQS589424 QAO589423:QAO589424 QKK589423:QKK589424 QUG589423:QUG589424 REC589423:REC589424 RNY589423:RNY589424 RXU589423:RXU589424 SHQ589423:SHQ589424 SRM589423:SRM589424 TBI589423:TBI589424 TLE589423:TLE589424 TVA589423:TVA589424 UEW589423:UEW589424 UOS589423:UOS589424 UYO589423:UYO589424 VIK589423:VIK589424 VSG589423:VSG589424 WCC589423:WCC589424 WLY589423:WLY589424 WVU589423:WVU589424 M654959:M654960 JI654959:JI654960 TE654959:TE654960 ADA654959:ADA654960 AMW654959:AMW654960 AWS654959:AWS654960 BGO654959:BGO654960 BQK654959:BQK654960 CAG654959:CAG654960 CKC654959:CKC654960 CTY654959:CTY654960 DDU654959:DDU654960 DNQ654959:DNQ654960 DXM654959:DXM654960 EHI654959:EHI654960 ERE654959:ERE654960 FBA654959:FBA654960 FKW654959:FKW654960 FUS654959:FUS654960 GEO654959:GEO654960 GOK654959:GOK654960 GYG654959:GYG654960 HIC654959:HIC654960 HRY654959:HRY654960 IBU654959:IBU654960 ILQ654959:ILQ654960 IVM654959:IVM654960 JFI654959:JFI654960 JPE654959:JPE654960 JZA654959:JZA654960 KIW654959:KIW654960 KSS654959:KSS654960 LCO654959:LCO654960 LMK654959:LMK654960 LWG654959:LWG654960 MGC654959:MGC654960 MPY654959:MPY654960 MZU654959:MZU654960 NJQ654959:NJQ654960 NTM654959:NTM654960 ODI654959:ODI654960 ONE654959:ONE654960 OXA654959:OXA654960 PGW654959:PGW654960 PQS654959:PQS654960 QAO654959:QAO654960 QKK654959:QKK654960 QUG654959:QUG654960 REC654959:REC654960 RNY654959:RNY654960 RXU654959:RXU654960 SHQ654959:SHQ654960 SRM654959:SRM654960 TBI654959:TBI654960 TLE654959:TLE654960 TVA654959:TVA654960 UEW654959:UEW654960 UOS654959:UOS654960 UYO654959:UYO654960 VIK654959:VIK654960 VSG654959:VSG654960 WCC654959:WCC654960 WLY654959:WLY654960 WVU654959:WVU654960 M720495:M720496 JI720495:JI720496 TE720495:TE720496 ADA720495:ADA720496 AMW720495:AMW720496 AWS720495:AWS720496 BGO720495:BGO720496 BQK720495:BQK720496 CAG720495:CAG720496 CKC720495:CKC720496 CTY720495:CTY720496 DDU720495:DDU720496 DNQ720495:DNQ720496 DXM720495:DXM720496 EHI720495:EHI720496 ERE720495:ERE720496 FBA720495:FBA720496 FKW720495:FKW720496 FUS720495:FUS720496 GEO720495:GEO720496 GOK720495:GOK720496 GYG720495:GYG720496 HIC720495:HIC720496 HRY720495:HRY720496 IBU720495:IBU720496 ILQ720495:ILQ720496 IVM720495:IVM720496 JFI720495:JFI720496 JPE720495:JPE720496 JZA720495:JZA720496 KIW720495:KIW720496 KSS720495:KSS720496 LCO720495:LCO720496 LMK720495:LMK720496 LWG720495:LWG720496 MGC720495:MGC720496 MPY720495:MPY720496 MZU720495:MZU720496 NJQ720495:NJQ720496 NTM720495:NTM720496 ODI720495:ODI720496 ONE720495:ONE720496 OXA720495:OXA720496 PGW720495:PGW720496 PQS720495:PQS720496 QAO720495:QAO720496 QKK720495:QKK720496 QUG720495:QUG720496 REC720495:REC720496 RNY720495:RNY720496 RXU720495:RXU720496 SHQ720495:SHQ720496 SRM720495:SRM720496 TBI720495:TBI720496 TLE720495:TLE720496 TVA720495:TVA720496 UEW720495:UEW720496 UOS720495:UOS720496 UYO720495:UYO720496 VIK720495:VIK720496 VSG720495:VSG720496 WCC720495:WCC720496 WLY720495:WLY720496 WVU720495:WVU720496 M786031:M786032 JI786031:JI786032 TE786031:TE786032 ADA786031:ADA786032 AMW786031:AMW786032 AWS786031:AWS786032 BGO786031:BGO786032 BQK786031:BQK786032 CAG786031:CAG786032 CKC786031:CKC786032 CTY786031:CTY786032 DDU786031:DDU786032 DNQ786031:DNQ786032 DXM786031:DXM786032 EHI786031:EHI786032 ERE786031:ERE786032 FBA786031:FBA786032 FKW786031:FKW786032 FUS786031:FUS786032 GEO786031:GEO786032 GOK786031:GOK786032 GYG786031:GYG786032 HIC786031:HIC786032 HRY786031:HRY786032 IBU786031:IBU786032 ILQ786031:ILQ786032 IVM786031:IVM786032 JFI786031:JFI786032 JPE786031:JPE786032 JZA786031:JZA786032 KIW786031:KIW786032 KSS786031:KSS786032 LCO786031:LCO786032 LMK786031:LMK786032 LWG786031:LWG786032 MGC786031:MGC786032 MPY786031:MPY786032 MZU786031:MZU786032 NJQ786031:NJQ786032 NTM786031:NTM786032 ODI786031:ODI786032 ONE786031:ONE786032 OXA786031:OXA786032 PGW786031:PGW786032 PQS786031:PQS786032 QAO786031:QAO786032 QKK786031:QKK786032 QUG786031:QUG786032 REC786031:REC786032 RNY786031:RNY786032 RXU786031:RXU786032 SHQ786031:SHQ786032 SRM786031:SRM786032 TBI786031:TBI786032 TLE786031:TLE786032 TVA786031:TVA786032 UEW786031:UEW786032 UOS786031:UOS786032 UYO786031:UYO786032 VIK786031:VIK786032 VSG786031:VSG786032 WCC786031:WCC786032 WLY786031:WLY786032 WVU786031:WVU786032 M851567:M851568 JI851567:JI851568 TE851567:TE851568 ADA851567:ADA851568 AMW851567:AMW851568 AWS851567:AWS851568 BGO851567:BGO851568 BQK851567:BQK851568 CAG851567:CAG851568 CKC851567:CKC851568 CTY851567:CTY851568 DDU851567:DDU851568 DNQ851567:DNQ851568 DXM851567:DXM851568 EHI851567:EHI851568 ERE851567:ERE851568 FBA851567:FBA851568 FKW851567:FKW851568 FUS851567:FUS851568 GEO851567:GEO851568 GOK851567:GOK851568 GYG851567:GYG851568 HIC851567:HIC851568 HRY851567:HRY851568 IBU851567:IBU851568 ILQ851567:ILQ851568 IVM851567:IVM851568 JFI851567:JFI851568 JPE851567:JPE851568 JZA851567:JZA851568 KIW851567:KIW851568 KSS851567:KSS851568 LCO851567:LCO851568 LMK851567:LMK851568 LWG851567:LWG851568 MGC851567:MGC851568 MPY851567:MPY851568 MZU851567:MZU851568 NJQ851567:NJQ851568 NTM851567:NTM851568 ODI851567:ODI851568 ONE851567:ONE851568 OXA851567:OXA851568 PGW851567:PGW851568 PQS851567:PQS851568 QAO851567:QAO851568 QKK851567:QKK851568 QUG851567:QUG851568 REC851567:REC851568 RNY851567:RNY851568 RXU851567:RXU851568 SHQ851567:SHQ851568 SRM851567:SRM851568 TBI851567:TBI851568 TLE851567:TLE851568 TVA851567:TVA851568 UEW851567:UEW851568 UOS851567:UOS851568 UYO851567:UYO851568 VIK851567:VIK851568 VSG851567:VSG851568 WCC851567:WCC851568 WLY851567:WLY851568 WVU851567:WVU851568 M917103:M917104 JI917103:JI917104 TE917103:TE917104 ADA917103:ADA917104 AMW917103:AMW917104 AWS917103:AWS917104 BGO917103:BGO917104 BQK917103:BQK917104 CAG917103:CAG917104 CKC917103:CKC917104 CTY917103:CTY917104 DDU917103:DDU917104 DNQ917103:DNQ917104 DXM917103:DXM917104 EHI917103:EHI917104 ERE917103:ERE917104 FBA917103:FBA917104 FKW917103:FKW917104 FUS917103:FUS917104 GEO917103:GEO917104 GOK917103:GOK917104 GYG917103:GYG917104 HIC917103:HIC917104 HRY917103:HRY917104 IBU917103:IBU917104 ILQ917103:ILQ917104 IVM917103:IVM917104 JFI917103:JFI917104 JPE917103:JPE917104 JZA917103:JZA917104 KIW917103:KIW917104 KSS917103:KSS917104 LCO917103:LCO917104 LMK917103:LMK917104 LWG917103:LWG917104 MGC917103:MGC917104 MPY917103:MPY917104 MZU917103:MZU917104 NJQ917103:NJQ917104 NTM917103:NTM917104 ODI917103:ODI917104 ONE917103:ONE917104 OXA917103:OXA917104 PGW917103:PGW917104 PQS917103:PQS917104 QAO917103:QAO917104 QKK917103:QKK917104 QUG917103:QUG917104 REC917103:REC917104 RNY917103:RNY917104 RXU917103:RXU917104 SHQ917103:SHQ917104 SRM917103:SRM917104 TBI917103:TBI917104 TLE917103:TLE917104 TVA917103:TVA917104 UEW917103:UEW917104 UOS917103:UOS917104 UYO917103:UYO917104 VIK917103:VIK917104 VSG917103:VSG917104 WCC917103:WCC917104 WLY917103:WLY917104 WVU917103:WVU917104 M982639:M982640 JI982639:JI982640 TE982639:TE982640 ADA982639:ADA982640 AMW982639:AMW982640 AWS982639:AWS982640 BGO982639:BGO982640 BQK982639:BQK982640 CAG982639:CAG982640 CKC982639:CKC982640 CTY982639:CTY982640 DDU982639:DDU982640 DNQ982639:DNQ982640 DXM982639:DXM982640 EHI982639:EHI982640 ERE982639:ERE982640 FBA982639:FBA982640 FKW982639:FKW982640 FUS982639:FUS982640 GEO982639:GEO982640 GOK982639:GOK982640 GYG982639:GYG982640 HIC982639:HIC982640 HRY982639:HRY982640 IBU982639:IBU982640 ILQ982639:ILQ982640 IVM982639:IVM982640 JFI982639:JFI982640 JPE982639:JPE982640 JZA982639:JZA982640 KIW982639:KIW982640 KSS982639:KSS982640 LCO982639:LCO982640 LMK982639:LMK982640 LWG982639:LWG982640 MGC982639:MGC982640 MPY982639:MPY982640 MZU982639:MZU982640 NJQ982639:NJQ982640 NTM982639:NTM982640 ODI982639:ODI982640 ONE982639:ONE982640 OXA982639:OXA982640 PGW982639:PGW982640 PQS982639:PQS982640 QAO982639:QAO982640 QKK982639:QKK982640 QUG982639:QUG982640 REC982639:REC982640 RNY982639:RNY982640 RXU982639:RXU982640 SHQ982639:SHQ982640 SRM982639:SRM982640 TBI982639:TBI982640 TLE982639:TLE982640 TVA982639:TVA982640 UEW982639:UEW982640 UOS982639:UOS982640 UYO982639:UYO982640 VIK982639:VIK982640 VSG982639:VSG982640 WCC982639:WCC982640 WLY982639:WLY982640 WVU982639:WVU982640 T65129:U65129 JP65129:JQ65129 TL65129:TM65129 ADH65129:ADI65129 AND65129:ANE65129 AWZ65129:AXA65129 BGV65129:BGW65129 BQR65129:BQS65129 CAN65129:CAO65129 CKJ65129:CKK65129 CUF65129:CUG65129 DEB65129:DEC65129 DNX65129:DNY65129 DXT65129:DXU65129 EHP65129:EHQ65129 ERL65129:ERM65129 FBH65129:FBI65129 FLD65129:FLE65129 FUZ65129:FVA65129 GEV65129:GEW65129 GOR65129:GOS65129 GYN65129:GYO65129 HIJ65129:HIK65129 HSF65129:HSG65129 ICB65129:ICC65129 ILX65129:ILY65129 IVT65129:IVU65129 JFP65129:JFQ65129 JPL65129:JPM65129 JZH65129:JZI65129 KJD65129:KJE65129 KSZ65129:KTA65129 LCV65129:LCW65129 LMR65129:LMS65129 LWN65129:LWO65129 MGJ65129:MGK65129 MQF65129:MQG65129 NAB65129:NAC65129 NJX65129:NJY65129 NTT65129:NTU65129 ODP65129:ODQ65129 ONL65129:ONM65129 OXH65129:OXI65129 PHD65129:PHE65129 PQZ65129:PRA65129 QAV65129:QAW65129 QKR65129:QKS65129 QUN65129:QUO65129 REJ65129:REK65129 ROF65129:ROG65129 RYB65129:RYC65129 SHX65129:SHY65129 SRT65129:SRU65129 TBP65129:TBQ65129 TLL65129:TLM65129 TVH65129:TVI65129 UFD65129:UFE65129 UOZ65129:UPA65129 UYV65129:UYW65129 VIR65129:VIS65129 VSN65129:VSO65129 WCJ65129:WCK65129 WMF65129:WMG65129 WWB65129:WWC65129 T130665:U130665 JP130665:JQ130665 TL130665:TM130665 ADH130665:ADI130665 AND130665:ANE130665 AWZ130665:AXA130665 BGV130665:BGW130665 BQR130665:BQS130665 CAN130665:CAO130665 CKJ130665:CKK130665 CUF130665:CUG130665 DEB130665:DEC130665 DNX130665:DNY130665 DXT130665:DXU130665 EHP130665:EHQ130665 ERL130665:ERM130665 FBH130665:FBI130665 FLD130665:FLE130665 FUZ130665:FVA130665 GEV130665:GEW130665 GOR130665:GOS130665 GYN130665:GYO130665 HIJ130665:HIK130665 HSF130665:HSG130665 ICB130665:ICC130665 ILX130665:ILY130665 IVT130665:IVU130665 JFP130665:JFQ130665 JPL130665:JPM130665 JZH130665:JZI130665 KJD130665:KJE130665 KSZ130665:KTA130665 LCV130665:LCW130665 LMR130665:LMS130665 LWN130665:LWO130665 MGJ130665:MGK130665 MQF130665:MQG130665 NAB130665:NAC130665 NJX130665:NJY130665 NTT130665:NTU130665 ODP130665:ODQ130665 ONL130665:ONM130665 OXH130665:OXI130665 PHD130665:PHE130665 PQZ130665:PRA130665 QAV130665:QAW130665 QKR130665:QKS130665 QUN130665:QUO130665 REJ130665:REK130665 ROF130665:ROG130665 RYB130665:RYC130665 SHX130665:SHY130665 SRT130665:SRU130665 TBP130665:TBQ130665 TLL130665:TLM130665 TVH130665:TVI130665 UFD130665:UFE130665 UOZ130665:UPA130665 UYV130665:UYW130665 VIR130665:VIS130665 VSN130665:VSO130665 WCJ130665:WCK130665 WMF130665:WMG130665 WWB130665:WWC130665 T196201:U196201 JP196201:JQ196201 TL196201:TM196201 ADH196201:ADI196201 AND196201:ANE196201 AWZ196201:AXA196201 BGV196201:BGW196201 BQR196201:BQS196201 CAN196201:CAO196201 CKJ196201:CKK196201 CUF196201:CUG196201 DEB196201:DEC196201 DNX196201:DNY196201 DXT196201:DXU196201 EHP196201:EHQ196201 ERL196201:ERM196201 FBH196201:FBI196201 FLD196201:FLE196201 FUZ196201:FVA196201 GEV196201:GEW196201 GOR196201:GOS196201 GYN196201:GYO196201 HIJ196201:HIK196201 HSF196201:HSG196201 ICB196201:ICC196201 ILX196201:ILY196201 IVT196201:IVU196201 JFP196201:JFQ196201 JPL196201:JPM196201 JZH196201:JZI196201 KJD196201:KJE196201 KSZ196201:KTA196201 LCV196201:LCW196201 LMR196201:LMS196201 LWN196201:LWO196201 MGJ196201:MGK196201 MQF196201:MQG196201 NAB196201:NAC196201 NJX196201:NJY196201 NTT196201:NTU196201 ODP196201:ODQ196201 ONL196201:ONM196201 OXH196201:OXI196201 PHD196201:PHE196201 PQZ196201:PRA196201 QAV196201:QAW196201 QKR196201:QKS196201 QUN196201:QUO196201 REJ196201:REK196201 ROF196201:ROG196201 RYB196201:RYC196201 SHX196201:SHY196201 SRT196201:SRU196201 TBP196201:TBQ196201 TLL196201:TLM196201 TVH196201:TVI196201 UFD196201:UFE196201 UOZ196201:UPA196201 UYV196201:UYW196201 VIR196201:VIS196201 VSN196201:VSO196201 WCJ196201:WCK196201 WMF196201:WMG196201 WWB196201:WWC196201 T261737:U261737 JP261737:JQ261737 TL261737:TM261737 ADH261737:ADI261737 AND261737:ANE261737 AWZ261737:AXA261737 BGV261737:BGW261737 BQR261737:BQS261737 CAN261737:CAO261737 CKJ261737:CKK261737 CUF261737:CUG261737 DEB261737:DEC261737 DNX261737:DNY261737 DXT261737:DXU261737 EHP261737:EHQ261737 ERL261737:ERM261737 FBH261737:FBI261737 FLD261737:FLE261737 FUZ261737:FVA261737 GEV261737:GEW261737 GOR261737:GOS261737 GYN261737:GYO261737 HIJ261737:HIK261737 HSF261737:HSG261737 ICB261737:ICC261737 ILX261737:ILY261737 IVT261737:IVU261737 JFP261737:JFQ261737 JPL261737:JPM261737 JZH261737:JZI261737 KJD261737:KJE261737 KSZ261737:KTA261737 LCV261737:LCW261737 LMR261737:LMS261737 LWN261737:LWO261737 MGJ261737:MGK261737 MQF261737:MQG261737 NAB261737:NAC261737 NJX261737:NJY261737 NTT261737:NTU261737 ODP261737:ODQ261737 ONL261737:ONM261737 OXH261737:OXI261737 PHD261737:PHE261737 PQZ261737:PRA261737 QAV261737:QAW261737 QKR261737:QKS261737 QUN261737:QUO261737 REJ261737:REK261737 ROF261737:ROG261737 RYB261737:RYC261737 SHX261737:SHY261737 SRT261737:SRU261737 TBP261737:TBQ261737 TLL261737:TLM261737 TVH261737:TVI261737 UFD261737:UFE261737 UOZ261737:UPA261737 UYV261737:UYW261737 VIR261737:VIS261737 VSN261737:VSO261737 WCJ261737:WCK261737 WMF261737:WMG261737 WWB261737:WWC261737 T327273:U327273 JP327273:JQ327273 TL327273:TM327273 ADH327273:ADI327273 AND327273:ANE327273 AWZ327273:AXA327273 BGV327273:BGW327273 BQR327273:BQS327273 CAN327273:CAO327273 CKJ327273:CKK327273 CUF327273:CUG327273 DEB327273:DEC327273 DNX327273:DNY327273 DXT327273:DXU327273 EHP327273:EHQ327273 ERL327273:ERM327273 FBH327273:FBI327273 FLD327273:FLE327273 FUZ327273:FVA327273 GEV327273:GEW327273 GOR327273:GOS327273 GYN327273:GYO327273 HIJ327273:HIK327273 HSF327273:HSG327273 ICB327273:ICC327273 ILX327273:ILY327273 IVT327273:IVU327273 JFP327273:JFQ327273 JPL327273:JPM327273 JZH327273:JZI327273 KJD327273:KJE327273 KSZ327273:KTA327273 LCV327273:LCW327273 LMR327273:LMS327273 LWN327273:LWO327273 MGJ327273:MGK327273 MQF327273:MQG327273 NAB327273:NAC327273 NJX327273:NJY327273 NTT327273:NTU327273 ODP327273:ODQ327273 ONL327273:ONM327273 OXH327273:OXI327273 PHD327273:PHE327273 PQZ327273:PRA327273 QAV327273:QAW327273 QKR327273:QKS327273 QUN327273:QUO327273 REJ327273:REK327273 ROF327273:ROG327273 RYB327273:RYC327273 SHX327273:SHY327273 SRT327273:SRU327273 TBP327273:TBQ327273 TLL327273:TLM327273 TVH327273:TVI327273 UFD327273:UFE327273 UOZ327273:UPA327273 UYV327273:UYW327273 VIR327273:VIS327273 VSN327273:VSO327273 WCJ327273:WCK327273 WMF327273:WMG327273 WWB327273:WWC327273 T392809:U392809 JP392809:JQ392809 TL392809:TM392809 ADH392809:ADI392809 AND392809:ANE392809 AWZ392809:AXA392809 BGV392809:BGW392809 BQR392809:BQS392809 CAN392809:CAO392809 CKJ392809:CKK392809 CUF392809:CUG392809 DEB392809:DEC392809 DNX392809:DNY392809 DXT392809:DXU392809 EHP392809:EHQ392809 ERL392809:ERM392809 FBH392809:FBI392809 FLD392809:FLE392809 FUZ392809:FVA392809 GEV392809:GEW392809 GOR392809:GOS392809 GYN392809:GYO392809 HIJ392809:HIK392809 HSF392809:HSG392809 ICB392809:ICC392809 ILX392809:ILY392809 IVT392809:IVU392809 JFP392809:JFQ392809 JPL392809:JPM392809 JZH392809:JZI392809 KJD392809:KJE392809 KSZ392809:KTA392809 LCV392809:LCW392809 LMR392809:LMS392809 LWN392809:LWO392809 MGJ392809:MGK392809 MQF392809:MQG392809 NAB392809:NAC392809 NJX392809:NJY392809 NTT392809:NTU392809 ODP392809:ODQ392809 ONL392809:ONM392809 OXH392809:OXI392809 PHD392809:PHE392809 PQZ392809:PRA392809 QAV392809:QAW392809 QKR392809:QKS392809 QUN392809:QUO392809 REJ392809:REK392809 ROF392809:ROG392809 RYB392809:RYC392809 SHX392809:SHY392809 SRT392809:SRU392809 TBP392809:TBQ392809 TLL392809:TLM392809 TVH392809:TVI392809 UFD392809:UFE392809 UOZ392809:UPA392809 UYV392809:UYW392809 VIR392809:VIS392809 VSN392809:VSO392809 WCJ392809:WCK392809 WMF392809:WMG392809 WWB392809:WWC392809 T458345:U458345 JP458345:JQ458345 TL458345:TM458345 ADH458345:ADI458345 AND458345:ANE458345 AWZ458345:AXA458345 BGV458345:BGW458345 BQR458345:BQS458345 CAN458345:CAO458345 CKJ458345:CKK458345 CUF458345:CUG458345 DEB458345:DEC458345 DNX458345:DNY458345 DXT458345:DXU458345 EHP458345:EHQ458345 ERL458345:ERM458345 FBH458345:FBI458345 FLD458345:FLE458345 FUZ458345:FVA458345 GEV458345:GEW458345 GOR458345:GOS458345 GYN458345:GYO458345 HIJ458345:HIK458345 HSF458345:HSG458345 ICB458345:ICC458345 ILX458345:ILY458345 IVT458345:IVU458345 JFP458345:JFQ458345 JPL458345:JPM458345 JZH458345:JZI458345 KJD458345:KJE458345 KSZ458345:KTA458345 LCV458345:LCW458345 LMR458345:LMS458345 LWN458345:LWO458345 MGJ458345:MGK458345 MQF458345:MQG458345 NAB458345:NAC458345 NJX458345:NJY458345 NTT458345:NTU458345 ODP458345:ODQ458345 ONL458345:ONM458345 OXH458345:OXI458345 PHD458345:PHE458345 PQZ458345:PRA458345 QAV458345:QAW458345 QKR458345:QKS458345 QUN458345:QUO458345 REJ458345:REK458345 ROF458345:ROG458345 RYB458345:RYC458345 SHX458345:SHY458345 SRT458345:SRU458345 TBP458345:TBQ458345 TLL458345:TLM458345 TVH458345:TVI458345 UFD458345:UFE458345 UOZ458345:UPA458345 UYV458345:UYW458345 VIR458345:VIS458345 VSN458345:VSO458345 WCJ458345:WCK458345 WMF458345:WMG458345 WWB458345:WWC458345 T523881:U523881 JP523881:JQ523881 TL523881:TM523881 ADH523881:ADI523881 AND523881:ANE523881 AWZ523881:AXA523881 BGV523881:BGW523881 BQR523881:BQS523881 CAN523881:CAO523881 CKJ523881:CKK523881 CUF523881:CUG523881 DEB523881:DEC523881 DNX523881:DNY523881 DXT523881:DXU523881 EHP523881:EHQ523881 ERL523881:ERM523881 FBH523881:FBI523881 FLD523881:FLE523881 FUZ523881:FVA523881 GEV523881:GEW523881 GOR523881:GOS523881 GYN523881:GYO523881 HIJ523881:HIK523881 HSF523881:HSG523881 ICB523881:ICC523881 ILX523881:ILY523881 IVT523881:IVU523881 JFP523881:JFQ523881 JPL523881:JPM523881 JZH523881:JZI523881 KJD523881:KJE523881 KSZ523881:KTA523881 LCV523881:LCW523881 LMR523881:LMS523881 LWN523881:LWO523881 MGJ523881:MGK523881 MQF523881:MQG523881 NAB523881:NAC523881 NJX523881:NJY523881 NTT523881:NTU523881 ODP523881:ODQ523881 ONL523881:ONM523881 OXH523881:OXI523881 PHD523881:PHE523881 PQZ523881:PRA523881 QAV523881:QAW523881 QKR523881:QKS523881 QUN523881:QUO523881 REJ523881:REK523881 ROF523881:ROG523881 RYB523881:RYC523881 SHX523881:SHY523881 SRT523881:SRU523881 TBP523881:TBQ523881 TLL523881:TLM523881 TVH523881:TVI523881 UFD523881:UFE523881 UOZ523881:UPA523881 UYV523881:UYW523881 VIR523881:VIS523881 VSN523881:VSO523881 WCJ523881:WCK523881 WMF523881:WMG523881 WWB523881:WWC523881 T589417:U589417 JP589417:JQ589417 TL589417:TM589417 ADH589417:ADI589417 AND589417:ANE589417 AWZ589417:AXA589417 BGV589417:BGW589417 BQR589417:BQS589417 CAN589417:CAO589417 CKJ589417:CKK589417 CUF589417:CUG589417 DEB589417:DEC589417 DNX589417:DNY589417 DXT589417:DXU589417 EHP589417:EHQ589417 ERL589417:ERM589417 FBH589417:FBI589417 FLD589417:FLE589417 FUZ589417:FVA589417 GEV589417:GEW589417 GOR589417:GOS589417 GYN589417:GYO589417 HIJ589417:HIK589417 HSF589417:HSG589417 ICB589417:ICC589417 ILX589417:ILY589417 IVT589417:IVU589417 JFP589417:JFQ589417 JPL589417:JPM589417 JZH589417:JZI589417 KJD589417:KJE589417 KSZ589417:KTA589417 LCV589417:LCW589417 LMR589417:LMS589417 LWN589417:LWO589417 MGJ589417:MGK589417 MQF589417:MQG589417 NAB589417:NAC589417 NJX589417:NJY589417 NTT589417:NTU589417 ODP589417:ODQ589417 ONL589417:ONM589417 OXH589417:OXI589417 PHD589417:PHE589417 PQZ589417:PRA589417 QAV589417:QAW589417 QKR589417:QKS589417 QUN589417:QUO589417 REJ589417:REK589417 ROF589417:ROG589417 RYB589417:RYC589417 SHX589417:SHY589417 SRT589417:SRU589417 TBP589417:TBQ589417 TLL589417:TLM589417 TVH589417:TVI589417 UFD589417:UFE589417 UOZ589417:UPA589417 UYV589417:UYW589417 VIR589417:VIS589417 VSN589417:VSO589417 WCJ589417:WCK589417 WMF589417:WMG589417 WWB589417:WWC589417 T654953:U654953 JP654953:JQ654953 TL654953:TM654953 ADH654953:ADI654953 AND654953:ANE654953 AWZ654953:AXA654953 BGV654953:BGW654953 BQR654953:BQS654953 CAN654953:CAO654953 CKJ654953:CKK654953 CUF654953:CUG654953 DEB654953:DEC654953 DNX654953:DNY654953 DXT654953:DXU654953 EHP654953:EHQ654953 ERL654953:ERM654953 FBH654953:FBI654953 FLD654953:FLE654953 FUZ654953:FVA654953 GEV654953:GEW654953 GOR654953:GOS654953 GYN654953:GYO654953 HIJ654953:HIK654953 HSF654953:HSG654953 ICB654953:ICC654953 ILX654953:ILY654953 IVT654953:IVU654953 JFP654953:JFQ654953 JPL654953:JPM654953 JZH654953:JZI654953 KJD654953:KJE654953 KSZ654953:KTA654953 LCV654953:LCW654953 LMR654953:LMS654953 LWN654953:LWO654953 MGJ654953:MGK654953 MQF654953:MQG654953 NAB654953:NAC654953 NJX654953:NJY654953 NTT654953:NTU654953 ODP654953:ODQ654953 ONL654953:ONM654953 OXH654953:OXI654953 PHD654953:PHE654953 PQZ654953:PRA654953 QAV654953:QAW654953 QKR654953:QKS654953 QUN654953:QUO654953 REJ654953:REK654953 ROF654953:ROG654953 RYB654953:RYC654953 SHX654953:SHY654953 SRT654953:SRU654953 TBP654953:TBQ654953 TLL654953:TLM654953 TVH654953:TVI654953 UFD654953:UFE654953 UOZ654953:UPA654953 UYV654953:UYW654953 VIR654953:VIS654953 VSN654953:VSO654953 WCJ654953:WCK654953 WMF654953:WMG654953 WWB654953:WWC654953 T720489:U720489 JP720489:JQ720489 TL720489:TM720489 ADH720489:ADI720489 AND720489:ANE720489 AWZ720489:AXA720489 BGV720489:BGW720489 BQR720489:BQS720489 CAN720489:CAO720489 CKJ720489:CKK720489 CUF720489:CUG720489 DEB720489:DEC720489 DNX720489:DNY720489 DXT720489:DXU720489 EHP720489:EHQ720489 ERL720489:ERM720489 FBH720489:FBI720489 FLD720489:FLE720489 FUZ720489:FVA720489 GEV720489:GEW720489 GOR720489:GOS720489 GYN720489:GYO720489 HIJ720489:HIK720489 HSF720489:HSG720489 ICB720489:ICC720489 ILX720489:ILY720489 IVT720489:IVU720489 JFP720489:JFQ720489 JPL720489:JPM720489 JZH720489:JZI720489 KJD720489:KJE720489 KSZ720489:KTA720489 LCV720489:LCW720489 LMR720489:LMS720489 LWN720489:LWO720489 MGJ720489:MGK720489 MQF720489:MQG720489 NAB720489:NAC720489 NJX720489:NJY720489 NTT720489:NTU720489 ODP720489:ODQ720489 ONL720489:ONM720489 OXH720489:OXI720489 PHD720489:PHE720489 PQZ720489:PRA720489 QAV720489:QAW720489 QKR720489:QKS720489 QUN720489:QUO720489 REJ720489:REK720489 ROF720489:ROG720489 RYB720489:RYC720489 SHX720489:SHY720489 SRT720489:SRU720489 TBP720489:TBQ720489 TLL720489:TLM720489 TVH720489:TVI720489 UFD720489:UFE720489 UOZ720489:UPA720489 UYV720489:UYW720489 VIR720489:VIS720489 VSN720489:VSO720489 WCJ720489:WCK720489 WMF720489:WMG720489 WWB720489:WWC720489 T786025:U786025 JP786025:JQ786025 TL786025:TM786025 ADH786025:ADI786025 AND786025:ANE786025 AWZ786025:AXA786025 BGV786025:BGW786025 BQR786025:BQS786025 CAN786025:CAO786025 CKJ786025:CKK786025 CUF786025:CUG786025 DEB786025:DEC786025 DNX786025:DNY786025 DXT786025:DXU786025 EHP786025:EHQ786025 ERL786025:ERM786025 FBH786025:FBI786025 FLD786025:FLE786025 FUZ786025:FVA786025 GEV786025:GEW786025 GOR786025:GOS786025 GYN786025:GYO786025 HIJ786025:HIK786025 HSF786025:HSG786025 ICB786025:ICC786025 ILX786025:ILY786025 IVT786025:IVU786025 JFP786025:JFQ786025 JPL786025:JPM786025 JZH786025:JZI786025 KJD786025:KJE786025 KSZ786025:KTA786025 LCV786025:LCW786025 LMR786025:LMS786025 LWN786025:LWO786025 MGJ786025:MGK786025 MQF786025:MQG786025 NAB786025:NAC786025 NJX786025:NJY786025 NTT786025:NTU786025 ODP786025:ODQ786025 ONL786025:ONM786025 OXH786025:OXI786025 PHD786025:PHE786025 PQZ786025:PRA786025 QAV786025:QAW786025 QKR786025:QKS786025 QUN786025:QUO786025 REJ786025:REK786025 ROF786025:ROG786025 RYB786025:RYC786025 SHX786025:SHY786025 SRT786025:SRU786025 TBP786025:TBQ786025 TLL786025:TLM786025 TVH786025:TVI786025 UFD786025:UFE786025 UOZ786025:UPA786025 UYV786025:UYW786025 VIR786025:VIS786025 VSN786025:VSO786025 WCJ786025:WCK786025 WMF786025:WMG786025 WWB786025:WWC786025 T851561:U851561 JP851561:JQ851561 TL851561:TM851561 ADH851561:ADI851561 AND851561:ANE851561 AWZ851561:AXA851561 BGV851561:BGW851561 BQR851561:BQS851561 CAN851561:CAO851561 CKJ851561:CKK851561 CUF851561:CUG851561 DEB851561:DEC851561 DNX851561:DNY851561 DXT851561:DXU851561 EHP851561:EHQ851561 ERL851561:ERM851561 FBH851561:FBI851561 FLD851561:FLE851561 FUZ851561:FVA851561 GEV851561:GEW851561 GOR851561:GOS851561 GYN851561:GYO851561 HIJ851561:HIK851561 HSF851561:HSG851561 ICB851561:ICC851561 ILX851561:ILY851561 IVT851561:IVU851561 JFP851561:JFQ851561 JPL851561:JPM851561 JZH851561:JZI851561 KJD851561:KJE851561 KSZ851561:KTA851561 LCV851561:LCW851561 LMR851561:LMS851561 LWN851561:LWO851561 MGJ851561:MGK851561 MQF851561:MQG851561 NAB851561:NAC851561 NJX851561:NJY851561 NTT851561:NTU851561 ODP851561:ODQ851561 ONL851561:ONM851561 OXH851561:OXI851561 PHD851561:PHE851561 PQZ851561:PRA851561 QAV851561:QAW851561 QKR851561:QKS851561 QUN851561:QUO851561 REJ851561:REK851561 ROF851561:ROG851561 RYB851561:RYC851561 SHX851561:SHY851561 SRT851561:SRU851561 TBP851561:TBQ851561 TLL851561:TLM851561 TVH851561:TVI851561 UFD851561:UFE851561 UOZ851561:UPA851561 UYV851561:UYW851561 VIR851561:VIS851561 VSN851561:VSO851561 WCJ851561:WCK851561 WMF851561:WMG851561 WWB851561:WWC851561 T917097:U917097 JP917097:JQ917097 TL917097:TM917097 ADH917097:ADI917097 AND917097:ANE917097 AWZ917097:AXA917097 BGV917097:BGW917097 BQR917097:BQS917097 CAN917097:CAO917097 CKJ917097:CKK917097 CUF917097:CUG917097 DEB917097:DEC917097 DNX917097:DNY917097 DXT917097:DXU917097 EHP917097:EHQ917097 ERL917097:ERM917097 FBH917097:FBI917097 FLD917097:FLE917097 FUZ917097:FVA917097 GEV917097:GEW917097 GOR917097:GOS917097 GYN917097:GYO917097 HIJ917097:HIK917097 HSF917097:HSG917097 ICB917097:ICC917097 ILX917097:ILY917097 IVT917097:IVU917097 JFP917097:JFQ917097 JPL917097:JPM917097 JZH917097:JZI917097 KJD917097:KJE917097 KSZ917097:KTA917097 LCV917097:LCW917097 LMR917097:LMS917097 LWN917097:LWO917097 MGJ917097:MGK917097 MQF917097:MQG917097 NAB917097:NAC917097 NJX917097:NJY917097 NTT917097:NTU917097 ODP917097:ODQ917097 ONL917097:ONM917097 OXH917097:OXI917097 PHD917097:PHE917097 PQZ917097:PRA917097 QAV917097:QAW917097 QKR917097:QKS917097 QUN917097:QUO917097 REJ917097:REK917097 ROF917097:ROG917097 RYB917097:RYC917097 SHX917097:SHY917097 SRT917097:SRU917097 TBP917097:TBQ917097 TLL917097:TLM917097 TVH917097:TVI917097 UFD917097:UFE917097 UOZ917097:UPA917097 UYV917097:UYW917097 VIR917097:VIS917097 VSN917097:VSO917097 WCJ917097:WCK917097 WMF917097:WMG917097 WWB917097:WWC917097 T982633:U982633 JP982633:JQ982633 TL982633:TM982633 ADH982633:ADI982633 AND982633:ANE982633 AWZ982633:AXA982633 BGV982633:BGW982633 BQR982633:BQS982633 CAN982633:CAO982633 CKJ982633:CKK982633 CUF982633:CUG982633 DEB982633:DEC982633 DNX982633:DNY982633 DXT982633:DXU982633 EHP982633:EHQ982633 ERL982633:ERM982633 FBH982633:FBI982633 FLD982633:FLE982633 FUZ982633:FVA982633 GEV982633:GEW982633 GOR982633:GOS982633 GYN982633:GYO982633 HIJ982633:HIK982633 HSF982633:HSG982633 ICB982633:ICC982633 ILX982633:ILY982633 IVT982633:IVU982633 JFP982633:JFQ982633 JPL982633:JPM982633 JZH982633:JZI982633 KJD982633:KJE982633 KSZ982633:KTA982633 LCV982633:LCW982633 LMR982633:LMS982633 LWN982633:LWO982633 MGJ982633:MGK982633 MQF982633:MQG982633 NAB982633:NAC982633 NJX982633:NJY982633 NTT982633:NTU982633 ODP982633:ODQ982633 ONL982633:ONM982633 OXH982633:OXI982633 PHD982633:PHE982633 PQZ982633:PRA982633 QAV982633:QAW982633 QKR982633:QKS982633 QUN982633:QUO982633 REJ982633:REK982633 ROF982633:ROG982633 RYB982633:RYC982633 SHX982633:SHY982633 SRT982633:SRU982633 TBP982633:TBQ982633 TLL982633:TLM982633 TVH982633:TVI982633 UFD982633:UFE982633 UOZ982633:UPA982633 UYV982633:UYW982633 VIR982633:VIS982633 VSN982633:VSO982633 WCJ982633:WCK982633 WMF982633:WMG982633 WWB982633:WWC982633 L65400:L65404 JH65400:JH65404 TD65400:TD65404 ACZ65400:ACZ65404 AMV65400:AMV65404 AWR65400:AWR65404 BGN65400:BGN65404 BQJ65400:BQJ65404 CAF65400:CAF65404 CKB65400:CKB65404 CTX65400:CTX65404 DDT65400:DDT65404 DNP65400:DNP65404 DXL65400:DXL65404 EHH65400:EHH65404 ERD65400:ERD65404 FAZ65400:FAZ65404 FKV65400:FKV65404 FUR65400:FUR65404 GEN65400:GEN65404 GOJ65400:GOJ65404 GYF65400:GYF65404 HIB65400:HIB65404 HRX65400:HRX65404 IBT65400:IBT65404 ILP65400:ILP65404 IVL65400:IVL65404 JFH65400:JFH65404 JPD65400:JPD65404 JYZ65400:JYZ65404 KIV65400:KIV65404 KSR65400:KSR65404 LCN65400:LCN65404 LMJ65400:LMJ65404 LWF65400:LWF65404 MGB65400:MGB65404 MPX65400:MPX65404 MZT65400:MZT65404 NJP65400:NJP65404 NTL65400:NTL65404 ODH65400:ODH65404 OND65400:OND65404 OWZ65400:OWZ65404 PGV65400:PGV65404 PQR65400:PQR65404 QAN65400:QAN65404 QKJ65400:QKJ65404 QUF65400:QUF65404 REB65400:REB65404 RNX65400:RNX65404 RXT65400:RXT65404 SHP65400:SHP65404 SRL65400:SRL65404 TBH65400:TBH65404 TLD65400:TLD65404 TUZ65400:TUZ65404 UEV65400:UEV65404 UOR65400:UOR65404 UYN65400:UYN65404 VIJ65400:VIJ65404 VSF65400:VSF65404 WCB65400:WCB65404 WLX65400:WLX65404 WVT65400:WVT65404 L130936:L130940 JH130936:JH130940 TD130936:TD130940 ACZ130936:ACZ130940 AMV130936:AMV130940 AWR130936:AWR130940 BGN130936:BGN130940 BQJ130936:BQJ130940 CAF130936:CAF130940 CKB130936:CKB130940 CTX130936:CTX130940 DDT130936:DDT130940 DNP130936:DNP130940 DXL130936:DXL130940 EHH130936:EHH130940 ERD130936:ERD130940 FAZ130936:FAZ130940 FKV130936:FKV130940 FUR130936:FUR130940 GEN130936:GEN130940 GOJ130936:GOJ130940 GYF130936:GYF130940 HIB130936:HIB130940 HRX130936:HRX130940 IBT130936:IBT130940 ILP130936:ILP130940 IVL130936:IVL130940 JFH130936:JFH130940 JPD130936:JPD130940 JYZ130936:JYZ130940 KIV130936:KIV130940 KSR130936:KSR130940 LCN130936:LCN130940 LMJ130936:LMJ130940 LWF130936:LWF130940 MGB130936:MGB130940 MPX130936:MPX130940 MZT130936:MZT130940 NJP130936:NJP130940 NTL130936:NTL130940 ODH130936:ODH130940 OND130936:OND130940 OWZ130936:OWZ130940 PGV130936:PGV130940 PQR130936:PQR130940 QAN130936:QAN130940 QKJ130936:QKJ130940 QUF130936:QUF130940 REB130936:REB130940 RNX130936:RNX130940 RXT130936:RXT130940 SHP130936:SHP130940 SRL130936:SRL130940 TBH130936:TBH130940 TLD130936:TLD130940 TUZ130936:TUZ130940 UEV130936:UEV130940 UOR130936:UOR130940 UYN130936:UYN130940 VIJ130936:VIJ130940 VSF130936:VSF130940 WCB130936:WCB130940 WLX130936:WLX130940 WVT130936:WVT130940 L196472:L196476 JH196472:JH196476 TD196472:TD196476 ACZ196472:ACZ196476 AMV196472:AMV196476 AWR196472:AWR196476 BGN196472:BGN196476 BQJ196472:BQJ196476 CAF196472:CAF196476 CKB196472:CKB196476 CTX196472:CTX196476 DDT196472:DDT196476 DNP196472:DNP196476 DXL196472:DXL196476 EHH196472:EHH196476 ERD196472:ERD196476 FAZ196472:FAZ196476 FKV196472:FKV196476 FUR196472:FUR196476 GEN196472:GEN196476 GOJ196472:GOJ196476 GYF196472:GYF196476 HIB196472:HIB196476 HRX196472:HRX196476 IBT196472:IBT196476 ILP196472:ILP196476 IVL196472:IVL196476 JFH196472:JFH196476 JPD196472:JPD196476 JYZ196472:JYZ196476 KIV196472:KIV196476 KSR196472:KSR196476 LCN196472:LCN196476 LMJ196472:LMJ196476 LWF196472:LWF196476 MGB196472:MGB196476 MPX196472:MPX196476 MZT196472:MZT196476 NJP196472:NJP196476 NTL196472:NTL196476 ODH196472:ODH196476 OND196472:OND196476 OWZ196472:OWZ196476 PGV196472:PGV196476 PQR196472:PQR196476 QAN196472:QAN196476 QKJ196472:QKJ196476 QUF196472:QUF196476 REB196472:REB196476 RNX196472:RNX196476 RXT196472:RXT196476 SHP196472:SHP196476 SRL196472:SRL196476 TBH196472:TBH196476 TLD196472:TLD196476 TUZ196472:TUZ196476 UEV196472:UEV196476 UOR196472:UOR196476 UYN196472:UYN196476 VIJ196472:VIJ196476 VSF196472:VSF196476 WCB196472:WCB196476 WLX196472:WLX196476 WVT196472:WVT196476 L262008:L262012 JH262008:JH262012 TD262008:TD262012 ACZ262008:ACZ262012 AMV262008:AMV262012 AWR262008:AWR262012 BGN262008:BGN262012 BQJ262008:BQJ262012 CAF262008:CAF262012 CKB262008:CKB262012 CTX262008:CTX262012 DDT262008:DDT262012 DNP262008:DNP262012 DXL262008:DXL262012 EHH262008:EHH262012 ERD262008:ERD262012 FAZ262008:FAZ262012 FKV262008:FKV262012 FUR262008:FUR262012 GEN262008:GEN262012 GOJ262008:GOJ262012 GYF262008:GYF262012 HIB262008:HIB262012 HRX262008:HRX262012 IBT262008:IBT262012 ILP262008:ILP262012 IVL262008:IVL262012 JFH262008:JFH262012 JPD262008:JPD262012 JYZ262008:JYZ262012 KIV262008:KIV262012 KSR262008:KSR262012 LCN262008:LCN262012 LMJ262008:LMJ262012 LWF262008:LWF262012 MGB262008:MGB262012 MPX262008:MPX262012 MZT262008:MZT262012 NJP262008:NJP262012 NTL262008:NTL262012 ODH262008:ODH262012 OND262008:OND262012 OWZ262008:OWZ262012 PGV262008:PGV262012 PQR262008:PQR262012 QAN262008:QAN262012 QKJ262008:QKJ262012 QUF262008:QUF262012 REB262008:REB262012 RNX262008:RNX262012 RXT262008:RXT262012 SHP262008:SHP262012 SRL262008:SRL262012 TBH262008:TBH262012 TLD262008:TLD262012 TUZ262008:TUZ262012 UEV262008:UEV262012 UOR262008:UOR262012 UYN262008:UYN262012 VIJ262008:VIJ262012 VSF262008:VSF262012 WCB262008:WCB262012 WLX262008:WLX262012 WVT262008:WVT262012 L327544:L327548 JH327544:JH327548 TD327544:TD327548 ACZ327544:ACZ327548 AMV327544:AMV327548 AWR327544:AWR327548 BGN327544:BGN327548 BQJ327544:BQJ327548 CAF327544:CAF327548 CKB327544:CKB327548 CTX327544:CTX327548 DDT327544:DDT327548 DNP327544:DNP327548 DXL327544:DXL327548 EHH327544:EHH327548 ERD327544:ERD327548 FAZ327544:FAZ327548 FKV327544:FKV327548 FUR327544:FUR327548 GEN327544:GEN327548 GOJ327544:GOJ327548 GYF327544:GYF327548 HIB327544:HIB327548 HRX327544:HRX327548 IBT327544:IBT327548 ILP327544:ILP327548 IVL327544:IVL327548 JFH327544:JFH327548 JPD327544:JPD327548 JYZ327544:JYZ327548 KIV327544:KIV327548 KSR327544:KSR327548 LCN327544:LCN327548 LMJ327544:LMJ327548 LWF327544:LWF327548 MGB327544:MGB327548 MPX327544:MPX327548 MZT327544:MZT327548 NJP327544:NJP327548 NTL327544:NTL327548 ODH327544:ODH327548 OND327544:OND327548 OWZ327544:OWZ327548 PGV327544:PGV327548 PQR327544:PQR327548 QAN327544:QAN327548 QKJ327544:QKJ327548 QUF327544:QUF327548 REB327544:REB327548 RNX327544:RNX327548 RXT327544:RXT327548 SHP327544:SHP327548 SRL327544:SRL327548 TBH327544:TBH327548 TLD327544:TLD327548 TUZ327544:TUZ327548 UEV327544:UEV327548 UOR327544:UOR327548 UYN327544:UYN327548 VIJ327544:VIJ327548 VSF327544:VSF327548 WCB327544:WCB327548 WLX327544:WLX327548 WVT327544:WVT327548 L393080:L393084 JH393080:JH393084 TD393080:TD393084 ACZ393080:ACZ393084 AMV393080:AMV393084 AWR393080:AWR393084 BGN393080:BGN393084 BQJ393080:BQJ393084 CAF393080:CAF393084 CKB393080:CKB393084 CTX393080:CTX393084 DDT393080:DDT393084 DNP393080:DNP393084 DXL393080:DXL393084 EHH393080:EHH393084 ERD393080:ERD393084 FAZ393080:FAZ393084 FKV393080:FKV393084 FUR393080:FUR393084 GEN393080:GEN393084 GOJ393080:GOJ393084 GYF393080:GYF393084 HIB393080:HIB393084 HRX393080:HRX393084 IBT393080:IBT393084 ILP393080:ILP393084 IVL393080:IVL393084 JFH393080:JFH393084 JPD393080:JPD393084 JYZ393080:JYZ393084 KIV393080:KIV393084 KSR393080:KSR393084 LCN393080:LCN393084 LMJ393080:LMJ393084 LWF393080:LWF393084 MGB393080:MGB393084 MPX393080:MPX393084 MZT393080:MZT393084 NJP393080:NJP393084 NTL393080:NTL393084 ODH393080:ODH393084 OND393080:OND393084 OWZ393080:OWZ393084 PGV393080:PGV393084 PQR393080:PQR393084 QAN393080:QAN393084 QKJ393080:QKJ393084 QUF393080:QUF393084 REB393080:REB393084 RNX393080:RNX393084 RXT393080:RXT393084 SHP393080:SHP393084 SRL393080:SRL393084 TBH393080:TBH393084 TLD393080:TLD393084 TUZ393080:TUZ393084 UEV393080:UEV393084 UOR393080:UOR393084 UYN393080:UYN393084 VIJ393080:VIJ393084 VSF393080:VSF393084 WCB393080:WCB393084 WLX393080:WLX393084 WVT393080:WVT393084 L458616:L458620 JH458616:JH458620 TD458616:TD458620 ACZ458616:ACZ458620 AMV458616:AMV458620 AWR458616:AWR458620 BGN458616:BGN458620 BQJ458616:BQJ458620 CAF458616:CAF458620 CKB458616:CKB458620 CTX458616:CTX458620 DDT458616:DDT458620 DNP458616:DNP458620 DXL458616:DXL458620 EHH458616:EHH458620 ERD458616:ERD458620 FAZ458616:FAZ458620 FKV458616:FKV458620 FUR458616:FUR458620 GEN458616:GEN458620 GOJ458616:GOJ458620 GYF458616:GYF458620 HIB458616:HIB458620 HRX458616:HRX458620 IBT458616:IBT458620 ILP458616:ILP458620 IVL458616:IVL458620 JFH458616:JFH458620 JPD458616:JPD458620 JYZ458616:JYZ458620 KIV458616:KIV458620 KSR458616:KSR458620 LCN458616:LCN458620 LMJ458616:LMJ458620 LWF458616:LWF458620 MGB458616:MGB458620 MPX458616:MPX458620 MZT458616:MZT458620 NJP458616:NJP458620 NTL458616:NTL458620 ODH458616:ODH458620 OND458616:OND458620 OWZ458616:OWZ458620 PGV458616:PGV458620 PQR458616:PQR458620 QAN458616:QAN458620 QKJ458616:QKJ458620 QUF458616:QUF458620 REB458616:REB458620 RNX458616:RNX458620 RXT458616:RXT458620 SHP458616:SHP458620 SRL458616:SRL458620 TBH458616:TBH458620 TLD458616:TLD458620 TUZ458616:TUZ458620 UEV458616:UEV458620 UOR458616:UOR458620 UYN458616:UYN458620 VIJ458616:VIJ458620 VSF458616:VSF458620 WCB458616:WCB458620 WLX458616:WLX458620 WVT458616:WVT458620 L524152:L524156 JH524152:JH524156 TD524152:TD524156 ACZ524152:ACZ524156 AMV524152:AMV524156 AWR524152:AWR524156 BGN524152:BGN524156 BQJ524152:BQJ524156 CAF524152:CAF524156 CKB524152:CKB524156 CTX524152:CTX524156 DDT524152:DDT524156 DNP524152:DNP524156 DXL524152:DXL524156 EHH524152:EHH524156 ERD524152:ERD524156 FAZ524152:FAZ524156 FKV524152:FKV524156 FUR524152:FUR524156 GEN524152:GEN524156 GOJ524152:GOJ524156 GYF524152:GYF524156 HIB524152:HIB524156 HRX524152:HRX524156 IBT524152:IBT524156 ILP524152:ILP524156 IVL524152:IVL524156 JFH524152:JFH524156 JPD524152:JPD524156 JYZ524152:JYZ524156 KIV524152:KIV524156 KSR524152:KSR524156 LCN524152:LCN524156 LMJ524152:LMJ524156 LWF524152:LWF524156 MGB524152:MGB524156 MPX524152:MPX524156 MZT524152:MZT524156 NJP524152:NJP524156 NTL524152:NTL524156 ODH524152:ODH524156 OND524152:OND524156 OWZ524152:OWZ524156 PGV524152:PGV524156 PQR524152:PQR524156 QAN524152:QAN524156 QKJ524152:QKJ524156 QUF524152:QUF524156 REB524152:REB524156 RNX524152:RNX524156 RXT524152:RXT524156 SHP524152:SHP524156 SRL524152:SRL524156 TBH524152:TBH524156 TLD524152:TLD524156 TUZ524152:TUZ524156 UEV524152:UEV524156 UOR524152:UOR524156 UYN524152:UYN524156 VIJ524152:VIJ524156 VSF524152:VSF524156 WCB524152:WCB524156 WLX524152:WLX524156 WVT524152:WVT524156 L589688:L589692 JH589688:JH589692 TD589688:TD589692 ACZ589688:ACZ589692 AMV589688:AMV589692 AWR589688:AWR589692 BGN589688:BGN589692 BQJ589688:BQJ589692 CAF589688:CAF589692 CKB589688:CKB589692 CTX589688:CTX589692 DDT589688:DDT589692 DNP589688:DNP589692 DXL589688:DXL589692 EHH589688:EHH589692 ERD589688:ERD589692 FAZ589688:FAZ589692 FKV589688:FKV589692 FUR589688:FUR589692 GEN589688:GEN589692 GOJ589688:GOJ589692 GYF589688:GYF589692 HIB589688:HIB589692 HRX589688:HRX589692 IBT589688:IBT589692 ILP589688:ILP589692 IVL589688:IVL589692 JFH589688:JFH589692 JPD589688:JPD589692 JYZ589688:JYZ589692 KIV589688:KIV589692 KSR589688:KSR589692 LCN589688:LCN589692 LMJ589688:LMJ589692 LWF589688:LWF589692 MGB589688:MGB589692 MPX589688:MPX589692 MZT589688:MZT589692 NJP589688:NJP589692 NTL589688:NTL589692 ODH589688:ODH589692 OND589688:OND589692 OWZ589688:OWZ589692 PGV589688:PGV589692 PQR589688:PQR589692 QAN589688:QAN589692 QKJ589688:QKJ589692 QUF589688:QUF589692 REB589688:REB589692 RNX589688:RNX589692 RXT589688:RXT589692 SHP589688:SHP589692 SRL589688:SRL589692 TBH589688:TBH589692 TLD589688:TLD589692 TUZ589688:TUZ589692 UEV589688:UEV589692 UOR589688:UOR589692 UYN589688:UYN589692 VIJ589688:VIJ589692 VSF589688:VSF589692 WCB589688:WCB589692 WLX589688:WLX589692 WVT589688:WVT589692 L655224:L655228 JH655224:JH655228 TD655224:TD655228 ACZ655224:ACZ655228 AMV655224:AMV655228 AWR655224:AWR655228 BGN655224:BGN655228 BQJ655224:BQJ655228 CAF655224:CAF655228 CKB655224:CKB655228 CTX655224:CTX655228 DDT655224:DDT655228 DNP655224:DNP655228 DXL655224:DXL655228 EHH655224:EHH655228 ERD655224:ERD655228 FAZ655224:FAZ655228 FKV655224:FKV655228 FUR655224:FUR655228 GEN655224:GEN655228 GOJ655224:GOJ655228 GYF655224:GYF655228 HIB655224:HIB655228 HRX655224:HRX655228 IBT655224:IBT655228 ILP655224:ILP655228 IVL655224:IVL655228 JFH655224:JFH655228 JPD655224:JPD655228 JYZ655224:JYZ655228 KIV655224:KIV655228 KSR655224:KSR655228 LCN655224:LCN655228 LMJ655224:LMJ655228 LWF655224:LWF655228 MGB655224:MGB655228 MPX655224:MPX655228 MZT655224:MZT655228 NJP655224:NJP655228 NTL655224:NTL655228 ODH655224:ODH655228 OND655224:OND655228 OWZ655224:OWZ655228 PGV655224:PGV655228 PQR655224:PQR655228 QAN655224:QAN655228 QKJ655224:QKJ655228 QUF655224:QUF655228 REB655224:REB655228 RNX655224:RNX655228 RXT655224:RXT655228 SHP655224:SHP655228 SRL655224:SRL655228 TBH655224:TBH655228 TLD655224:TLD655228 TUZ655224:TUZ655228 UEV655224:UEV655228 UOR655224:UOR655228 UYN655224:UYN655228 VIJ655224:VIJ655228 VSF655224:VSF655228 WCB655224:WCB655228 WLX655224:WLX655228 WVT655224:WVT655228 L720760:L720764 JH720760:JH720764 TD720760:TD720764 ACZ720760:ACZ720764 AMV720760:AMV720764 AWR720760:AWR720764 BGN720760:BGN720764 BQJ720760:BQJ720764 CAF720760:CAF720764 CKB720760:CKB720764 CTX720760:CTX720764 DDT720760:DDT720764 DNP720760:DNP720764 DXL720760:DXL720764 EHH720760:EHH720764 ERD720760:ERD720764 FAZ720760:FAZ720764 FKV720760:FKV720764 FUR720760:FUR720764 GEN720760:GEN720764 GOJ720760:GOJ720764 GYF720760:GYF720764 HIB720760:HIB720764 HRX720760:HRX720764 IBT720760:IBT720764 ILP720760:ILP720764 IVL720760:IVL720764 JFH720760:JFH720764 JPD720760:JPD720764 JYZ720760:JYZ720764 KIV720760:KIV720764 KSR720760:KSR720764 LCN720760:LCN720764 LMJ720760:LMJ720764 LWF720760:LWF720764 MGB720760:MGB720764 MPX720760:MPX720764 MZT720760:MZT720764 NJP720760:NJP720764 NTL720760:NTL720764 ODH720760:ODH720764 OND720760:OND720764 OWZ720760:OWZ720764 PGV720760:PGV720764 PQR720760:PQR720764 QAN720760:QAN720764 QKJ720760:QKJ720764 QUF720760:QUF720764 REB720760:REB720764 RNX720760:RNX720764 RXT720760:RXT720764 SHP720760:SHP720764 SRL720760:SRL720764 TBH720760:TBH720764 TLD720760:TLD720764 TUZ720760:TUZ720764 UEV720760:UEV720764 UOR720760:UOR720764 UYN720760:UYN720764 VIJ720760:VIJ720764 VSF720760:VSF720764 WCB720760:WCB720764 WLX720760:WLX720764 WVT720760:WVT720764 L786296:L786300 JH786296:JH786300 TD786296:TD786300 ACZ786296:ACZ786300 AMV786296:AMV786300 AWR786296:AWR786300 BGN786296:BGN786300 BQJ786296:BQJ786300 CAF786296:CAF786300 CKB786296:CKB786300 CTX786296:CTX786300 DDT786296:DDT786300 DNP786296:DNP786300 DXL786296:DXL786300 EHH786296:EHH786300 ERD786296:ERD786300 FAZ786296:FAZ786300 FKV786296:FKV786300 FUR786296:FUR786300 GEN786296:GEN786300 GOJ786296:GOJ786300 GYF786296:GYF786300 HIB786296:HIB786300 HRX786296:HRX786300 IBT786296:IBT786300 ILP786296:ILP786300 IVL786296:IVL786300 JFH786296:JFH786300 JPD786296:JPD786300 JYZ786296:JYZ786300 KIV786296:KIV786300 KSR786296:KSR786300 LCN786296:LCN786300 LMJ786296:LMJ786300 LWF786296:LWF786300 MGB786296:MGB786300 MPX786296:MPX786300 MZT786296:MZT786300 NJP786296:NJP786300 NTL786296:NTL786300 ODH786296:ODH786300 OND786296:OND786300 OWZ786296:OWZ786300 PGV786296:PGV786300 PQR786296:PQR786300 QAN786296:QAN786300 QKJ786296:QKJ786300 QUF786296:QUF786300 REB786296:REB786300 RNX786296:RNX786300 RXT786296:RXT786300 SHP786296:SHP786300 SRL786296:SRL786300 TBH786296:TBH786300 TLD786296:TLD786300 TUZ786296:TUZ786300 UEV786296:UEV786300 UOR786296:UOR786300 UYN786296:UYN786300 VIJ786296:VIJ786300 VSF786296:VSF786300 WCB786296:WCB786300 WLX786296:WLX786300 WVT786296:WVT786300 L851832:L851836 JH851832:JH851836 TD851832:TD851836 ACZ851832:ACZ851836 AMV851832:AMV851836 AWR851832:AWR851836 BGN851832:BGN851836 BQJ851832:BQJ851836 CAF851832:CAF851836 CKB851832:CKB851836 CTX851832:CTX851836 DDT851832:DDT851836 DNP851832:DNP851836 DXL851832:DXL851836 EHH851832:EHH851836 ERD851832:ERD851836 FAZ851832:FAZ851836 FKV851832:FKV851836 FUR851832:FUR851836 GEN851832:GEN851836 GOJ851832:GOJ851836 GYF851832:GYF851836 HIB851832:HIB851836 HRX851832:HRX851836 IBT851832:IBT851836 ILP851832:ILP851836 IVL851832:IVL851836 JFH851832:JFH851836 JPD851832:JPD851836 JYZ851832:JYZ851836 KIV851832:KIV851836 KSR851832:KSR851836 LCN851832:LCN851836 LMJ851832:LMJ851836 LWF851832:LWF851836 MGB851832:MGB851836 MPX851832:MPX851836 MZT851832:MZT851836 NJP851832:NJP851836 NTL851832:NTL851836 ODH851832:ODH851836 OND851832:OND851836 OWZ851832:OWZ851836 PGV851832:PGV851836 PQR851832:PQR851836 QAN851832:QAN851836 QKJ851832:QKJ851836 QUF851832:QUF851836 REB851832:REB851836 RNX851832:RNX851836 RXT851832:RXT851836 SHP851832:SHP851836 SRL851832:SRL851836 TBH851832:TBH851836 TLD851832:TLD851836 TUZ851832:TUZ851836 UEV851832:UEV851836 UOR851832:UOR851836 UYN851832:UYN851836 VIJ851832:VIJ851836 VSF851832:VSF851836 WCB851832:WCB851836 WLX851832:WLX851836 WVT851832:WVT851836 L917368:L917372 JH917368:JH917372 TD917368:TD917372 ACZ917368:ACZ917372 AMV917368:AMV917372 AWR917368:AWR917372 BGN917368:BGN917372 BQJ917368:BQJ917372 CAF917368:CAF917372 CKB917368:CKB917372 CTX917368:CTX917372 DDT917368:DDT917372 DNP917368:DNP917372 DXL917368:DXL917372 EHH917368:EHH917372 ERD917368:ERD917372 FAZ917368:FAZ917372 FKV917368:FKV917372 FUR917368:FUR917372 GEN917368:GEN917372 GOJ917368:GOJ917372 GYF917368:GYF917372 HIB917368:HIB917372 HRX917368:HRX917372 IBT917368:IBT917372 ILP917368:ILP917372 IVL917368:IVL917372 JFH917368:JFH917372 JPD917368:JPD917372 JYZ917368:JYZ917372 KIV917368:KIV917372 KSR917368:KSR917372 LCN917368:LCN917372 LMJ917368:LMJ917372 LWF917368:LWF917372 MGB917368:MGB917372 MPX917368:MPX917372 MZT917368:MZT917372 NJP917368:NJP917372 NTL917368:NTL917372 ODH917368:ODH917372 OND917368:OND917372 OWZ917368:OWZ917372 PGV917368:PGV917372 PQR917368:PQR917372 QAN917368:QAN917372 QKJ917368:QKJ917372 QUF917368:QUF917372 REB917368:REB917372 RNX917368:RNX917372 RXT917368:RXT917372 SHP917368:SHP917372 SRL917368:SRL917372 TBH917368:TBH917372 TLD917368:TLD917372 TUZ917368:TUZ917372 UEV917368:UEV917372 UOR917368:UOR917372 UYN917368:UYN917372 VIJ917368:VIJ917372 VSF917368:VSF917372 WCB917368:WCB917372 WLX917368:WLX917372 WVT917368:WVT917372 L982904:L982908 JH982904:JH982908 TD982904:TD982908 ACZ982904:ACZ982908 AMV982904:AMV982908 AWR982904:AWR982908 BGN982904:BGN982908 BQJ982904:BQJ982908 CAF982904:CAF982908 CKB982904:CKB982908 CTX982904:CTX982908 DDT982904:DDT982908 DNP982904:DNP982908 DXL982904:DXL982908 EHH982904:EHH982908 ERD982904:ERD982908 FAZ982904:FAZ982908 FKV982904:FKV982908 FUR982904:FUR982908 GEN982904:GEN982908 GOJ982904:GOJ982908 GYF982904:GYF982908 HIB982904:HIB982908 HRX982904:HRX982908 IBT982904:IBT982908 ILP982904:ILP982908 IVL982904:IVL982908 JFH982904:JFH982908 JPD982904:JPD982908 JYZ982904:JYZ982908 KIV982904:KIV982908 KSR982904:KSR982908 LCN982904:LCN982908 LMJ982904:LMJ982908 LWF982904:LWF982908 MGB982904:MGB982908 MPX982904:MPX982908 MZT982904:MZT982908 NJP982904:NJP982908 NTL982904:NTL982908 ODH982904:ODH982908 OND982904:OND982908 OWZ982904:OWZ982908 PGV982904:PGV982908 PQR982904:PQR982908 QAN982904:QAN982908 QKJ982904:QKJ982908 QUF982904:QUF982908 REB982904:REB982908 RNX982904:RNX982908 RXT982904:RXT982908 SHP982904:SHP982908 SRL982904:SRL982908 TBH982904:TBH982908 TLD982904:TLD982908 TUZ982904:TUZ982908 UEV982904:UEV982908 UOR982904:UOR982908 UYN982904:UYN982908 VIJ982904:VIJ982908 VSF982904:VSF982908 WCB982904:WCB982908 WLX982904:WLX982908 WVT982904:WVT982908 L65466 JH65466 TD65466 ACZ65466 AMV65466 AWR65466 BGN65466 BQJ65466 CAF65466 CKB65466 CTX65466 DDT65466 DNP65466 DXL65466 EHH65466 ERD65466 FAZ65466 FKV65466 FUR65466 GEN65466 GOJ65466 GYF65466 HIB65466 HRX65466 IBT65466 ILP65466 IVL65466 JFH65466 JPD65466 JYZ65466 KIV65466 KSR65466 LCN65466 LMJ65466 LWF65466 MGB65466 MPX65466 MZT65466 NJP65466 NTL65466 ODH65466 OND65466 OWZ65466 PGV65466 PQR65466 QAN65466 QKJ65466 QUF65466 REB65466 RNX65466 RXT65466 SHP65466 SRL65466 TBH65466 TLD65466 TUZ65466 UEV65466 UOR65466 UYN65466 VIJ65466 VSF65466 WCB65466 WLX65466 WVT65466 L131002 JH131002 TD131002 ACZ131002 AMV131002 AWR131002 BGN131002 BQJ131002 CAF131002 CKB131002 CTX131002 DDT131002 DNP131002 DXL131002 EHH131002 ERD131002 FAZ131002 FKV131002 FUR131002 GEN131002 GOJ131002 GYF131002 HIB131002 HRX131002 IBT131002 ILP131002 IVL131002 JFH131002 JPD131002 JYZ131002 KIV131002 KSR131002 LCN131002 LMJ131002 LWF131002 MGB131002 MPX131002 MZT131002 NJP131002 NTL131002 ODH131002 OND131002 OWZ131002 PGV131002 PQR131002 QAN131002 QKJ131002 QUF131002 REB131002 RNX131002 RXT131002 SHP131002 SRL131002 TBH131002 TLD131002 TUZ131002 UEV131002 UOR131002 UYN131002 VIJ131002 VSF131002 WCB131002 WLX131002 WVT131002 L196538 JH196538 TD196538 ACZ196538 AMV196538 AWR196538 BGN196538 BQJ196538 CAF196538 CKB196538 CTX196538 DDT196538 DNP196538 DXL196538 EHH196538 ERD196538 FAZ196538 FKV196538 FUR196538 GEN196538 GOJ196538 GYF196538 HIB196538 HRX196538 IBT196538 ILP196538 IVL196538 JFH196538 JPD196538 JYZ196538 KIV196538 KSR196538 LCN196538 LMJ196538 LWF196538 MGB196538 MPX196538 MZT196538 NJP196538 NTL196538 ODH196538 OND196538 OWZ196538 PGV196538 PQR196538 QAN196538 QKJ196538 QUF196538 REB196538 RNX196538 RXT196538 SHP196538 SRL196538 TBH196538 TLD196538 TUZ196538 UEV196538 UOR196538 UYN196538 VIJ196538 VSF196538 WCB196538 WLX196538 WVT196538 L262074 JH262074 TD262074 ACZ262074 AMV262074 AWR262074 BGN262074 BQJ262074 CAF262074 CKB262074 CTX262074 DDT262074 DNP262074 DXL262074 EHH262074 ERD262074 FAZ262074 FKV262074 FUR262074 GEN262074 GOJ262074 GYF262074 HIB262074 HRX262074 IBT262074 ILP262074 IVL262074 JFH262074 JPD262074 JYZ262074 KIV262074 KSR262074 LCN262074 LMJ262074 LWF262074 MGB262074 MPX262074 MZT262074 NJP262074 NTL262074 ODH262074 OND262074 OWZ262074 PGV262074 PQR262074 QAN262074 QKJ262074 QUF262074 REB262074 RNX262074 RXT262074 SHP262074 SRL262074 TBH262074 TLD262074 TUZ262074 UEV262074 UOR262074 UYN262074 VIJ262074 VSF262074 WCB262074 WLX262074 WVT262074 L327610 JH327610 TD327610 ACZ327610 AMV327610 AWR327610 BGN327610 BQJ327610 CAF327610 CKB327610 CTX327610 DDT327610 DNP327610 DXL327610 EHH327610 ERD327610 FAZ327610 FKV327610 FUR327610 GEN327610 GOJ327610 GYF327610 HIB327610 HRX327610 IBT327610 ILP327610 IVL327610 JFH327610 JPD327610 JYZ327610 KIV327610 KSR327610 LCN327610 LMJ327610 LWF327610 MGB327610 MPX327610 MZT327610 NJP327610 NTL327610 ODH327610 OND327610 OWZ327610 PGV327610 PQR327610 QAN327610 QKJ327610 QUF327610 REB327610 RNX327610 RXT327610 SHP327610 SRL327610 TBH327610 TLD327610 TUZ327610 UEV327610 UOR327610 UYN327610 VIJ327610 VSF327610 WCB327610 WLX327610 WVT327610 L393146 JH393146 TD393146 ACZ393146 AMV393146 AWR393146 BGN393146 BQJ393146 CAF393146 CKB393146 CTX393146 DDT393146 DNP393146 DXL393146 EHH393146 ERD393146 FAZ393146 FKV393146 FUR393146 GEN393146 GOJ393146 GYF393146 HIB393146 HRX393146 IBT393146 ILP393146 IVL393146 JFH393146 JPD393146 JYZ393146 KIV393146 KSR393146 LCN393146 LMJ393146 LWF393146 MGB393146 MPX393146 MZT393146 NJP393146 NTL393146 ODH393146 OND393146 OWZ393146 PGV393146 PQR393146 QAN393146 QKJ393146 QUF393146 REB393146 RNX393146 RXT393146 SHP393146 SRL393146 TBH393146 TLD393146 TUZ393146 UEV393146 UOR393146 UYN393146 VIJ393146 VSF393146 WCB393146 WLX393146 WVT393146 L458682 JH458682 TD458682 ACZ458682 AMV458682 AWR458682 BGN458682 BQJ458682 CAF458682 CKB458682 CTX458682 DDT458682 DNP458682 DXL458682 EHH458682 ERD458682 FAZ458682 FKV458682 FUR458682 GEN458682 GOJ458682 GYF458682 HIB458682 HRX458682 IBT458682 ILP458682 IVL458682 JFH458682 JPD458682 JYZ458682 KIV458682 KSR458682 LCN458682 LMJ458682 LWF458682 MGB458682 MPX458682 MZT458682 NJP458682 NTL458682 ODH458682 OND458682 OWZ458682 PGV458682 PQR458682 QAN458682 QKJ458682 QUF458682 REB458682 RNX458682 RXT458682 SHP458682 SRL458682 TBH458682 TLD458682 TUZ458682 UEV458682 UOR458682 UYN458682 VIJ458682 VSF458682 WCB458682 WLX458682 WVT458682 L524218 JH524218 TD524218 ACZ524218 AMV524218 AWR524218 BGN524218 BQJ524218 CAF524218 CKB524218 CTX524218 DDT524218 DNP524218 DXL524218 EHH524218 ERD524218 FAZ524218 FKV524218 FUR524218 GEN524218 GOJ524218 GYF524218 HIB524218 HRX524218 IBT524218 ILP524218 IVL524218 JFH524218 JPD524218 JYZ524218 KIV524218 KSR524218 LCN524218 LMJ524218 LWF524218 MGB524218 MPX524218 MZT524218 NJP524218 NTL524218 ODH524218 OND524218 OWZ524218 PGV524218 PQR524218 QAN524218 QKJ524218 QUF524218 REB524218 RNX524218 RXT524218 SHP524218 SRL524218 TBH524218 TLD524218 TUZ524218 UEV524218 UOR524218 UYN524218 VIJ524218 VSF524218 WCB524218 WLX524218 WVT524218 L589754 JH589754 TD589754 ACZ589754 AMV589754 AWR589754 BGN589754 BQJ589754 CAF589754 CKB589754 CTX589754 DDT589754 DNP589754 DXL589754 EHH589754 ERD589754 FAZ589754 FKV589754 FUR589754 GEN589754 GOJ589754 GYF589754 HIB589754 HRX589754 IBT589754 ILP589754 IVL589754 JFH589754 JPD589754 JYZ589754 KIV589754 KSR589754 LCN589754 LMJ589754 LWF589754 MGB589754 MPX589754 MZT589754 NJP589754 NTL589754 ODH589754 OND589754 OWZ589754 PGV589754 PQR589754 QAN589754 QKJ589754 QUF589754 REB589754 RNX589754 RXT589754 SHP589754 SRL589754 TBH589754 TLD589754 TUZ589754 UEV589754 UOR589754 UYN589754 VIJ589754 VSF589754 WCB589754 WLX589754 WVT589754 L655290 JH655290 TD655290 ACZ655290 AMV655290 AWR655290 BGN655290 BQJ655290 CAF655290 CKB655290 CTX655290 DDT655290 DNP655290 DXL655290 EHH655290 ERD655290 FAZ655290 FKV655290 FUR655290 GEN655290 GOJ655290 GYF655290 HIB655290 HRX655290 IBT655290 ILP655290 IVL655290 JFH655290 JPD655290 JYZ655290 KIV655290 KSR655290 LCN655290 LMJ655290 LWF655290 MGB655290 MPX655290 MZT655290 NJP655290 NTL655290 ODH655290 OND655290 OWZ655290 PGV655290 PQR655290 QAN655290 QKJ655290 QUF655290 REB655290 RNX655290 RXT655290 SHP655290 SRL655290 TBH655290 TLD655290 TUZ655290 UEV655290 UOR655290 UYN655290 VIJ655290 VSF655290 WCB655290 WLX655290 WVT655290 L720826 JH720826 TD720826 ACZ720826 AMV720826 AWR720826 BGN720826 BQJ720826 CAF720826 CKB720826 CTX720826 DDT720826 DNP720826 DXL720826 EHH720826 ERD720826 FAZ720826 FKV720826 FUR720826 GEN720826 GOJ720826 GYF720826 HIB720826 HRX720826 IBT720826 ILP720826 IVL720826 JFH720826 JPD720826 JYZ720826 KIV720826 KSR720826 LCN720826 LMJ720826 LWF720826 MGB720826 MPX720826 MZT720826 NJP720826 NTL720826 ODH720826 OND720826 OWZ720826 PGV720826 PQR720826 QAN720826 QKJ720826 QUF720826 REB720826 RNX720826 RXT720826 SHP720826 SRL720826 TBH720826 TLD720826 TUZ720826 UEV720826 UOR720826 UYN720826 VIJ720826 VSF720826 WCB720826 WLX720826 WVT720826 L786362 JH786362 TD786362 ACZ786362 AMV786362 AWR786362 BGN786362 BQJ786362 CAF786362 CKB786362 CTX786362 DDT786362 DNP786362 DXL786362 EHH786362 ERD786362 FAZ786362 FKV786362 FUR786362 GEN786362 GOJ786362 GYF786362 HIB786362 HRX786362 IBT786362 ILP786362 IVL786362 JFH786362 JPD786362 JYZ786362 KIV786362 KSR786362 LCN786362 LMJ786362 LWF786362 MGB786362 MPX786362 MZT786362 NJP786362 NTL786362 ODH786362 OND786362 OWZ786362 PGV786362 PQR786362 QAN786362 QKJ786362 QUF786362 REB786362 RNX786362 RXT786362 SHP786362 SRL786362 TBH786362 TLD786362 TUZ786362 UEV786362 UOR786362 UYN786362 VIJ786362 VSF786362 WCB786362 WLX786362 WVT786362 L851898 JH851898 TD851898 ACZ851898 AMV851898 AWR851898 BGN851898 BQJ851898 CAF851898 CKB851898 CTX851898 DDT851898 DNP851898 DXL851898 EHH851898 ERD851898 FAZ851898 FKV851898 FUR851898 GEN851898 GOJ851898 GYF851898 HIB851898 HRX851898 IBT851898 ILP851898 IVL851898 JFH851898 JPD851898 JYZ851898 KIV851898 KSR851898 LCN851898 LMJ851898 LWF851898 MGB851898 MPX851898 MZT851898 NJP851898 NTL851898 ODH851898 OND851898 OWZ851898 PGV851898 PQR851898 QAN851898 QKJ851898 QUF851898 REB851898 RNX851898 RXT851898 SHP851898 SRL851898 TBH851898 TLD851898 TUZ851898 UEV851898 UOR851898 UYN851898 VIJ851898 VSF851898 WCB851898 WLX851898 WVT851898 L917434 JH917434 TD917434 ACZ917434 AMV917434 AWR917434 BGN917434 BQJ917434 CAF917434 CKB917434 CTX917434 DDT917434 DNP917434 DXL917434 EHH917434 ERD917434 FAZ917434 FKV917434 FUR917434 GEN917434 GOJ917434 GYF917434 HIB917434 HRX917434 IBT917434 ILP917434 IVL917434 JFH917434 JPD917434 JYZ917434 KIV917434 KSR917434 LCN917434 LMJ917434 LWF917434 MGB917434 MPX917434 MZT917434 NJP917434 NTL917434 ODH917434 OND917434 OWZ917434 PGV917434 PQR917434 QAN917434 QKJ917434 QUF917434 REB917434 RNX917434 RXT917434 SHP917434 SRL917434 TBH917434 TLD917434 TUZ917434 UEV917434 UOR917434 UYN917434 VIJ917434 VSF917434 WCB917434 WLX917434 WVT917434 L982970 JH982970 TD982970 ACZ982970 AMV982970 AWR982970 BGN982970 BQJ982970 CAF982970 CKB982970 CTX982970 DDT982970 DNP982970 DXL982970 EHH982970 ERD982970 FAZ982970 FKV982970 FUR982970 GEN982970 GOJ982970 GYF982970 HIB982970 HRX982970 IBT982970 ILP982970 IVL982970 JFH982970 JPD982970 JYZ982970 KIV982970 KSR982970 LCN982970 LMJ982970 LWF982970 MGB982970 MPX982970 MZT982970 NJP982970 NTL982970 ODH982970 OND982970 OWZ982970 PGV982970 PQR982970 QAN982970 QKJ982970 QUF982970 REB982970 RNX982970 RXT982970 SHP982970 SRL982970 TBH982970 TLD982970 TUZ982970 UEV982970 UOR982970 UYN982970 VIJ982970 VSF982970 WCB982970 WLX982970 WVT982970 M65198:M65199 JI65198:JI65199 TE65198:TE65199 ADA65198:ADA65199 AMW65198:AMW65199 AWS65198:AWS65199 BGO65198:BGO65199 BQK65198:BQK65199 CAG65198:CAG65199 CKC65198:CKC65199 CTY65198:CTY65199 DDU65198:DDU65199 DNQ65198:DNQ65199 DXM65198:DXM65199 EHI65198:EHI65199 ERE65198:ERE65199 FBA65198:FBA65199 FKW65198:FKW65199 FUS65198:FUS65199 GEO65198:GEO65199 GOK65198:GOK65199 GYG65198:GYG65199 HIC65198:HIC65199 HRY65198:HRY65199 IBU65198:IBU65199 ILQ65198:ILQ65199 IVM65198:IVM65199 JFI65198:JFI65199 JPE65198:JPE65199 JZA65198:JZA65199 KIW65198:KIW65199 KSS65198:KSS65199 LCO65198:LCO65199 LMK65198:LMK65199 LWG65198:LWG65199 MGC65198:MGC65199 MPY65198:MPY65199 MZU65198:MZU65199 NJQ65198:NJQ65199 NTM65198:NTM65199 ODI65198:ODI65199 ONE65198:ONE65199 OXA65198:OXA65199 PGW65198:PGW65199 PQS65198:PQS65199 QAO65198:QAO65199 QKK65198:QKK65199 QUG65198:QUG65199 REC65198:REC65199 RNY65198:RNY65199 RXU65198:RXU65199 SHQ65198:SHQ65199 SRM65198:SRM65199 TBI65198:TBI65199 TLE65198:TLE65199 TVA65198:TVA65199 UEW65198:UEW65199 UOS65198:UOS65199 UYO65198:UYO65199 VIK65198:VIK65199 VSG65198:VSG65199 WCC65198:WCC65199 WLY65198:WLY65199 WVU65198:WVU65199 M130734:M130735 JI130734:JI130735 TE130734:TE130735 ADA130734:ADA130735 AMW130734:AMW130735 AWS130734:AWS130735 BGO130734:BGO130735 BQK130734:BQK130735 CAG130734:CAG130735 CKC130734:CKC130735 CTY130734:CTY130735 DDU130734:DDU130735 DNQ130734:DNQ130735 DXM130734:DXM130735 EHI130734:EHI130735 ERE130734:ERE130735 FBA130734:FBA130735 FKW130734:FKW130735 FUS130734:FUS130735 GEO130734:GEO130735 GOK130734:GOK130735 GYG130734:GYG130735 HIC130734:HIC130735 HRY130734:HRY130735 IBU130734:IBU130735 ILQ130734:ILQ130735 IVM130734:IVM130735 JFI130734:JFI130735 JPE130734:JPE130735 JZA130734:JZA130735 KIW130734:KIW130735 KSS130734:KSS130735 LCO130734:LCO130735 LMK130734:LMK130735 LWG130734:LWG130735 MGC130734:MGC130735 MPY130734:MPY130735 MZU130734:MZU130735 NJQ130734:NJQ130735 NTM130734:NTM130735 ODI130734:ODI130735 ONE130734:ONE130735 OXA130734:OXA130735 PGW130734:PGW130735 PQS130734:PQS130735 QAO130734:QAO130735 QKK130734:QKK130735 QUG130734:QUG130735 REC130734:REC130735 RNY130734:RNY130735 RXU130734:RXU130735 SHQ130734:SHQ130735 SRM130734:SRM130735 TBI130734:TBI130735 TLE130734:TLE130735 TVA130734:TVA130735 UEW130734:UEW130735 UOS130734:UOS130735 UYO130734:UYO130735 VIK130734:VIK130735 VSG130734:VSG130735 WCC130734:WCC130735 WLY130734:WLY130735 WVU130734:WVU130735 M196270:M196271 JI196270:JI196271 TE196270:TE196271 ADA196270:ADA196271 AMW196270:AMW196271 AWS196270:AWS196271 BGO196270:BGO196271 BQK196270:BQK196271 CAG196270:CAG196271 CKC196270:CKC196271 CTY196270:CTY196271 DDU196270:DDU196271 DNQ196270:DNQ196271 DXM196270:DXM196271 EHI196270:EHI196271 ERE196270:ERE196271 FBA196270:FBA196271 FKW196270:FKW196271 FUS196270:FUS196271 GEO196270:GEO196271 GOK196270:GOK196271 GYG196270:GYG196271 HIC196270:HIC196271 HRY196270:HRY196271 IBU196270:IBU196271 ILQ196270:ILQ196271 IVM196270:IVM196271 JFI196270:JFI196271 JPE196270:JPE196271 JZA196270:JZA196271 KIW196270:KIW196271 KSS196270:KSS196271 LCO196270:LCO196271 LMK196270:LMK196271 LWG196270:LWG196271 MGC196270:MGC196271 MPY196270:MPY196271 MZU196270:MZU196271 NJQ196270:NJQ196271 NTM196270:NTM196271 ODI196270:ODI196271 ONE196270:ONE196271 OXA196270:OXA196271 PGW196270:PGW196271 PQS196270:PQS196271 QAO196270:QAO196271 QKK196270:QKK196271 QUG196270:QUG196271 REC196270:REC196271 RNY196270:RNY196271 RXU196270:RXU196271 SHQ196270:SHQ196271 SRM196270:SRM196271 TBI196270:TBI196271 TLE196270:TLE196271 TVA196270:TVA196271 UEW196270:UEW196271 UOS196270:UOS196271 UYO196270:UYO196271 VIK196270:VIK196271 VSG196270:VSG196271 WCC196270:WCC196271 WLY196270:WLY196271 WVU196270:WVU196271 M261806:M261807 JI261806:JI261807 TE261806:TE261807 ADA261806:ADA261807 AMW261806:AMW261807 AWS261806:AWS261807 BGO261806:BGO261807 BQK261806:BQK261807 CAG261806:CAG261807 CKC261806:CKC261807 CTY261806:CTY261807 DDU261806:DDU261807 DNQ261806:DNQ261807 DXM261806:DXM261807 EHI261806:EHI261807 ERE261806:ERE261807 FBA261806:FBA261807 FKW261806:FKW261807 FUS261806:FUS261807 GEO261806:GEO261807 GOK261806:GOK261807 GYG261806:GYG261807 HIC261806:HIC261807 HRY261806:HRY261807 IBU261806:IBU261807 ILQ261806:ILQ261807 IVM261806:IVM261807 JFI261806:JFI261807 JPE261806:JPE261807 JZA261806:JZA261807 KIW261806:KIW261807 KSS261806:KSS261807 LCO261806:LCO261807 LMK261806:LMK261807 LWG261806:LWG261807 MGC261806:MGC261807 MPY261806:MPY261807 MZU261806:MZU261807 NJQ261806:NJQ261807 NTM261806:NTM261807 ODI261806:ODI261807 ONE261806:ONE261807 OXA261806:OXA261807 PGW261806:PGW261807 PQS261806:PQS261807 QAO261806:QAO261807 QKK261806:QKK261807 QUG261806:QUG261807 REC261806:REC261807 RNY261806:RNY261807 RXU261806:RXU261807 SHQ261806:SHQ261807 SRM261806:SRM261807 TBI261806:TBI261807 TLE261806:TLE261807 TVA261806:TVA261807 UEW261806:UEW261807 UOS261806:UOS261807 UYO261806:UYO261807 VIK261806:VIK261807 VSG261806:VSG261807 WCC261806:WCC261807 WLY261806:WLY261807 WVU261806:WVU261807 M327342:M327343 JI327342:JI327343 TE327342:TE327343 ADA327342:ADA327343 AMW327342:AMW327343 AWS327342:AWS327343 BGO327342:BGO327343 BQK327342:BQK327343 CAG327342:CAG327343 CKC327342:CKC327343 CTY327342:CTY327343 DDU327342:DDU327343 DNQ327342:DNQ327343 DXM327342:DXM327343 EHI327342:EHI327343 ERE327342:ERE327343 FBA327342:FBA327343 FKW327342:FKW327343 FUS327342:FUS327343 GEO327342:GEO327343 GOK327342:GOK327343 GYG327342:GYG327343 HIC327342:HIC327343 HRY327342:HRY327343 IBU327342:IBU327343 ILQ327342:ILQ327343 IVM327342:IVM327343 JFI327342:JFI327343 JPE327342:JPE327343 JZA327342:JZA327343 KIW327342:KIW327343 KSS327342:KSS327343 LCO327342:LCO327343 LMK327342:LMK327343 LWG327342:LWG327343 MGC327342:MGC327343 MPY327342:MPY327343 MZU327342:MZU327343 NJQ327342:NJQ327343 NTM327342:NTM327343 ODI327342:ODI327343 ONE327342:ONE327343 OXA327342:OXA327343 PGW327342:PGW327343 PQS327342:PQS327343 QAO327342:QAO327343 QKK327342:QKK327343 QUG327342:QUG327343 REC327342:REC327343 RNY327342:RNY327343 RXU327342:RXU327343 SHQ327342:SHQ327343 SRM327342:SRM327343 TBI327342:TBI327343 TLE327342:TLE327343 TVA327342:TVA327343 UEW327342:UEW327343 UOS327342:UOS327343 UYO327342:UYO327343 VIK327342:VIK327343 VSG327342:VSG327343 WCC327342:WCC327343 WLY327342:WLY327343 WVU327342:WVU327343 M392878:M392879 JI392878:JI392879 TE392878:TE392879 ADA392878:ADA392879 AMW392878:AMW392879 AWS392878:AWS392879 BGO392878:BGO392879 BQK392878:BQK392879 CAG392878:CAG392879 CKC392878:CKC392879 CTY392878:CTY392879 DDU392878:DDU392879 DNQ392878:DNQ392879 DXM392878:DXM392879 EHI392878:EHI392879 ERE392878:ERE392879 FBA392878:FBA392879 FKW392878:FKW392879 FUS392878:FUS392879 GEO392878:GEO392879 GOK392878:GOK392879 GYG392878:GYG392879 HIC392878:HIC392879 HRY392878:HRY392879 IBU392878:IBU392879 ILQ392878:ILQ392879 IVM392878:IVM392879 JFI392878:JFI392879 JPE392878:JPE392879 JZA392878:JZA392879 KIW392878:KIW392879 KSS392878:KSS392879 LCO392878:LCO392879 LMK392878:LMK392879 LWG392878:LWG392879 MGC392878:MGC392879 MPY392878:MPY392879 MZU392878:MZU392879 NJQ392878:NJQ392879 NTM392878:NTM392879 ODI392878:ODI392879 ONE392878:ONE392879 OXA392878:OXA392879 PGW392878:PGW392879 PQS392878:PQS392879 QAO392878:QAO392879 QKK392878:QKK392879 QUG392878:QUG392879 REC392878:REC392879 RNY392878:RNY392879 RXU392878:RXU392879 SHQ392878:SHQ392879 SRM392878:SRM392879 TBI392878:TBI392879 TLE392878:TLE392879 TVA392878:TVA392879 UEW392878:UEW392879 UOS392878:UOS392879 UYO392878:UYO392879 VIK392878:VIK392879 VSG392878:VSG392879 WCC392878:WCC392879 WLY392878:WLY392879 WVU392878:WVU392879 M458414:M458415 JI458414:JI458415 TE458414:TE458415 ADA458414:ADA458415 AMW458414:AMW458415 AWS458414:AWS458415 BGO458414:BGO458415 BQK458414:BQK458415 CAG458414:CAG458415 CKC458414:CKC458415 CTY458414:CTY458415 DDU458414:DDU458415 DNQ458414:DNQ458415 DXM458414:DXM458415 EHI458414:EHI458415 ERE458414:ERE458415 FBA458414:FBA458415 FKW458414:FKW458415 FUS458414:FUS458415 GEO458414:GEO458415 GOK458414:GOK458415 GYG458414:GYG458415 HIC458414:HIC458415 HRY458414:HRY458415 IBU458414:IBU458415 ILQ458414:ILQ458415 IVM458414:IVM458415 JFI458414:JFI458415 JPE458414:JPE458415 JZA458414:JZA458415 KIW458414:KIW458415 KSS458414:KSS458415 LCO458414:LCO458415 LMK458414:LMK458415 LWG458414:LWG458415 MGC458414:MGC458415 MPY458414:MPY458415 MZU458414:MZU458415 NJQ458414:NJQ458415 NTM458414:NTM458415 ODI458414:ODI458415 ONE458414:ONE458415 OXA458414:OXA458415 PGW458414:PGW458415 PQS458414:PQS458415 QAO458414:QAO458415 QKK458414:QKK458415 QUG458414:QUG458415 REC458414:REC458415 RNY458414:RNY458415 RXU458414:RXU458415 SHQ458414:SHQ458415 SRM458414:SRM458415 TBI458414:TBI458415 TLE458414:TLE458415 TVA458414:TVA458415 UEW458414:UEW458415 UOS458414:UOS458415 UYO458414:UYO458415 VIK458414:VIK458415 VSG458414:VSG458415 WCC458414:WCC458415 WLY458414:WLY458415 WVU458414:WVU458415 M523950:M523951 JI523950:JI523951 TE523950:TE523951 ADA523950:ADA523951 AMW523950:AMW523951 AWS523950:AWS523951 BGO523950:BGO523951 BQK523950:BQK523951 CAG523950:CAG523951 CKC523950:CKC523951 CTY523950:CTY523951 DDU523950:DDU523951 DNQ523950:DNQ523951 DXM523950:DXM523951 EHI523950:EHI523951 ERE523950:ERE523951 FBA523950:FBA523951 FKW523950:FKW523951 FUS523950:FUS523951 GEO523950:GEO523951 GOK523950:GOK523951 GYG523950:GYG523951 HIC523950:HIC523951 HRY523950:HRY523951 IBU523950:IBU523951 ILQ523950:ILQ523951 IVM523950:IVM523951 JFI523950:JFI523951 JPE523950:JPE523951 JZA523950:JZA523951 KIW523950:KIW523951 KSS523950:KSS523951 LCO523950:LCO523951 LMK523950:LMK523951 LWG523950:LWG523951 MGC523950:MGC523951 MPY523950:MPY523951 MZU523950:MZU523951 NJQ523950:NJQ523951 NTM523950:NTM523951 ODI523950:ODI523951 ONE523950:ONE523951 OXA523950:OXA523951 PGW523950:PGW523951 PQS523950:PQS523951 QAO523950:QAO523951 QKK523950:QKK523951 QUG523950:QUG523951 REC523950:REC523951 RNY523950:RNY523951 RXU523950:RXU523951 SHQ523950:SHQ523951 SRM523950:SRM523951 TBI523950:TBI523951 TLE523950:TLE523951 TVA523950:TVA523951 UEW523950:UEW523951 UOS523950:UOS523951 UYO523950:UYO523951 VIK523950:VIK523951 VSG523950:VSG523951 WCC523950:WCC523951 WLY523950:WLY523951 WVU523950:WVU523951 M589486:M589487 JI589486:JI589487 TE589486:TE589487 ADA589486:ADA589487 AMW589486:AMW589487 AWS589486:AWS589487 BGO589486:BGO589487 BQK589486:BQK589487 CAG589486:CAG589487 CKC589486:CKC589487 CTY589486:CTY589487 DDU589486:DDU589487 DNQ589486:DNQ589487 DXM589486:DXM589487 EHI589486:EHI589487 ERE589486:ERE589487 FBA589486:FBA589487 FKW589486:FKW589487 FUS589486:FUS589487 GEO589486:GEO589487 GOK589486:GOK589487 GYG589486:GYG589487 HIC589486:HIC589487 HRY589486:HRY589487 IBU589486:IBU589487 ILQ589486:ILQ589487 IVM589486:IVM589487 JFI589486:JFI589487 JPE589486:JPE589487 JZA589486:JZA589487 KIW589486:KIW589487 KSS589486:KSS589487 LCO589486:LCO589487 LMK589486:LMK589487 LWG589486:LWG589487 MGC589486:MGC589487 MPY589486:MPY589487 MZU589486:MZU589487 NJQ589486:NJQ589487 NTM589486:NTM589487 ODI589486:ODI589487 ONE589486:ONE589487 OXA589486:OXA589487 PGW589486:PGW589487 PQS589486:PQS589487 QAO589486:QAO589487 QKK589486:QKK589487 QUG589486:QUG589487 REC589486:REC589487 RNY589486:RNY589487 RXU589486:RXU589487 SHQ589486:SHQ589487 SRM589486:SRM589487 TBI589486:TBI589487 TLE589486:TLE589487 TVA589486:TVA589487 UEW589486:UEW589487 UOS589486:UOS589487 UYO589486:UYO589487 VIK589486:VIK589487 VSG589486:VSG589487 WCC589486:WCC589487 WLY589486:WLY589487 WVU589486:WVU589487 M655022:M655023 JI655022:JI655023 TE655022:TE655023 ADA655022:ADA655023 AMW655022:AMW655023 AWS655022:AWS655023 BGO655022:BGO655023 BQK655022:BQK655023 CAG655022:CAG655023 CKC655022:CKC655023 CTY655022:CTY655023 DDU655022:DDU655023 DNQ655022:DNQ655023 DXM655022:DXM655023 EHI655022:EHI655023 ERE655022:ERE655023 FBA655022:FBA655023 FKW655022:FKW655023 FUS655022:FUS655023 GEO655022:GEO655023 GOK655022:GOK655023 GYG655022:GYG655023 HIC655022:HIC655023 HRY655022:HRY655023 IBU655022:IBU655023 ILQ655022:ILQ655023 IVM655022:IVM655023 JFI655022:JFI655023 JPE655022:JPE655023 JZA655022:JZA655023 KIW655022:KIW655023 KSS655022:KSS655023 LCO655022:LCO655023 LMK655022:LMK655023 LWG655022:LWG655023 MGC655022:MGC655023 MPY655022:MPY655023 MZU655022:MZU655023 NJQ655022:NJQ655023 NTM655022:NTM655023 ODI655022:ODI655023 ONE655022:ONE655023 OXA655022:OXA655023 PGW655022:PGW655023 PQS655022:PQS655023 QAO655022:QAO655023 QKK655022:QKK655023 QUG655022:QUG655023 REC655022:REC655023 RNY655022:RNY655023 RXU655022:RXU655023 SHQ655022:SHQ655023 SRM655022:SRM655023 TBI655022:TBI655023 TLE655022:TLE655023 TVA655022:TVA655023 UEW655022:UEW655023 UOS655022:UOS655023 UYO655022:UYO655023 VIK655022:VIK655023 VSG655022:VSG655023 WCC655022:WCC655023 WLY655022:WLY655023 WVU655022:WVU655023 M720558:M720559 JI720558:JI720559 TE720558:TE720559 ADA720558:ADA720559 AMW720558:AMW720559 AWS720558:AWS720559 BGO720558:BGO720559 BQK720558:BQK720559 CAG720558:CAG720559 CKC720558:CKC720559 CTY720558:CTY720559 DDU720558:DDU720559 DNQ720558:DNQ720559 DXM720558:DXM720559 EHI720558:EHI720559 ERE720558:ERE720559 FBA720558:FBA720559 FKW720558:FKW720559 FUS720558:FUS720559 GEO720558:GEO720559 GOK720558:GOK720559 GYG720558:GYG720559 HIC720558:HIC720559 HRY720558:HRY720559 IBU720558:IBU720559 ILQ720558:ILQ720559 IVM720558:IVM720559 JFI720558:JFI720559 JPE720558:JPE720559 JZA720558:JZA720559 KIW720558:KIW720559 KSS720558:KSS720559 LCO720558:LCO720559 LMK720558:LMK720559 LWG720558:LWG720559 MGC720558:MGC720559 MPY720558:MPY720559 MZU720558:MZU720559 NJQ720558:NJQ720559 NTM720558:NTM720559 ODI720558:ODI720559 ONE720558:ONE720559 OXA720558:OXA720559 PGW720558:PGW720559 PQS720558:PQS720559 QAO720558:QAO720559 QKK720558:QKK720559 QUG720558:QUG720559 REC720558:REC720559 RNY720558:RNY720559 RXU720558:RXU720559 SHQ720558:SHQ720559 SRM720558:SRM720559 TBI720558:TBI720559 TLE720558:TLE720559 TVA720558:TVA720559 UEW720558:UEW720559 UOS720558:UOS720559 UYO720558:UYO720559 VIK720558:VIK720559 VSG720558:VSG720559 WCC720558:WCC720559 WLY720558:WLY720559 WVU720558:WVU720559 M786094:M786095 JI786094:JI786095 TE786094:TE786095 ADA786094:ADA786095 AMW786094:AMW786095 AWS786094:AWS786095 BGO786094:BGO786095 BQK786094:BQK786095 CAG786094:CAG786095 CKC786094:CKC786095 CTY786094:CTY786095 DDU786094:DDU786095 DNQ786094:DNQ786095 DXM786094:DXM786095 EHI786094:EHI786095 ERE786094:ERE786095 FBA786094:FBA786095 FKW786094:FKW786095 FUS786094:FUS786095 GEO786094:GEO786095 GOK786094:GOK786095 GYG786094:GYG786095 HIC786094:HIC786095 HRY786094:HRY786095 IBU786094:IBU786095 ILQ786094:ILQ786095 IVM786094:IVM786095 JFI786094:JFI786095 JPE786094:JPE786095 JZA786094:JZA786095 KIW786094:KIW786095 KSS786094:KSS786095 LCO786094:LCO786095 LMK786094:LMK786095 LWG786094:LWG786095 MGC786094:MGC786095 MPY786094:MPY786095 MZU786094:MZU786095 NJQ786094:NJQ786095 NTM786094:NTM786095 ODI786094:ODI786095 ONE786094:ONE786095 OXA786094:OXA786095 PGW786094:PGW786095 PQS786094:PQS786095 QAO786094:QAO786095 QKK786094:QKK786095 QUG786094:QUG786095 REC786094:REC786095 RNY786094:RNY786095 RXU786094:RXU786095 SHQ786094:SHQ786095 SRM786094:SRM786095 TBI786094:TBI786095 TLE786094:TLE786095 TVA786094:TVA786095 UEW786094:UEW786095 UOS786094:UOS786095 UYO786094:UYO786095 VIK786094:VIK786095 VSG786094:VSG786095 WCC786094:WCC786095 WLY786094:WLY786095 WVU786094:WVU786095 M851630:M851631 JI851630:JI851631 TE851630:TE851631 ADA851630:ADA851631 AMW851630:AMW851631 AWS851630:AWS851631 BGO851630:BGO851631 BQK851630:BQK851631 CAG851630:CAG851631 CKC851630:CKC851631 CTY851630:CTY851631 DDU851630:DDU851631 DNQ851630:DNQ851631 DXM851630:DXM851631 EHI851630:EHI851631 ERE851630:ERE851631 FBA851630:FBA851631 FKW851630:FKW851631 FUS851630:FUS851631 GEO851630:GEO851631 GOK851630:GOK851631 GYG851630:GYG851631 HIC851630:HIC851631 HRY851630:HRY851631 IBU851630:IBU851631 ILQ851630:ILQ851631 IVM851630:IVM851631 JFI851630:JFI851631 JPE851630:JPE851631 JZA851630:JZA851631 KIW851630:KIW851631 KSS851630:KSS851631 LCO851630:LCO851631 LMK851630:LMK851631 LWG851630:LWG851631 MGC851630:MGC851631 MPY851630:MPY851631 MZU851630:MZU851631 NJQ851630:NJQ851631 NTM851630:NTM851631 ODI851630:ODI851631 ONE851630:ONE851631 OXA851630:OXA851631 PGW851630:PGW851631 PQS851630:PQS851631 QAO851630:QAO851631 QKK851630:QKK851631 QUG851630:QUG851631 REC851630:REC851631 RNY851630:RNY851631 RXU851630:RXU851631 SHQ851630:SHQ851631 SRM851630:SRM851631 TBI851630:TBI851631 TLE851630:TLE851631 TVA851630:TVA851631 UEW851630:UEW851631 UOS851630:UOS851631 UYO851630:UYO851631 VIK851630:VIK851631 VSG851630:VSG851631 WCC851630:WCC851631 WLY851630:WLY851631 WVU851630:WVU851631 M917166:M917167 JI917166:JI917167 TE917166:TE917167 ADA917166:ADA917167 AMW917166:AMW917167 AWS917166:AWS917167 BGO917166:BGO917167 BQK917166:BQK917167 CAG917166:CAG917167 CKC917166:CKC917167 CTY917166:CTY917167 DDU917166:DDU917167 DNQ917166:DNQ917167 DXM917166:DXM917167 EHI917166:EHI917167 ERE917166:ERE917167 FBA917166:FBA917167 FKW917166:FKW917167 FUS917166:FUS917167 GEO917166:GEO917167 GOK917166:GOK917167 GYG917166:GYG917167 HIC917166:HIC917167 HRY917166:HRY917167 IBU917166:IBU917167 ILQ917166:ILQ917167 IVM917166:IVM917167 JFI917166:JFI917167 JPE917166:JPE917167 JZA917166:JZA917167 KIW917166:KIW917167 KSS917166:KSS917167 LCO917166:LCO917167 LMK917166:LMK917167 LWG917166:LWG917167 MGC917166:MGC917167 MPY917166:MPY917167 MZU917166:MZU917167 NJQ917166:NJQ917167 NTM917166:NTM917167 ODI917166:ODI917167 ONE917166:ONE917167 OXA917166:OXA917167 PGW917166:PGW917167 PQS917166:PQS917167 QAO917166:QAO917167 QKK917166:QKK917167 QUG917166:QUG917167 REC917166:REC917167 RNY917166:RNY917167 RXU917166:RXU917167 SHQ917166:SHQ917167 SRM917166:SRM917167 TBI917166:TBI917167 TLE917166:TLE917167 TVA917166:TVA917167 UEW917166:UEW917167 UOS917166:UOS917167 UYO917166:UYO917167 VIK917166:VIK917167 VSG917166:VSG917167 WCC917166:WCC917167 WLY917166:WLY917167 WVU917166:WVU917167 M982702:M982703 JI982702:JI982703 TE982702:TE982703 ADA982702:ADA982703 AMW982702:AMW982703 AWS982702:AWS982703 BGO982702:BGO982703 BQK982702:BQK982703 CAG982702:CAG982703 CKC982702:CKC982703 CTY982702:CTY982703 DDU982702:DDU982703 DNQ982702:DNQ982703 DXM982702:DXM982703 EHI982702:EHI982703 ERE982702:ERE982703 FBA982702:FBA982703 FKW982702:FKW982703 FUS982702:FUS982703 GEO982702:GEO982703 GOK982702:GOK982703 GYG982702:GYG982703 HIC982702:HIC982703 HRY982702:HRY982703 IBU982702:IBU982703 ILQ982702:ILQ982703 IVM982702:IVM982703 JFI982702:JFI982703 JPE982702:JPE982703 JZA982702:JZA982703 KIW982702:KIW982703 KSS982702:KSS982703 LCO982702:LCO982703 LMK982702:LMK982703 LWG982702:LWG982703 MGC982702:MGC982703 MPY982702:MPY982703 MZU982702:MZU982703 NJQ982702:NJQ982703 NTM982702:NTM982703 ODI982702:ODI982703 ONE982702:ONE982703 OXA982702:OXA982703 PGW982702:PGW982703 PQS982702:PQS982703 QAO982702:QAO982703 QKK982702:QKK982703 QUG982702:QUG982703 REC982702:REC982703 RNY982702:RNY982703 RXU982702:RXU982703 SHQ982702:SHQ982703 SRM982702:SRM982703 TBI982702:TBI982703 TLE982702:TLE982703 TVA982702:TVA982703 UEW982702:UEW982703 UOS982702:UOS982703 UYO982702:UYO982703 VIK982702:VIK982703 VSG982702:VSG982703 WCC982702:WCC982703 WLY982702:WLY982703 WVU982702:WVU982703 M65345:M65346 JI65345:JI65346 TE65345:TE65346 ADA65345:ADA65346 AMW65345:AMW65346 AWS65345:AWS65346 BGO65345:BGO65346 BQK65345:BQK65346 CAG65345:CAG65346 CKC65345:CKC65346 CTY65345:CTY65346 DDU65345:DDU65346 DNQ65345:DNQ65346 DXM65345:DXM65346 EHI65345:EHI65346 ERE65345:ERE65346 FBA65345:FBA65346 FKW65345:FKW65346 FUS65345:FUS65346 GEO65345:GEO65346 GOK65345:GOK65346 GYG65345:GYG65346 HIC65345:HIC65346 HRY65345:HRY65346 IBU65345:IBU65346 ILQ65345:ILQ65346 IVM65345:IVM65346 JFI65345:JFI65346 JPE65345:JPE65346 JZA65345:JZA65346 KIW65345:KIW65346 KSS65345:KSS65346 LCO65345:LCO65346 LMK65345:LMK65346 LWG65345:LWG65346 MGC65345:MGC65346 MPY65345:MPY65346 MZU65345:MZU65346 NJQ65345:NJQ65346 NTM65345:NTM65346 ODI65345:ODI65346 ONE65345:ONE65346 OXA65345:OXA65346 PGW65345:PGW65346 PQS65345:PQS65346 QAO65345:QAO65346 QKK65345:QKK65346 QUG65345:QUG65346 REC65345:REC65346 RNY65345:RNY65346 RXU65345:RXU65346 SHQ65345:SHQ65346 SRM65345:SRM65346 TBI65345:TBI65346 TLE65345:TLE65346 TVA65345:TVA65346 UEW65345:UEW65346 UOS65345:UOS65346 UYO65345:UYO65346 VIK65345:VIK65346 VSG65345:VSG65346 WCC65345:WCC65346 WLY65345:WLY65346 WVU65345:WVU65346 M130881:M130882 JI130881:JI130882 TE130881:TE130882 ADA130881:ADA130882 AMW130881:AMW130882 AWS130881:AWS130882 BGO130881:BGO130882 BQK130881:BQK130882 CAG130881:CAG130882 CKC130881:CKC130882 CTY130881:CTY130882 DDU130881:DDU130882 DNQ130881:DNQ130882 DXM130881:DXM130882 EHI130881:EHI130882 ERE130881:ERE130882 FBA130881:FBA130882 FKW130881:FKW130882 FUS130881:FUS130882 GEO130881:GEO130882 GOK130881:GOK130882 GYG130881:GYG130882 HIC130881:HIC130882 HRY130881:HRY130882 IBU130881:IBU130882 ILQ130881:ILQ130882 IVM130881:IVM130882 JFI130881:JFI130882 JPE130881:JPE130882 JZA130881:JZA130882 KIW130881:KIW130882 KSS130881:KSS130882 LCO130881:LCO130882 LMK130881:LMK130882 LWG130881:LWG130882 MGC130881:MGC130882 MPY130881:MPY130882 MZU130881:MZU130882 NJQ130881:NJQ130882 NTM130881:NTM130882 ODI130881:ODI130882 ONE130881:ONE130882 OXA130881:OXA130882 PGW130881:PGW130882 PQS130881:PQS130882 QAO130881:QAO130882 QKK130881:QKK130882 QUG130881:QUG130882 REC130881:REC130882 RNY130881:RNY130882 RXU130881:RXU130882 SHQ130881:SHQ130882 SRM130881:SRM130882 TBI130881:TBI130882 TLE130881:TLE130882 TVA130881:TVA130882 UEW130881:UEW130882 UOS130881:UOS130882 UYO130881:UYO130882 VIK130881:VIK130882 VSG130881:VSG130882 WCC130881:WCC130882 WLY130881:WLY130882 WVU130881:WVU130882 M196417:M196418 JI196417:JI196418 TE196417:TE196418 ADA196417:ADA196418 AMW196417:AMW196418 AWS196417:AWS196418 BGO196417:BGO196418 BQK196417:BQK196418 CAG196417:CAG196418 CKC196417:CKC196418 CTY196417:CTY196418 DDU196417:DDU196418 DNQ196417:DNQ196418 DXM196417:DXM196418 EHI196417:EHI196418 ERE196417:ERE196418 FBA196417:FBA196418 FKW196417:FKW196418 FUS196417:FUS196418 GEO196417:GEO196418 GOK196417:GOK196418 GYG196417:GYG196418 HIC196417:HIC196418 HRY196417:HRY196418 IBU196417:IBU196418 ILQ196417:ILQ196418 IVM196417:IVM196418 JFI196417:JFI196418 JPE196417:JPE196418 JZA196417:JZA196418 KIW196417:KIW196418 KSS196417:KSS196418 LCO196417:LCO196418 LMK196417:LMK196418 LWG196417:LWG196418 MGC196417:MGC196418 MPY196417:MPY196418 MZU196417:MZU196418 NJQ196417:NJQ196418 NTM196417:NTM196418 ODI196417:ODI196418 ONE196417:ONE196418 OXA196417:OXA196418 PGW196417:PGW196418 PQS196417:PQS196418 QAO196417:QAO196418 QKK196417:QKK196418 QUG196417:QUG196418 REC196417:REC196418 RNY196417:RNY196418 RXU196417:RXU196418 SHQ196417:SHQ196418 SRM196417:SRM196418 TBI196417:TBI196418 TLE196417:TLE196418 TVA196417:TVA196418 UEW196417:UEW196418 UOS196417:UOS196418 UYO196417:UYO196418 VIK196417:VIK196418 VSG196417:VSG196418 WCC196417:WCC196418 WLY196417:WLY196418 WVU196417:WVU196418 M261953:M261954 JI261953:JI261954 TE261953:TE261954 ADA261953:ADA261954 AMW261953:AMW261954 AWS261953:AWS261954 BGO261953:BGO261954 BQK261953:BQK261954 CAG261953:CAG261954 CKC261953:CKC261954 CTY261953:CTY261954 DDU261953:DDU261954 DNQ261953:DNQ261954 DXM261953:DXM261954 EHI261953:EHI261954 ERE261953:ERE261954 FBA261953:FBA261954 FKW261953:FKW261954 FUS261953:FUS261954 GEO261953:GEO261954 GOK261953:GOK261954 GYG261953:GYG261954 HIC261953:HIC261954 HRY261953:HRY261954 IBU261953:IBU261954 ILQ261953:ILQ261954 IVM261953:IVM261954 JFI261953:JFI261954 JPE261953:JPE261954 JZA261953:JZA261954 KIW261953:KIW261954 KSS261953:KSS261954 LCO261953:LCO261954 LMK261953:LMK261954 LWG261953:LWG261954 MGC261953:MGC261954 MPY261953:MPY261954 MZU261953:MZU261954 NJQ261953:NJQ261954 NTM261953:NTM261954 ODI261953:ODI261954 ONE261953:ONE261954 OXA261953:OXA261954 PGW261953:PGW261954 PQS261953:PQS261954 QAO261953:QAO261954 QKK261953:QKK261954 QUG261953:QUG261954 REC261953:REC261954 RNY261953:RNY261954 RXU261953:RXU261954 SHQ261953:SHQ261954 SRM261953:SRM261954 TBI261953:TBI261954 TLE261953:TLE261954 TVA261953:TVA261954 UEW261953:UEW261954 UOS261953:UOS261954 UYO261953:UYO261954 VIK261953:VIK261954 VSG261953:VSG261954 WCC261953:WCC261954 WLY261953:WLY261954 WVU261953:WVU261954 M327489:M327490 JI327489:JI327490 TE327489:TE327490 ADA327489:ADA327490 AMW327489:AMW327490 AWS327489:AWS327490 BGO327489:BGO327490 BQK327489:BQK327490 CAG327489:CAG327490 CKC327489:CKC327490 CTY327489:CTY327490 DDU327489:DDU327490 DNQ327489:DNQ327490 DXM327489:DXM327490 EHI327489:EHI327490 ERE327489:ERE327490 FBA327489:FBA327490 FKW327489:FKW327490 FUS327489:FUS327490 GEO327489:GEO327490 GOK327489:GOK327490 GYG327489:GYG327490 HIC327489:HIC327490 HRY327489:HRY327490 IBU327489:IBU327490 ILQ327489:ILQ327490 IVM327489:IVM327490 JFI327489:JFI327490 JPE327489:JPE327490 JZA327489:JZA327490 KIW327489:KIW327490 KSS327489:KSS327490 LCO327489:LCO327490 LMK327489:LMK327490 LWG327489:LWG327490 MGC327489:MGC327490 MPY327489:MPY327490 MZU327489:MZU327490 NJQ327489:NJQ327490 NTM327489:NTM327490 ODI327489:ODI327490 ONE327489:ONE327490 OXA327489:OXA327490 PGW327489:PGW327490 PQS327489:PQS327490 QAO327489:QAO327490 QKK327489:QKK327490 QUG327489:QUG327490 REC327489:REC327490 RNY327489:RNY327490 RXU327489:RXU327490 SHQ327489:SHQ327490 SRM327489:SRM327490 TBI327489:TBI327490 TLE327489:TLE327490 TVA327489:TVA327490 UEW327489:UEW327490 UOS327489:UOS327490 UYO327489:UYO327490 VIK327489:VIK327490 VSG327489:VSG327490 WCC327489:WCC327490 WLY327489:WLY327490 WVU327489:WVU327490 M393025:M393026 JI393025:JI393026 TE393025:TE393026 ADA393025:ADA393026 AMW393025:AMW393026 AWS393025:AWS393026 BGO393025:BGO393026 BQK393025:BQK393026 CAG393025:CAG393026 CKC393025:CKC393026 CTY393025:CTY393026 DDU393025:DDU393026 DNQ393025:DNQ393026 DXM393025:DXM393026 EHI393025:EHI393026 ERE393025:ERE393026 FBA393025:FBA393026 FKW393025:FKW393026 FUS393025:FUS393026 GEO393025:GEO393026 GOK393025:GOK393026 GYG393025:GYG393026 HIC393025:HIC393026 HRY393025:HRY393026 IBU393025:IBU393026 ILQ393025:ILQ393026 IVM393025:IVM393026 JFI393025:JFI393026 JPE393025:JPE393026 JZA393025:JZA393026 KIW393025:KIW393026 KSS393025:KSS393026 LCO393025:LCO393026 LMK393025:LMK393026 LWG393025:LWG393026 MGC393025:MGC393026 MPY393025:MPY393026 MZU393025:MZU393026 NJQ393025:NJQ393026 NTM393025:NTM393026 ODI393025:ODI393026 ONE393025:ONE393026 OXA393025:OXA393026 PGW393025:PGW393026 PQS393025:PQS393026 QAO393025:QAO393026 QKK393025:QKK393026 QUG393025:QUG393026 REC393025:REC393026 RNY393025:RNY393026 RXU393025:RXU393026 SHQ393025:SHQ393026 SRM393025:SRM393026 TBI393025:TBI393026 TLE393025:TLE393026 TVA393025:TVA393026 UEW393025:UEW393026 UOS393025:UOS393026 UYO393025:UYO393026 VIK393025:VIK393026 VSG393025:VSG393026 WCC393025:WCC393026 WLY393025:WLY393026 WVU393025:WVU393026 M458561:M458562 JI458561:JI458562 TE458561:TE458562 ADA458561:ADA458562 AMW458561:AMW458562 AWS458561:AWS458562 BGO458561:BGO458562 BQK458561:BQK458562 CAG458561:CAG458562 CKC458561:CKC458562 CTY458561:CTY458562 DDU458561:DDU458562 DNQ458561:DNQ458562 DXM458561:DXM458562 EHI458561:EHI458562 ERE458561:ERE458562 FBA458561:FBA458562 FKW458561:FKW458562 FUS458561:FUS458562 GEO458561:GEO458562 GOK458561:GOK458562 GYG458561:GYG458562 HIC458561:HIC458562 HRY458561:HRY458562 IBU458561:IBU458562 ILQ458561:ILQ458562 IVM458561:IVM458562 JFI458561:JFI458562 JPE458561:JPE458562 JZA458561:JZA458562 KIW458561:KIW458562 KSS458561:KSS458562 LCO458561:LCO458562 LMK458561:LMK458562 LWG458561:LWG458562 MGC458561:MGC458562 MPY458561:MPY458562 MZU458561:MZU458562 NJQ458561:NJQ458562 NTM458561:NTM458562 ODI458561:ODI458562 ONE458561:ONE458562 OXA458561:OXA458562 PGW458561:PGW458562 PQS458561:PQS458562 QAO458561:QAO458562 QKK458561:QKK458562 QUG458561:QUG458562 REC458561:REC458562 RNY458561:RNY458562 RXU458561:RXU458562 SHQ458561:SHQ458562 SRM458561:SRM458562 TBI458561:TBI458562 TLE458561:TLE458562 TVA458561:TVA458562 UEW458561:UEW458562 UOS458561:UOS458562 UYO458561:UYO458562 VIK458561:VIK458562 VSG458561:VSG458562 WCC458561:WCC458562 WLY458561:WLY458562 WVU458561:WVU458562 M524097:M524098 JI524097:JI524098 TE524097:TE524098 ADA524097:ADA524098 AMW524097:AMW524098 AWS524097:AWS524098 BGO524097:BGO524098 BQK524097:BQK524098 CAG524097:CAG524098 CKC524097:CKC524098 CTY524097:CTY524098 DDU524097:DDU524098 DNQ524097:DNQ524098 DXM524097:DXM524098 EHI524097:EHI524098 ERE524097:ERE524098 FBA524097:FBA524098 FKW524097:FKW524098 FUS524097:FUS524098 GEO524097:GEO524098 GOK524097:GOK524098 GYG524097:GYG524098 HIC524097:HIC524098 HRY524097:HRY524098 IBU524097:IBU524098 ILQ524097:ILQ524098 IVM524097:IVM524098 JFI524097:JFI524098 JPE524097:JPE524098 JZA524097:JZA524098 KIW524097:KIW524098 KSS524097:KSS524098 LCO524097:LCO524098 LMK524097:LMK524098 LWG524097:LWG524098 MGC524097:MGC524098 MPY524097:MPY524098 MZU524097:MZU524098 NJQ524097:NJQ524098 NTM524097:NTM524098 ODI524097:ODI524098 ONE524097:ONE524098 OXA524097:OXA524098 PGW524097:PGW524098 PQS524097:PQS524098 QAO524097:QAO524098 QKK524097:QKK524098 QUG524097:QUG524098 REC524097:REC524098 RNY524097:RNY524098 RXU524097:RXU524098 SHQ524097:SHQ524098 SRM524097:SRM524098 TBI524097:TBI524098 TLE524097:TLE524098 TVA524097:TVA524098 UEW524097:UEW524098 UOS524097:UOS524098 UYO524097:UYO524098 VIK524097:VIK524098 VSG524097:VSG524098 WCC524097:WCC524098 WLY524097:WLY524098 WVU524097:WVU524098 M589633:M589634 JI589633:JI589634 TE589633:TE589634 ADA589633:ADA589634 AMW589633:AMW589634 AWS589633:AWS589634 BGO589633:BGO589634 BQK589633:BQK589634 CAG589633:CAG589634 CKC589633:CKC589634 CTY589633:CTY589634 DDU589633:DDU589634 DNQ589633:DNQ589634 DXM589633:DXM589634 EHI589633:EHI589634 ERE589633:ERE589634 FBA589633:FBA589634 FKW589633:FKW589634 FUS589633:FUS589634 GEO589633:GEO589634 GOK589633:GOK589634 GYG589633:GYG589634 HIC589633:HIC589634 HRY589633:HRY589634 IBU589633:IBU589634 ILQ589633:ILQ589634 IVM589633:IVM589634 JFI589633:JFI589634 JPE589633:JPE589634 JZA589633:JZA589634 KIW589633:KIW589634 KSS589633:KSS589634 LCO589633:LCO589634 LMK589633:LMK589634 LWG589633:LWG589634 MGC589633:MGC589634 MPY589633:MPY589634 MZU589633:MZU589634 NJQ589633:NJQ589634 NTM589633:NTM589634 ODI589633:ODI589634 ONE589633:ONE589634 OXA589633:OXA589634 PGW589633:PGW589634 PQS589633:PQS589634 QAO589633:QAO589634 QKK589633:QKK589634 QUG589633:QUG589634 REC589633:REC589634 RNY589633:RNY589634 RXU589633:RXU589634 SHQ589633:SHQ589634 SRM589633:SRM589634 TBI589633:TBI589634 TLE589633:TLE589634 TVA589633:TVA589634 UEW589633:UEW589634 UOS589633:UOS589634 UYO589633:UYO589634 VIK589633:VIK589634 VSG589633:VSG589634 WCC589633:WCC589634 WLY589633:WLY589634 WVU589633:WVU589634 M655169:M655170 JI655169:JI655170 TE655169:TE655170 ADA655169:ADA655170 AMW655169:AMW655170 AWS655169:AWS655170 BGO655169:BGO655170 BQK655169:BQK655170 CAG655169:CAG655170 CKC655169:CKC655170 CTY655169:CTY655170 DDU655169:DDU655170 DNQ655169:DNQ655170 DXM655169:DXM655170 EHI655169:EHI655170 ERE655169:ERE655170 FBA655169:FBA655170 FKW655169:FKW655170 FUS655169:FUS655170 GEO655169:GEO655170 GOK655169:GOK655170 GYG655169:GYG655170 HIC655169:HIC655170 HRY655169:HRY655170 IBU655169:IBU655170 ILQ655169:ILQ655170 IVM655169:IVM655170 JFI655169:JFI655170 JPE655169:JPE655170 JZA655169:JZA655170 KIW655169:KIW655170 KSS655169:KSS655170 LCO655169:LCO655170 LMK655169:LMK655170 LWG655169:LWG655170 MGC655169:MGC655170 MPY655169:MPY655170 MZU655169:MZU655170 NJQ655169:NJQ655170 NTM655169:NTM655170 ODI655169:ODI655170 ONE655169:ONE655170 OXA655169:OXA655170 PGW655169:PGW655170 PQS655169:PQS655170 QAO655169:QAO655170 QKK655169:QKK655170 QUG655169:QUG655170 REC655169:REC655170 RNY655169:RNY655170 RXU655169:RXU655170 SHQ655169:SHQ655170 SRM655169:SRM655170 TBI655169:TBI655170 TLE655169:TLE655170 TVA655169:TVA655170 UEW655169:UEW655170 UOS655169:UOS655170 UYO655169:UYO655170 VIK655169:VIK655170 VSG655169:VSG655170 WCC655169:WCC655170 WLY655169:WLY655170 WVU655169:WVU655170 M720705:M720706 JI720705:JI720706 TE720705:TE720706 ADA720705:ADA720706 AMW720705:AMW720706 AWS720705:AWS720706 BGO720705:BGO720706 BQK720705:BQK720706 CAG720705:CAG720706 CKC720705:CKC720706 CTY720705:CTY720706 DDU720705:DDU720706 DNQ720705:DNQ720706 DXM720705:DXM720706 EHI720705:EHI720706 ERE720705:ERE720706 FBA720705:FBA720706 FKW720705:FKW720706 FUS720705:FUS720706 GEO720705:GEO720706 GOK720705:GOK720706 GYG720705:GYG720706 HIC720705:HIC720706 HRY720705:HRY720706 IBU720705:IBU720706 ILQ720705:ILQ720706 IVM720705:IVM720706 JFI720705:JFI720706 JPE720705:JPE720706 JZA720705:JZA720706 KIW720705:KIW720706 KSS720705:KSS720706 LCO720705:LCO720706 LMK720705:LMK720706 LWG720705:LWG720706 MGC720705:MGC720706 MPY720705:MPY720706 MZU720705:MZU720706 NJQ720705:NJQ720706 NTM720705:NTM720706 ODI720705:ODI720706 ONE720705:ONE720706 OXA720705:OXA720706 PGW720705:PGW720706 PQS720705:PQS720706 QAO720705:QAO720706 QKK720705:QKK720706 QUG720705:QUG720706 REC720705:REC720706 RNY720705:RNY720706 RXU720705:RXU720706 SHQ720705:SHQ720706 SRM720705:SRM720706 TBI720705:TBI720706 TLE720705:TLE720706 TVA720705:TVA720706 UEW720705:UEW720706 UOS720705:UOS720706 UYO720705:UYO720706 VIK720705:VIK720706 VSG720705:VSG720706 WCC720705:WCC720706 WLY720705:WLY720706 WVU720705:WVU720706 M786241:M786242 JI786241:JI786242 TE786241:TE786242 ADA786241:ADA786242 AMW786241:AMW786242 AWS786241:AWS786242 BGO786241:BGO786242 BQK786241:BQK786242 CAG786241:CAG786242 CKC786241:CKC786242 CTY786241:CTY786242 DDU786241:DDU786242 DNQ786241:DNQ786242 DXM786241:DXM786242 EHI786241:EHI786242 ERE786241:ERE786242 FBA786241:FBA786242 FKW786241:FKW786242 FUS786241:FUS786242 GEO786241:GEO786242 GOK786241:GOK786242 GYG786241:GYG786242 HIC786241:HIC786242 HRY786241:HRY786242 IBU786241:IBU786242 ILQ786241:ILQ786242 IVM786241:IVM786242 JFI786241:JFI786242 JPE786241:JPE786242 JZA786241:JZA786242 KIW786241:KIW786242 KSS786241:KSS786242 LCO786241:LCO786242 LMK786241:LMK786242 LWG786241:LWG786242 MGC786241:MGC786242 MPY786241:MPY786242 MZU786241:MZU786242 NJQ786241:NJQ786242 NTM786241:NTM786242 ODI786241:ODI786242 ONE786241:ONE786242 OXA786241:OXA786242 PGW786241:PGW786242 PQS786241:PQS786242 QAO786241:QAO786242 QKK786241:QKK786242 QUG786241:QUG786242 REC786241:REC786242 RNY786241:RNY786242 RXU786241:RXU786242 SHQ786241:SHQ786242 SRM786241:SRM786242 TBI786241:TBI786242 TLE786241:TLE786242 TVA786241:TVA786242 UEW786241:UEW786242 UOS786241:UOS786242 UYO786241:UYO786242 VIK786241:VIK786242 VSG786241:VSG786242 WCC786241:WCC786242 WLY786241:WLY786242 WVU786241:WVU786242 M851777:M851778 JI851777:JI851778 TE851777:TE851778 ADA851777:ADA851778 AMW851777:AMW851778 AWS851777:AWS851778 BGO851777:BGO851778 BQK851777:BQK851778 CAG851777:CAG851778 CKC851777:CKC851778 CTY851777:CTY851778 DDU851777:DDU851778 DNQ851777:DNQ851778 DXM851777:DXM851778 EHI851777:EHI851778 ERE851777:ERE851778 FBA851777:FBA851778 FKW851777:FKW851778 FUS851777:FUS851778 GEO851777:GEO851778 GOK851777:GOK851778 GYG851777:GYG851778 HIC851777:HIC851778 HRY851777:HRY851778 IBU851777:IBU851778 ILQ851777:ILQ851778 IVM851777:IVM851778 JFI851777:JFI851778 JPE851777:JPE851778 JZA851777:JZA851778 KIW851777:KIW851778 KSS851777:KSS851778 LCO851777:LCO851778 LMK851777:LMK851778 LWG851777:LWG851778 MGC851777:MGC851778 MPY851777:MPY851778 MZU851777:MZU851778 NJQ851777:NJQ851778 NTM851777:NTM851778 ODI851777:ODI851778 ONE851777:ONE851778 OXA851777:OXA851778 PGW851777:PGW851778 PQS851777:PQS851778 QAO851777:QAO851778 QKK851777:QKK851778 QUG851777:QUG851778 REC851777:REC851778 RNY851777:RNY851778 RXU851777:RXU851778 SHQ851777:SHQ851778 SRM851777:SRM851778 TBI851777:TBI851778 TLE851777:TLE851778 TVA851777:TVA851778 UEW851777:UEW851778 UOS851777:UOS851778 UYO851777:UYO851778 VIK851777:VIK851778 VSG851777:VSG851778 WCC851777:WCC851778 WLY851777:WLY851778 WVU851777:WVU851778 M917313:M917314 JI917313:JI917314 TE917313:TE917314 ADA917313:ADA917314 AMW917313:AMW917314 AWS917313:AWS917314 BGO917313:BGO917314 BQK917313:BQK917314 CAG917313:CAG917314 CKC917313:CKC917314 CTY917313:CTY917314 DDU917313:DDU917314 DNQ917313:DNQ917314 DXM917313:DXM917314 EHI917313:EHI917314 ERE917313:ERE917314 FBA917313:FBA917314 FKW917313:FKW917314 FUS917313:FUS917314 GEO917313:GEO917314 GOK917313:GOK917314 GYG917313:GYG917314 HIC917313:HIC917314 HRY917313:HRY917314 IBU917313:IBU917314 ILQ917313:ILQ917314 IVM917313:IVM917314 JFI917313:JFI917314 JPE917313:JPE917314 JZA917313:JZA917314 KIW917313:KIW917314 KSS917313:KSS917314 LCO917313:LCO917314 LMK917313:LMK917314 LWG917313:LWG917314 MGC917313:MGC917314 MPY917313:MPY917314 MZU917313:MZU917314 NJQ917313:NJQ917314 NTM917313:NTM917314 ODI917313:ODI917314 ONE917313:ONE917314 OXA917313:OXA917314 PGW917313:PGW917314 PQS917313:PQS917314 QAO917313:QAO917314 QKK917313:QKK917314 QUG917313:QUG917314 REC917313:REC917314 RNY917313:RNY917314 RXU917313:RXU917314 SHQ917313:SHQ917314 SRM917313:SRM917314 TBI917313:TBI917314 TLE917313:TLE917314 TVA917313:TVA917314 UEW917313:UEW917314 UOS917313:UOS917314 UYO917313:UYO917314 VIK917313:VIK917314 VSG917313:VSG917314 WCC917313:WCC917314 WLY917313:WLY917314 WVU917313:WVU917314 M982849:M982850 JI982849:JI982850 TE982849:TE982850 ADA982849:ADA982850 AMW982849:AMW982850 AWS982849:AWS982850 BGO982849:BGO982850 BQK982849:BQK982850 CAG982849:CAG982850 CKC982849:CKC982850 CTY982849:CTY982850 DDU982849:DDU982850 DNQ982849:DNQ982850 DXM982849:DXM982850 EHI982849:EHI982850 ERE982849:ERE982850 FBA982849:FBA982850 FKW982849:FKW982850 FUS982849:FUS982850 GEO982849:GEO982850 GOK982849:GOK982850 GYG982849:GYG982850 HIC982849:HIC982850 HRY982849:HRY982850 IBU982849:IBU982850 ILQ982849:ILQ982850 IVM982849:IVM982850 JFI982849:JFI982850 JPE982849:JPE982850 JZA982849:JZA982850 KIW982849:KIW982850 KSS982849:KSS982850 LCO982849:LCO982850 LMK982849:LMK982850 LWG982849:LWG982850 MGC982849:MGC982850 MPY982849:MPY982850 MZU982849:MZU982850 NJQ982849:NJQ982850 NTM982849:NTM982850 ODI982849:ODI982850 ONE982849:ONE982850 OXA982849:OXA982850 PGW982849:PGW982850 PQS982849:PQS982850 QAO982849:QAO982850 QKK982849:QKK982850 QUG982849:QUG982850 REC982849:REC982850 RNY982849:RNY982850 RXU982849:RXU982850 SHQ982849:SHQ982850 SRM982849:SRM982850 TBI982849:TBI982850 TLE982849:TLE982850 TVA982849:TVA982850 UEW982849:UEW982850 UOS982849:UOS982850 UYO982849:UYO982850 VIK982849:VIK982850 VSG982849:VSG982850 WCC982849:WCC982850 WLY982849:WLY982850 WVU982849:WVU982850 M65398:M65399 JI65398:JI65399 TE65398:TE65399 ADA65398:ADA65399 AMW65398:AMW65399 AWS65398:AWS65399 BGO65398:BGO65399 BQK65398:BQK65399 CAG65398:CAG65399 CKC65398:CKC65399 CTY65398:CTY65399 DDU65398:DDU65399 DNQ65398:DNQ65399 DXM65398:DXM65399 EHI65398:EHI65399 ERE65398:ERE65399 FBA65398:FBA65399 FKW65398:FKW65399 FUS65398:FUS65399 GEO65398:GEO65399 GOK65398:GOK65399 GYG65398:GYG65399 HIC65398:HIC65399 HRY65398:HRY65399 IBU65398:IBU65399 ILQ65398:ILQ65399 IVM65398:IVM65399 JFI65398:JFI65399 JPE65398:JPE65399 JZA65398:JZA65399 KIW65398:KIW65399 KSS65398:KSS65399 LCO65398:LCO65399 LMK65398:LMK65399 LWG65398:LWG65399 MGC65398:MGC65399 MPY65398:MPY65399 MZU65398:MZU65399 NJQ65398:NJQ65399 NTM65398:NTM65399 ODI65398:ODI65399 ONE65398:ONE65399 OXA65398:OXA65399 PGW65398:PGW65399 PQS65398:PQS65399 QAO65398:QAO65399 QKK65398:QKK65399 QUG65398:QUG65399 REC65398:REC65399 RNY65398:RNY65399 RXU65398:RXU65399 SHQ65398:SHQ65399 SRM65398:SRM65399 TBI65398:TBI65399 TLE65398:TLE65399 TVA65398:TVA65399 UEW65398:UEW65399 UOS65398:UOS65399 UYO65398:UYO65399 VIK65398:VIK65399 VSG65398:VSG65399 WCC65398:WCC65399 WLY65398:WLY65399 WVU65398:WVU65399 M130934:M130935 JI130934:JI130935 TE130934:TE130935 ADA130934:ADA130935 AMW130934:AMW130935 AWS130934:AWS130935 BGO130934:BGO130935 BQK130934:BQK130935 CAG130934:CAG130935 CKC130934:CKC130935 CTY130934:CTY130935 DDU130934:DDU130935 DNQ130934:DNQ130935 DXM130934:DXM130935 EHI130934:EHI130935 ERE130934:ERE130935 FBA130934:FBA130935 FKW130934:FKW130935 FUS130934:FUS130935 GEO130934:GEO130935 GOK130934:GOK130935 GYG130934:GYG130935 HIC130934:HIC130935 HRY130934:HRY130935 IBU130934:IBU130935 ILQ130934:ILQ130935 IVM130934:IVM130935 JFI130934:JFI130935 JPE130934:JPE130935 JZA130934:JZA130935 KIW130934:KIW130935 KSS130934:KSS130935 LCO130934:LCO130935 LMK130934:LMK130935 LWG130934:LWG130935 MGC130934:MGC130935 MPY130934:MPY130935 MZU130934:MZU130935 NJQ130934:NJQ130935 NTM130934:NTM130935 ODI130934:ODI130935 ONE130934:ONE130935 OXA130934:OXA130935 PGW130934:PGW130935 PQS130934:PQS130935 QAO130934:QAO130935 QKK130934:QKK130935 QUG130934:QUG130935 REC130934:REC130935 RNY130934:RNY130935 RXU130934:RXU130935 SHQ130934:SHQ130935 SRM130934:SRM130935 TBI130934:TBI130935 TLE130934:TLE130935 TVA130934:TVA130935 UEW130934:UEW130935 UOS130934:UOS130935 UYO130934:UYO130935 VIK130934:VIK130935 VSG130934:VSG130935 WCC130934:WCC130935 WLY130934:WLY130935 WVU130934:WVU130935 M196470:M196471 JI196470:JI196471 TE196470:TE196471 ADA196470:ADA196471 AMW196470:AMW196471 AWS196470:AWS196471 BGO196470:BGO196471 BQK196470:BQK196471 CAG196470:CAG196471 CKC196470:CKC196471 CTY196470:CTY196471 DDU196470:DDU196471 DNQ196470:DNQ196471 DXM196470:DXM196471 EHI196470:EHI196471 ERE196470:ERE196471 FBA196470:FBA196471 FKW196470:FKW196471 FUS196470:FUS196471 GEO196470:GEO196471 GOK196470:GOK196471 GYG196470:GYG196471 HIC196470:HIC196471 HRY196470:HRY196471 IBU196470:IBU196471 ILQ196470:ILQ196471 IVM196470:IVM196471 JFI196470:JFI196471 JPE196470:JPE196471 JZA196470:JZA196471 KIW196470:KIW196471 KSS196470:KSS196471 LCO196470:LCO196471 LMK196470:LMK196471 LWG196470:LWG196471 MGC196470:MGC196471 MPY196470:MPY196471 MZU196470:MZU196471 NJQ196470:NJQ196471 NTM196470:NTM196471 ODI196470:ODI196471 ONE196470:ONE196471 OXA196470:OXA196471 PGW196470:PGW196471 PQS196470:PQS196471 QAO196470:QAO196471 QKK196470:QKK196471 QUG196470:QUG196471 REC196470:REC196471 RNY196470:RNY196471 RXU196470:RXU196471 SHQ196470:SHQ196471 SRM196470:SRM196471 TBI196470:TBI196471 TLE196470:TLE196471 TVA196470:TVA196471 UEW196470:UEW196471 UOS196470:UOS196471 UYO196470:UYO196471 VIK196470:VIK196471 VSG196470:VSG196471 WCC196470:WCC196471 WLY196470:WLY196471 WVU196470:WVU196471 M262006:M262007 JI262006:JI262007 TE262006:TE262007 ADA262006:ADA262007 AMW262006:AMW262007 AWS262006:AWS262007 BGO262006:BGO262007 BQK262006:BQK262007 CAG262006:CAG262007 CKC262006:CKC262007 CTY262006:CTY262007 DDU262006:DDU262007 DNQ262006:DNQ262007 DXM262006:DXM262007 EHI262006:EHI262007 ERE262006:ERE262007 FBA262006:FBA262007 FKW262006:FKW262007 FUS262006:FUS262007 GEO262006:GEO262007 GOK262006:GOK262007 GYG262006:GYG262007 HIC262006:HIC262007 HRY262006:HRY262007 IBU262006:IBU262007 ILQ262006:ILQ262007 IVM262006:IVM262007 JFI262006:JFI262007 JPE262006:JPE262007 JZA262006:JZA262007 KIW262006:KIW262007 KSS262006:KSS262007 LCO262006:LCO262007 LMK262006:LMK262007 LWG262006:LWG262007 MGC262006:MGC262007 MPY262006:MPY262007 MZU262006:MZU262007 NJQ262006:NJQ262007 NTM262006:NTM262007 ODI262006:ODI262007 ONE262006:ONE262007 OXA262006:OXA262007 PGW262006:PGW262007 PQS262006:PQS262007 QAO262006:QAO262007 QKK262006:QKK262007 QUG262006:QUG262007 REC262006:REC262007 RNY262006:RNY262007 RXU262006:RXU262007 SHQ262006:SHQ262007 SRM262006:SRM262007 TBI262006:TBI262007 TLE262006:TLE262007 TVA262006:TVA262007 UEW262006:UEW262007 UOS262006:UOS262007 UYO262006:UYO262007 VIK262006:VIK262007 VSG262006:VSG262007 WCC262006:WCC262007 WLY262006:WLY262007 WVU262006:WVU262007 M327542:M327543 JI327542:JI327543 TE327542:TE327543 ADA327542:ADA327543 AMW327542:AMW327543 AWS327542:AWS327543 BGO327542:BGO327543 BQK327542:BQK327543 CAG327542:CAG327543 CKC327542:CKC327543 CTY327542:CTY327543 DDU327542:DDU327543 DNQ327542:DNQ327543 DXM327542:DXM327543 EHI327542:EHI327543 ERE327542:ERE327543 FBA327542:FBA327543 FKW327542:FKW327543 FUS327542:FUS327543 GEO327542:GEO327543 GOK327542:GOK327543 GYG327542:GYG327543 HIC327542:HIC327543 HRY327542:HRY327543 IBU327542:IBU327543 ILQ327542:ILQ327543 IVM327542:IVM327543 JFI327542:JFI327543 JPE327542:JPE327543 JZA327542:JZA327543 KIW327542:KIW327543 KSS327542:KSS327543 LCO327542:LCO327543 LMK327542:LMK327543 LWG327542:LWG327543 MGC327542:MGC327543 MPY327542:MPY327543 MZU327542:MZU327543 NJQ327542:NJQ327543 NTM327542:NTM327543 ODI327542:ODI327543 ONE327542:ONE327543 OXA327542:OXA327543 PGW327542:PGW327543 PQS327542:PQS327543 QAO327542:QAO327543 QKK327542:QKK327543 QUG327542:QUG327543 REC327542:REC327543 RNY327542:RNY327543 RXU327542:RXU327543 SHQ327542:SHQ327543 SRM327542:SRM327543 TBI327542:TBI327543 TLE327542:TLE327543 TVA327542:TVA327543 UEW327542:UEW327543 UOS327542:UOS327543 UYO327542:UYO327543 VIK327542:VIK327543 VSG327542:VSG327543 WCC327542:WCC327543 WLY327542:WLY327543 WVU327542:WVU327543 M393078:M393079 JI393078:JI393079 TE393078:TE393079 ADA393078:ADA393079 AMW393078:AMW393079 AWS393078:AWS393079 BGO393078:BGO393079 BQK393078:BQK393079 CAG393078:CAG393079 CKC393078:CKC393079 CTY393078:CTY393079 DDU393078:DDU393079 DNQ393078:DNQ393079 DXM393078:DXM393079 EHI393078:EHI393079 ERE393078:ERE393079 FBA393078:FBA393079 FKW393078:FKW393079 FUS393078:FUS393079 GEO393078:GEO393079 GOK393078:GOK393079 GYG393078:GYG393079 HIC393078:HIC393079 HRY393078:HRY393079 IBU393078:IBU393079 ILQ393078:ILQ393079 IVM393078:IVM393079 JFI393078:JFI393079 JPE393078:JPE393079 JZA393078:JZA393079 KIW393078:KIW393079 KSS393078:KSS393079 LCO393078:LCO393079 LMK393078:LMK393079 LWG393078:LWG393079 MGC393078:MGC393079 MPY393078:MPY393079 MZU393078:MZU393079 NJQ393078:NJQ393079 NTM393078:NTM393079 ODI393078:ODI393079 ONE393078:ONE393079 OXA393078:OXA393079 PGW393078:PGW393079 PQS393078:PQS393079 QAO393078:QAO393079 QKK393078:QKK393079 QUG393078:QUG393079 REC393078:REC393079 RNY393078:RNY393079 RXU393078:RXU393079 SHQ393078:SHQ393079 SRM393078:SRM393079 TBI393078:TBI393079 TLE393078:TLE393079 TVA393078:TVA393079 UEW393078:UEW393079 UOS393078:UOS393079 UYO393078:UYO393079 VIK393078:VIK393079 VSG393078:VSG393079 WCC393078:WCC393079 WLY393078:WLY393079 WVU393078:WVU393079 M458614:M458615 JI458614:JI458615 TE458614:TE458615 ADA458614:ADA458615 AMW458614:AMW458615 AWS458614:AWS458615 BGO458614:BGO458615 BQK458614:BQK458615 CAG458614:CAG458615 CKC458614:CKC458615 CTY458614:CTY458615 DDU458614:DDU458615 DNQ458614:DNQ458615 DXM458614:DXM458615 EHI458614:EHI458615 ERE458614:ERE458615 FBA458614:FBA458615 FKW458614:FKW458615 FUS458614:FUS458615 GEO458614:GEO458615 GOK458614:GOK458615 GYG458614:GYG458615 HIC458614:HIC458615 HRY458614:HRY458615 IBU458614:IBU458615 ILQ458614:ILQ458615 IVM458614:IVM458615 JFI458614:JFI458615 JPE458614:JPE458615 JZA458614:JZA458615 KIW458614:KIW458615 KSS458614:KSS458615 LCO458614:LCO458615 LMK458614:LMK458615 LWG458614:LWG458615 MGC458614:MGC458615 MPY458614:MPY458615 MZU458614:MZU458615 NJQ458614:NJQ458615 NTM458614:NTM458615 ODI458614:ODI458615 ONE458614:ONE458615 OXA458614:OXA458615 PGW458614:PGW458615 PQS458614:PQS458615 QAO458614:QAO458615 QKK458614:QKK458615 QUG458614:QUG458615 REC458614:REC458615 RNY458614:RNY458615 RXU458614:RXU458615 SHQ458614:SHQ458615 SRM458614:SRM458615 TBI458614:TBI458615 TLE458614:TLE458615 TVA458614:TVA458615 UEW458614:UEW458615 UOS458614:UOS458615 UYO458614:UYO458615 VIK458614:VIK458615 VSG458614:VSG458615 WCC458614:WCC458615 WLY458614:WLY458615 WVU458614:WVU458615 M524150:M524151 JI524150:JI524151 TE524150:TE524151 ADA524150:ADA524151 AMW524150:AMW524151 AWS524150:AWS524151 BGO524150:BGO524151 BQK524150:BQK524151 CAG524150:CAG524151 CKC524150:CKC524151 CTY524150:CTY524151 DDU524150:DDU524151 DNQ524150:DNQ524151 DXM524150:DXM524151 EHI524150:EHI524151 ERE524150:ERE524151 FBA524150:FBA524151 FKW524150:FKW524151 FUS524150:FUS524151 GEO524150:GEO524151 GOK524150:GOK524151 GYG524150:GYG524151 HIC524150:HIC524151 HRY524150:HRY524151 IBU524150:IBU524151 ILQ524150:ILQ524151 IVM524150:IVM524151 JFI524150:JFI524151 JPE524150:JPE524151 JZA524150:JZA524151 KIW524150:KIW524151 KSS524150:KSS524151 LCO524150:LCO524151 LMK524150:LMK524151 LWG524150:LWG524151 MGC524150:MGC524151 MPY524150:MPY524151 MZU524150:MZU524151 NJQ524150:NJQ524151 NTM524150:NTM524151 ODI524150:ODI524151 ONE524150:ONE524151 OXA524150:OXA524151 PGW524150:PGW524151 PQS524150:PQS524151 QAO524150:QAO524151 QKK524150:QKK524151 QUG524150:QUG524151 REC524150:REC524151 RNY524150:RNY524151 RXU524150:RXU524151 SHQ524150:SHQ524151 SRM524150:SRM524151 TBI524150:TBI524151 TLE524150:TLE524151 TVA524150:TVA524151 UEW524150:UEW524151 UOS524150:UOS524151 UYO524150:UYO524151 VIK524150:VIK524151 VSG524150:VSG524151 WCC524150:WCC524151 WLY524150:WLY524151 WVU524150:WVU524151 M589686:M589687 JI589686:JI589687 TE589686:TE589687 ADA589686:ADA589687 AMW589686:AMW589687 AWS589686:AWS589687 BGO589686:BGO589687 BQK589686:BQK589687 CAG589686:CAG589687 CKC589686:CKC589687 CTY589686:CTY589687 DDU589686:DDU589687 DNQ589686:DNQ589687 DXM589686:DXM589687 EHI589686:EHI589687 ERE589686:ERE589687 FBA589686:FBA589687 FKW589686:FKW589687 FUS589686:FUS589687 GEO589686:GEO589687 GOK589686:GOK589687 GYG589686:GYG589687 HIC589686:HIC589687 HRY589686:HRY589687 IBU589686:IBU589687 ILQ589686:ILQ589687 IVM589686:IVM589687 JFI589686:JFI589687 JPE589686:JPE589687 JZA589686:JZA589687 KIW589686:KIW589687 KSS589686:KSS589687 LCO589686:LCO589687 LMK589686:LMK589687 LWG589686:LWG589687 MGC589686:MGC589687 MPY589686:MPY589687 MZU589686:MZU589687 NJQ589686:NJQ589687 NTM589686:NTM589687 ODI589686:ODI589687 ONE589686:ONE589687 OXA589686:OXA589687 PGW589686:PGW589687 PQS589686:PQS589687 QAO589686:QAO589687 QKK589686:QKK589687 QUG589686:QUG589687 REC589686:REC589687 RNY589686:RNY589687 RXU589686:RXU589687 SHQ589686:SHQ589687 SRM589686:SRM589687 TBI589686:TBI589687 TLE589686:TLE589687 TVA589686:TVA589687 UEW589686:UEW589687 UOS589686:UOS589687 UYO589686:UYO589687 VIK589686:VIK589687 VSG589686:VSG589687 WCC589686:WCC589687 WLY589686:WLY589687 WVU589686:WVU589687 M655222:M655223 JI655222:JI655223 TE655222:TE655223 ADA655222:ADA655223 AMW655222:AMW655223 AWS655222:AWS655223 BGO655222:BGO655223 BQK655222:BQK655223 CAG655222:CAG655223 CKC655222:CKC655223 CTY655222:CTY655223 DDU655222:DDU655223 DNQ655222:DNQ655223 DXM655222:DXM655223 EHI655222:EHI655223 ERE655222:ERE655223 FBA655222:FBA655223 FKW655222:FKW655223 FUS655222:FUS655223 GEO655222:GEO655223 GOK655222:GOK655223 GYG655222:GYG655223 HIC655222:HIC655223 HRY655222:HRY655223 IBU655222:IBU655223 ILQ655222:ILQ655223 IVM655222:IVM655223 JFI655222:JFI655223 JPE655222:JPE655223 JZA655222:JZA655223 KIW655222:KIW655223 KSS655222:KSS655223 LCO655222:LCO655223 LMK655222:LMK655223 LWG655222:LWG655223 MGC655222:MGC655223 MPY655222:MPY655223 MZU655222:MZU655223 NJQ655222:NJQ655223 NTM655222:NTM655223 ODI655222:ODI655223 ONE655222:ONE655223 OXA655222:OXA655223 PGW655222:PGW655223 PQS655222:PQS655223 QAO655222:QAO655223 QKK655222:QKK655223 QUG655222:QUG655223 REC655222:REC655223 RNY655222:RNY655223 RXU655222:RXU655223 SHQ655222:SHQ655223 SRM655222:SRM655223 TBI655222:TBI655223 TLE655222:TLE655223 TVA655222:TVA655223 UEW655222:UEW655223 UOS655222:UOS655223 UYO655222:UYO655223 VIK655222:VIK655223 VSG655222:VSG655223 WCC655222:WCC655223 WLY655222:WLY655223 WVU655222:WVU655223 M720758:M720759 JI720758:JI720759 TE720758:TE720759 ADA720758:ADA720759 AMW720758:AMW720759 AWS720758:AWS720759 BGO720758:BGO720759 BQK720758:BQK720759 CAG720758:CAG720759 CKC720758:CKC720759 CTY720758:CTY720759 DDU720758:DDU720759 DNQ720758:DNQ720759 DXM720758:DXM720759 EHI720758:EHI720759 ERE720758:ERE720759 FBA720758:FBA720759 FKW720758:FKW720759 FUS720758:FUS720759 GEO720758:GEO720759 GOK720758:GOK720759 GYG720758:GYG720759 HIC720758:HIC720759 HRY720758:HRY720759 IBU720758:IBU720759 ILQ720758:ILQ720759 IVM720758:IVM720759 JFI720758:JFI720759 JPE720758:JPE720759 JZA720758:JZA720759 KIW720758:KIW720759 KSS720758:KSS720759 LCO720758:LCO720759 LMK720758:LMK720759 LWG720758:LWG720759 MGC720758:MGC720759 MPY720758:MPY720759 MZU720758:MZU720759 NJQ720758:NJQ720759 NTM720758:NTM720759 ODI720758:ODI720759 ONE720758:ONE720759 OXA720758:OXA720759 PGW720758:PGW720759 PQS720758:PQS720759 QAO720758:QAO720759 QKK720758:QKK720759 QUG720758:QUG720759 REC720758:REC720759 RNY720758:RNY720759 RXU720758:RXU720759 SHQ720758:SHQ720759 SRM720758:SRM720759 TBI720758:TBI720759 TLE720758:TLE720759 TVA720758:TVA720759 UEW720758:UEW720759 UOS720758:UOS720759 UYO720758:UYO720759 VIK720758:VIK720759 VSG720758:VSG720759 WCC720758:WCC720759 WLY720758:WLY720759 WVU720758:WVU720759 M786294:M786295 JI786294:JI786295 TE786294:TE786295 ADA786294:ADA786295 AMW786294:AMW786295 AWS786294:AWS786295 BGO786294:BGO786295 BQK786294:BQK786295 CAG786294:CAG786295 CKC786294:CKC786295 CTY786294:CTY786295 DDU786294:DDU786295 DNQ786294:DNQ786295 DXM786294:DXM786295 EHI786294:EHI786295 ERE786294:ERE786295 FBA786294:FBA786295 FKW786294:FKW786295 FUS786294:FUS786295 GEO786294:GEO786295 GOK786294:GOK786295 GYG786294:GYG786295 HIC786294:HIC786295 HRY786294:HRY786295 IBU786294:IBU786295 ILQ786294:ILQ786295 IVM786294:IVM786295 JFI786294:JFI786295 JPE786294:JPE786295 JZA786294:JZA786295 KIW786294:KIW786295 KSS786294:KSS786295 LCO786294:LCO786295 LMK786294:LMK786295 LWG786294:LWG786295 MGC786294:MGC786295 MPY786294:MPY786295 MZU786294:MZU786295 NJQ786294:NJQ786295 NTM786294:NTM786295 ODI786294:ODI786295 ONE786294:ONE786295 OXA786294:OXA786295 PGW786294:PGW786295 PQS786294:PQS786295 QAO786294:QAO786295 QKK786294:QKK786295 QUG786294:QUG786295 REC786294:REC786295 RNY786294:RNY786295 RXU786294:RXU786295 SHQ786294:SHQ786295 SRM786294:SRM786295 TBI786294:TBI786295 TLE786294:TLE786295 TVA786294:TVA786295 UEW786294:UEW786295 UOS786294:UOS786295 UYO786294:UYO786295 VIK786294:VIK786295 VSG786294:VSG786295 WCC786294:WCC786295 WLY786294:WLY786295 WVU786294:WVU786295 M851830:M851831 JI851830:JI851831 TE851830:TE851831 ADA851830:ADA851831 AMW851830:AMW851831 AWS851830:AWS851831 BGO851830:BGO851831 BQK851830:BQK851831 CAG851830:CAG851831 CKC851830:CKC851831 CTY851830:CTY851831 DDU851830:DDU851831 DNQ851830:DNQ851831 DXM851830:DXM851831 EHI851830:EHI851831 ERE851830:ERE851831 FBA851830:FBA851831 FKW851830:FKW851831 FUS851830:FUS851831 GEO851830:GEO851831 GOK851830:GOK851831 GYG851830:GYG851831 HIC851830:HIC851831 HRY851830:HRY851831 IBU851830:IBU851831 ILQ851830:ILQ851831 IVM851830:IVM851831 JFI851830:JFI851831 JPE851830:JPE851831 JZA851830:JZA851831 KIW851830:KIW851831 KSS851830:KSS851831 LCO851830:LCO851831 LMK851830:LMK851831 LWG851830:LWG851831 MGC851830:MGC851831 MPY851830:MPY851831 MZU851830:MZU851831 NJQ851830:NJQ851831 NTM851830:NTM851831 ODI851830:ODI851831 ONE851830:ONE851831 OXA851830:OXA851831 PGW851830:PGW851831 PQS851830:PQS851831 QAO851830:QAO851831 QKK851830:QKK851831 QUG851830:QUG851831 REC851830:REC851831 RNY851830:RNY851831 RXU851830:RXU851831 SHQ851830:SHQ851831 SRM851830:SRM851831 TBI851830:TBI851831 TLE851830:TLE851831 TVA851830:TVA851831 UEW851830:UEW851831 UOS851830:UOS851831 UYO851830:UYO851831 VIK851830:VIK851831 VSG851830:VSG851831 WCC851830:WCC851831 WLY851830:WLY851831 WVU851830:WVU851831 M917366:M917367 JI917366:JI917367 TE917366:TE917367 ADA917366:ADA917367 AMW917366:AMW917367 AWS917366:AWS917367 BGO917366:BGO917367 BQK917366:BQK917367 CAG917366:CAG917367 CKC917366:CKC917367 CTY917366:CTY917367 DDU917366:DDU917367 DNQ917366:DNQ917367 DXM917366:DXM917367 EHI917366:EHI917367 ERE917366:ERE917367 FBA917366:FBA917367 FKW917366:FKW917367 FUS917366:FUS917367 GEO917366:GEO917367 GOK917366:GOK917367 GYG917366:GYG917367 HIC917366:HIC917367 HRY917366:HRY917367 IBU917366:IBU917367 ILQ917366:ILQ917367 IVM917366:IVM917367 JFI917366:JFI917367 JPE917366:JPE917367 JZA917366:JZA917367 KIW917366:KIW917367 KSS917366:KSS917367 LCO917366:LCO917367 LMK917366:LMK917367 LWG917366:LWG917367 MGC917366:MGC917367 MPY917366:MPY917367 MZU917366:MZU917367 NJQ917366:NJQ917367 NTM917366:NTM917367 ODI917366:ODI917367 ONE917366:ONE917367 OXA917366:OXA917367 PGW917366:PGW917367 PQS917366:PQS917367 QAO917366:QAO917367 QKK917366:QKK917367 QUG917366:QUG917367 REC917366:REC917367 RNY917366:RNY917367 RXU917366:RXU917367 SHQ917366:SHQ917367 SRM917366:SRM917367 TBI917366:TBI917367 TLE917366:TLE917367 TVA917366:TVA917367 UEW917366:UEW917367 UOS917366:UOS917367 UYO917366:UYO917367 VIK917366:VIK917367 VSG917366:VSG917367 WCC917366:WCC917367 WLY917366:WLY917367 WVU917366:WVU917367 M982902:M982903 JI982902:JI982903 TE982902:TE982903 ADA982902:ADA982903 AMW982902:AMW982903 AWS982902:AWS982903 BGO982902:BGO982903 BQK982902:BQK982903 CAG982902:CAG982903 CKC982902:CKC982903 CTY982902:CTY982903 DDU982902:DDU982903 DNQ982902:DNQ982903 DXM982902:DXM982903 EHI982902:EHI982903 ERE982902:ERE982903 FBA982902:FBA982903 FKW982902:FKW982903 FUS982902:FUS982903 GEO982902:GEO982903 GOK982902:GOK982903 GYG982902:GYG982903 HIC982902:HIC982903 HRY982902:HRY982903 IBU982902:IBU982903 ILQ982902:ILQ982903 IVM982902:IVM982903 JFI982902:JFI982903 JPE982902:JPE982903 JZA982902:JZA982903 KIW982902:KIW982903 KSS982902:KSS982903 LCO982902:LCO982903 LMK982902:LMK982903 LWG982902:LWG982903 MGC982902:MGC982903 MPY982902:MPY982903 MZU982902:MZU982903 NJQ982902:NJQ982903 NTM982902:NTM982903 ODI982902:ODI982903 ONE982902:ONE982903 OXA982902:OXA982903 PGW982902:PGW982903 PQS982902:PQS982903 QAO982902:QAO982903 QKK982902:QKK982903 QUG982902:QUG982903 REC982902:REC982903 RNY982902:RNY982903 RXU982902:RXU982903 SHQ982902:SHQ982903 SRM982902:SRM982903 TBI982902:TBI982903 TLE982902:TLE982903 TVA982902:TVA982903 UEW982902:UEW982903 UOS982902:UOS982903 UYO982902:UYO982903 VIK982902:VIK982903 VSG982902:VSG982903 WCC982902:WCC982903 WLY982902:WLY982903 WVU982902:WVU982903 T65405:U65405 JP65405:JQ65405 TL65405:TM65405 ADH65405:ADI65405 AND65405:ANE65405 AWZ65405:AXA65405 BGV65405:BGW65405 BQR65405:BQS65405 CAN65405:CAO65405 CKJ65405:CKK65405 CUF65405:CUG65405 DEB65405:DEC65405 DNX65405:DNY65405 DXT65405:DXU65405 EHP65405:EHQ65405 ERL65405:ERM65405 FBH65405:FBI65405 FLD65405:FLE65405 FUZ65405:FVA65405 GEV65405:GEW65405 GOR65405:GOS65405 GYN65405:GYO65405 HIJ65405:HIK65405 HSF65405:HSG65405 ICB65405:ICC65405 ILX65405:ILY65405 IVT65405:IVU65405 JFP65405:JFQ65405 JPL65405:JPM65405 JZH65405:JZI65405 KJD65405:KJE65405 KSZ65405:KTA65405 LCV65405:LCW65405 LMR65405:LMS65405 LWN65405:LWO65405 MGJ65405:MGK65405 MQF65405:MQG65405 NAB65405:NAC65405 NJX65405:NJY65405 NTT65405:NTU65405 ODP65405:ODQ65405 ONL65405:ONM65405 OXH65405:OXI65405 PHD65405:PHE65405 PQZ65405:PRA65405 QAV65405:QAW65405 QKR65405:QKS65405 QUN65405:QUO65405 REJ65405:REK65405 ROF65405:ROG65405 RYB65405:RYC65405 SHX65405:SHY65405 SRT65405:SRU65405 TBP65405:TBQ65405 TLL65405:TLM65405 TVH65405:TVI65405 UFD65405:UFE65405 UOZ65405:UPA65405 UYV65405:UYW65405 VIR65405:VIS65405 VSN65405:VSO65405 WCJ65405:WCK65405 WMF65405:WMG65405 WWB65405:WWC65405 T130941:U130941 JP130941:JQ130941 TL130941:TM130941 ADH130941:ADI130941 AND130941:ANE130941 AWZ130941:AXA130941 BGV130941:BGW130941 BQR130941:BQS130941 CAN130941:CAO130941 CKJ130941:CKK130941 CUF130941:CUG130941 DEB130941:DEC130941 DNX130941:DNY130941 DXT130941:DXU130941 EHP130941:EHQ130941 ERL130941:ERM130941 FBH130941:FBI130941 FLD130941:FLE130941 FUZ130941:FVA130941 GEV130941:GEW130941 GOR130941:GOS130941 GYN130941:GYO130941 HIJ130941:HIK130941 HSF130941:HSG130941 ICB130941:ICC130941 ILX130941:ILY130941 IVT130941:IVU130941 JFP130941:JFQ130941 JPL130941:JPM130941 JZH130941:JZI130941 KJD130941:KJE130941 KSZ130941:KTA130941 LCV130941:LCW130941 LMR130941:LMS130941 LWN130941:LWO130941 MGJ130941:MGK130941 MQF130941:MQG130941 NAB130941:NAC130941 NJX130941:NJY130941 NTT130941:NTU130941 ODP130941:ODQ130941 ONL130941:ONM130941 OXH130941:OXI130941 PHD130941:PHE130941 PQZ130941:PRA130941 QAV130941:QAW130941 QKR130941:QKS130941 QUN130941:QUO130941 REJ130941:REK130941 ROF130941:ROG130941 RYB130941:RYC130941 SHX130941:SHY130941 SRT130941:SRU130941 TBP130941:TBQ130941 TLL130941:TLM130941 TVH130941:TVI130941 UFD130941:UFE130941 UOZ130941:UPA130941 UYV130941:UYW130941 VIR130941:VIS130941 VSN130941:VSO130941 WCJ130941:WCK130941 WMF130941:WMG130941 WWB130941:WWC130941 T196477:U196477 JP196477:JQ196477 TL196477:TM196477 ADH196477:ADI196477 AND196477:ANE196477 AWZ196477:AXA196477 BGV196477:BGW196477 BQR196477:BQS196477 CAN196477:CAO196477 CKJ196477:CKK196477 CUF196477:CUG196477 DEB196477:DEC196477 DNX196477:DNY196477 DXT196477:DXU196477 EHP196477:EHQ196477 ERL196477:ERM196477 FBH196477:FBI196477 FLD196477:FLE196477 FUZ196477:FVA196477 GEV196477:GEW196477 GOR196477:GOS196477 GYN196477:GYO196477 HIJ196477:HIK196477 HSF196477:HSG196477 ICB196477:ICC196477 ILX196477:ILY196477 IVT196477:IVU196477 JFP196477:JFQ196477 JPL196477:JPM196477 JZH196477:JZI196477 KJD196477:KJE196477 KSZ196477:KTA196477 LCV196477:LCW196477 LMR196477:LMS196477 LWN196477:LWO196477 MGJ196477:MGK196477 MQF196477:MQG196477 NAB196477:NAC196477 NJX196477:NJY196477 NTT196477:NTU196477 ODP196477:ODQ196477 ONL196477:ONM196477 OXH196477:OXI196477 PHD196477:PHE196477 PQZ196477:PRA196477 QAV196477:QAW196477 QKR196477:QKS196477 QUN196477:QUO196477 REJ196477:REK196477 ROF196477:ROG196477 RYB196477:RYC196477 SHX196477:SHY196477 SRT196477:SRU196477 TBP196477:TBQ196477 TLL196477:TLM196477 TVH196477:TVI196477 UFD196477:UFE196477 UOZ196477:UPA196477 UYV196477:UYW196477 VIR196477:VIS196477 VSN196477:VSO196477 WCJ196477:WCK196477 WMF196477:WMG196477 WWB196477:WWC196477 T262013:U262013 JP262013:JQ262013 TL262013:TM262013 ADH262013:ADI262013 AND262013:ANE262013 AWZ262013:AXA262013 BGV262013:BGW262013 BQR262013:BQS262013 CAN262013:CAO262013 CKJ262013:CKK262013 CUF262013:CUG262013 DEB262013:DEC262013 DNX262013:DNY262013 DXT262013:DXU262013 EHP262013:EHQ262013 ERL262013:ERM262013 FBH262013:FBI262013 FLD262013:FLE262013 FUZ262013:FVA262013 GEV262013:GEW262013 GOR262013:GOS262013 GYN262013:GYO262013 HIJ262013:HIK262013 HSF262013:HSG262013 ICB262013:ICC262013 ILX262013:ILY262013 IVT262013:IVU262013 JFP262013:JFQ262013 JPL262013:JPM262013 JZH262013:JZI262013 KJD262013:KJE262013 KSZ262013:KTA262013 LCV262013:LCW262013 LMR262013:LMS262013 LWN262013:LWO262013 MGJ262013:MGK262013 MQF262013:MQG262013 NAB262013:NAC262013 NJX262013:NJY262013 NTT262013:NTU262013 ODP262013:ODQ262013 ONL262013:ONM262013 OXH262013:OXI262013 PHD262013:PHE262013 PQZ262013:PRA262013 QAV262013:QAW262013 QKR262013:QKS262013 QUN262013:QUO262013 REJ262013:REK262013 ROF262013:ROG262013 RYB262013:RYC262013 SHX262013:SHY262013 SRT262013:SRU262013 TBP262013:TBQ262013 TLL262013:TLM262013 TVH262013:TVI262013 UFD262013:UFE262013 UOZ262013:UPA262013 UYV262013:UYW262013 VIR262013:VIS262013 VSN262013:VSO262013 WCJ262013:WCK262013 WMF262013:WMG262013 WWB262013:WWC262013 T327549:U327549 JP327549:JQ327549 TL327549:TM327549 ADH327549:ADI327549 AND327549:ANE327549 AWZ327549:AXA327549 BGV327549:BGW327549 BQR327549:BQS327549 CAN327549:CAO327549 CKJ327549:CKK327549 CUF327549:CUG327549 DEB327549:DEC327549 DNX327549:DNY327549 DXT327549:DXU327549 EHP327549:EHQ327549 ERL327549:ERM327549 FBH327549:FBI327549 FLD327549:FLE327549 FUZ327549:FVA327549 GEV327549:GEW327549 GOR327549:GOS327549 GYN327549:GYO327549 HIJ327549:HIK327549 HSF327549:HSG327549 ICB327549:ICC327549 ILX327549:ILY327549 IVT327549:IVU327549 JFP327549:JFQ327549 JPL327549:JPM327549 JZH327549:JZI327549 KJD327549:KJE327549 KSZ327549:KTA327549 LCV327549:LCW327549 LMR327549:LMS327549 LWN327549:LWO327549 MGJ327549:MGK327549 MQF327549:MQG327549 NAB327549:NAC327549 NJX327549:NJY327549 NTT327549:NTU327549 ODP327549:ODQ327549 ONL327549:ONM327549 OXH327549:OXI327549 PHD327549:PHE327549 PQZ327549:PRA327549 QAV327549:QAW327549 QKR327549:QKS327549 QUN327549:QUO327549 REJ327549:REK327549 ROF327549:ROG327549 RYB327549:RYC327549 SHX327549:SHY327549 SRT327549:SRU327549 TBP327549:TBQ327549 TLL327549:TLM327549 TVH327549:TVI327549 UFD327549:UFE327549 UOZ327549:UPA327549 UYV327549:UYW327549 VIR327549:VIS327549 VSN327549:VSO327549 WCJ327549:WCK327549 WMF327549:WMG327549 WWB327549:WWC327549 T393085:U393085 JP393085:JQ393085 TL393085:TM393085 ADH393085:ADI393085 AND393085:ANE393085 AWZ393085:AXA393085 BGV393085:BGW393085 BQR393085:BQS393085 CAN393085:CAO393085 CKJ393085:CKK393085 CUF393085:CUG393085 DEB393085:DEC393085 DNX393085:DNY393085 DXT393085:DXU393085 EHP393085:EHQ393085 ERL393085:ERM393085 FBH393085:FBI393085 FLD393085:FLE393085 FUZ393085:FVA393085 GEV393085:GEW393085 GOR393085:GOS393085 GYN393085:GYO393085 HIJ393085:HIK393085 HSF393085:HSG393085 ICB393085:ICC393085 ILX393085:ILY393085 IVT393085:IVU393085 JFP393085:JFQ393085 JPL393085:JPM393085 JZH393085:JZI393085 KJD393085:KJE393085 KSZ393085:KTA393085 LCV393085:LCW393085 LMR393085:LMS393085 LWN393085:LWO393085 MGJ393085:MGK393085 MQF393085:MQG393085 NAB393085:NAC393085 NJX393085:NJY393085 NTT393085:NTU393085 ODP393085:ODQ393085 ONL393085:ONM393085 OXH393085:OXI393085 PHD393085:PHE393085 PQZ393085:PRA393085 QAV393085:QAW393085 QKR393085:QKS393085 QUN393085:QUO393085 REJ393085:REK393085 ROF393085:ROG393085 RYB393085:RYC393085 SHX393085:SHY393085 SRT393085:SRU393085 TBP393085:TBQ393085 TLL393085:TLM393085 TVH393085:TVI393085 UFD393085:UFE393085 UOZ393085:UPA393085 UYV393085:UYW393085 VIR393085:VIS393085 VSN393085:VSO393085 WCJ393085:WCK393085 WMF393085:WMG393085 WWB393085:WWC393085 T458621:U458621 JP458621:JQ458621 TL458621:TM458621 ADH458621:ADI458621 AND458621:ANE458621 AWZ458621:AXA458621 BGV458621:BGW458621 BQR458621:BQS458621 CAN458621:CAO458621 CKJ458621:CKK458621 CUF458621:CUG458621 DEB458621:DEC458621 DNX458621:DNY458621 DXT458621:DXU458621 EHP458621:EHQ458621 ERL458621:ERM458621 FBH458621:FBI458621 FLD458621:FLE458621 FUZ458621:FVA458621 GEV458621:GEW458621 GOR458621:GOS458621 GYN458621:GYO458621 HIJ458621:HIK458621 HSF458621:HSG458621 ICB458621:ICC458621 ILX458621:ILY458621 IVT458621:IVU458621 JFP458621:JFQ458621 JPL458621:JPM458621 JZH458621:JZI458621 KJD458621:KJE458621 KSZ458621:KTA458621 LCV458621:LCW458621 LMR458621:LMS458621 LWN458621:LWO458621 MGJ458621:MGK458621 MQF458621:MQG458621 NAB458621:NAC458621 NJX458621:NJY458621 NTT458621:NTU458621 ODP458621:ODQ458621 ONL458621:ONM458621 OXH458621:OXI458621 PHD458621:PHE458621 PQZ458621:PRA458621 QAV458621:QAW458621 QKR458621:QKS458621 QUN458621:QUO458621 REJ458621:REK458621 ROF458621:ROG458621 RYB458621:RYC458621 SHX458621:SHY458621 SRT458621:SRU458621 TBP458621:TBQ458621 TLL458621:TLM458621 TVH458621:TVI458621 UFD458621:UFE458621 UOZ458621:UPA458621 UYV458621:UYW458621 VIR458621:VIS458621 VSN458621:VSO458621 WCJ458621:WCK458621 WMF458621:WMG458621 WWB458621:WWC458621 T524157:U524157 JP524157:JQ524157 TL524157:TM524157 ADH524157:ADI524157 AND524157:ANE524157 AWZ524157:AXA524157 BGV524157:BGW524157 BQR524157:BQS524157 CAN524157:CAO524157 CKJ524157:CKK524157 CUF524157:CUG524157 DEB524157:DEC524157 DNX524157:DNY524157 DXT524157:DXU524157 EHP524157:EHQ524157 ERL524157:ERM524157 FBH524157:FBI524157 FLD524157:FLE524157 FUZ524157:FVA524157 GEV524157:GEW524157 GOR524157:GOS524157 GYN524157:GYO524157 HIJ524157:HIK524157 HSF524157:HSG524157 ICB524157:ICC524157 ILX524157:ILY524157 IVT524157:IVU524157 JFP524157:JFQ524157 JPL524157:JPM524157 JZH524157:JZI524157 KJD524157:KJE524157 KSZ524157:KTA524157 LCV524157:LCW524157 LMR524157:LMS524157 LWN524157:LWO524157 MGJ524157:MGK524157 MQF524157:MQG524157 NAB524157:NAC524157 NJX524157:NJY524157 NTT524157:NTU524157 ODP524157:ODQ524157 ONL524157:ONM524157 OXH524157:OXI524157 PHD524157:PHE524157 PQZ524157:PRA524157 QAV524157:QAW524157 QKR524157:QKS524157 QUN524157:QUO524157 REJ524157:REK524157 ROF524157:ROG524157 RYB524157:RYC524157 SHX524157:SHY524157 SRT524157:SRU524157 TBP524157:TBQ524157 TLL524157:TLM524157 TVH524157:TVI524157 UFD524157:UFE524157 UOZ524157:UPA524157 UYV524157:UYW524157 VIR524157:VIS524157 VSN524157:VSO524157 WCJ524157:WCK524157 WMF524157:WMG524157 WWB524157:WWC524157 T589693:U589693 JP589693:JQ589693 TL589693:TM589693 ADH589693:ADI589693 AND589693:ANE589693 AWZ589693:AXA589693 BGV589693:BGW589693 BQR589693:BQS589693 CAN589693:CAO589693 CKJ589693:CKK589693 CUF589693:CUG589693 DEB589693:DEC589693 DNX589693:DNY589693 DXT589693:DXU589693 EHP589693:EHQ589693 ERL589693:ERM589693 FBH589693:FBI589693 FLD589693:FLE589693 FUZ589693:FVA589693 GEV589693:GEW589693 GOR589693:GOS589693 GYN589693:GYO589693 HIJ589693:HIK589693 HSF589693:HSG589693 ICB589693:ICC589693 ILX589693:ILY589693 IVT589693:IVU589693 JFP589693:JFQ589693 JPL589693:JPM589693 JZH589693:JZI589693 KJD589693:KJE589693 KSZ589693:KTA589693 LCV589693:LCW589693 LMR589693:LMS589693 LWN589693:LWO589693 MGJ589693:MGK589693 MQF589693:MQG589693 NAB589693:NAC589693 NJX589693:NJY589693 NTT589693:NTU589693 ODP589693:ODQ589693 ONL589693:ONM589693 OXH589693:OXI589693 PHD589693:PHE589693 PQZ589693:PRA589693 QAV589693:QAW589693 QKR589693:QKS589693 QUN589693:QUO589693 REJ589693:REK589693 ROF589693:ROG589693 RYB589693:RYC589693 SHX589693:SHY589693 SRT589693:SRU589693 TBP589693:TBQ589693 TLL589693:TLM589693 TVH589693:TVI589693 UFD589693:UFE589693 UOZ589693:UPA589693 UYV589693:UYW589693 VIR589693:VIS589693 VSN589693:VSO589693 WCJ589693:WCK589693 WMF589693:WMG589693 WWB589693:WWC589693 T655229:U655229 JP655229:JQ655229 TL655229:TM655229 ADH655229:ADI655229 AND655229:ANE655229 AWZ655229:AXA655229 BGV655229:BGW655229 BQR655229:BQS655229 CAN655229:CAO655229 CKJ655229:CKK655229 CUF655229:CUG655229 DEB655229:DEC655229 DNX655229:DNY655229 DXT655229:DXU655229 EHP655229:EHQ655229 ERL655229:ERM655229 FBH655229:FBI655229 FLD655229:FLE655229 FUZ655229:FVA655229 GEV655229:GEW655229 GOR655229:GOS655229 GYN655229:GYO655229 HIJ655229:HIK655229 HSF655229:HSG655229 ICB655229:ICC655229 ILX655229:ILY655229 IVT655229:IVU655229 JFP655229:JFQ655229 JPL655229:JPM655229 JZH655229:JZI655229 KJD655229:KJE655229 KSZ655229:KTA655229 LCV655229:LCW655229 LMR655229:LMS655229 LWN655229:LWO655229 MGJ655229:MGK655229 MQF655229:MQG655229 NAB655229:NAC655229 NJX655229:NJY655229 NTT655229:NTU655229 ODP655229:ODQ655229 ONL655229:ONM655229 OXH655229:OXI655229 PHD655229:PHE655229 PQZ655229:PRA655229 QAV655229:QAW655229 QKR655229:QKS655229 QUN655229:QUO655229 REJ655229:REK655229 ROF655229:ROG655229 RYB655229:RYC655229 SHX655229:SHY655229 SRT655229:SRU655229 TBP655229:TBQ655229 TLL655229:TLM655229 TVH655229:TVI655229 UFD655229:UFE655229 UOZ655229:UPA655229 UYV655229:UYW655229 VIR655229:VIS655229 VSN655229:VSO655229 WCJ655229:WCK655229 WMF655229:WMG655229 WWB655229:WWC655229 T720765:U720765 JP720765:JQ720765 TL720765:TM720765 ADH720765:ADI720765 AND720765:ANE720765 AWZ720765:AXA720765 BGV720765:BGW720765 BQR720765:BQS720765 CAN720765:CAO720765 CKJ720765:CKK720765 CUF720765:CUG720765 DEB720765:DEC720765 DNX720765:DNY720765 DXT720765:DXU720765 EHP720765:EHQ720765 ERL720765:ERM720765 FBH720765:FBI720765 FLD720765:FLE720765 FUZ720765:FVA720765 GEV720765:GEW720765 GOR720765:GOS720765 GYN720765:GYO720765 HIJ720765:HIK720765 HSF720765:HSG720765 ICB720765:ICC720765 ILX720765:ILY720765 IVT720765:IVU720765 JFP720765:JFQ720765 JPL720765:JPM720765 JZH720765:JZI720765 KJD720765:KJE720765 KSZ720765:KTA720765 LCV720765:LCW720765 LMR720765:LMS720765 LWN720765:LWO720765 MGJ720765:MGK720765 MQF720765:MQG720765 NAB720765:NAC720765 NJX720765:NJY720765 NTT720765:NTU720765 ODP720765:ODQ720765 ONL720765:ONM720765 OXH720765:OXI720765 PHD720765:PHE720765 PQZ720765:PRA720765 QAV720765:QAW720765 QKR720765:QKS720765 QUN720765:QUO720765 REJ720765:REK720765 ROF720765:ROG720765 RYB720765:RYC720765 SHX720765:SHY720765 SRT720765:SRU720765 TBP720765:TBQ720765 TLL720765:TLM720765 TVH720765:TVI720765 UFD720765:UFE720765 UOZ720765:UPA720765 UYV720765:UYW720765 VIR720765:VIS720765 VSN720765:VSO720765 WCJ720765:WCK720765 WMF720765:WMG720765 WWB720765:WWC720765 T786301:U786301 JP786301:JQ786301 TL786301:TM786301 ADH786301:ADI786301 AND786301:ANE786301 AWZ786301:AXA786301 BGV786301:BGW786301 BQR786301:BQS786301 CAN786301:CAO786301 CKJ786301:CKK786301 CUF786301:CUG786301 DEB786301:DEC786301 DNX786301:DNY786301 DXT786301:DXU786301 EHP786301:EHQ786301 ERL786301:ERM786301 FBH786301:FBI786301 FLD786301:FLE786301 FUZ786301:FVA786301 GEV786301:GEW786301 GOR786301:GOS786301 GYN786301:GYO786301 HIJ786301:HIK786301 HSF786301:HSG786301 ICB786301:ICC786301 ILX786301:ILY786301 IVT786301:IVU786301 JFP786301:JFQ786301 JPL786301:JPM786301 JZH786301:JZI786301 KJD786301:KJE786301 KSZ786301:KTA786301 LCV786301:LCW786301 LMR786301:LMS786301 LWN786301:LWO786301 MGJ786301:MGK786301 MQF786301:MQG786301 NAB786301:NAC786301 NJX786301:NJY786301 NTT786301:NTU786301 ODP786301:ODQ786301 ONL786301:ONM786301 OXH786301:OXI786301 PHD786301:PHE786301 PQZ786301:PRA786301 QAV786301:QAW786301 QKR786301:QKS786301 QUN786301:QUO786301 REJ786301:REK786301 ROF786301:ROG786301 RYB786301:RYC786301 SHX786301:SHY786301 SRT786301:SRU786301 TBP786301:TBQ786301 TLL786301:TLM786301 TVH786301:TVI786301 UFD786301:UFE786301 UOZ786301:UPA786301 UYV786301:UYW786301 VIR786301:VIS786301 VSN786301:VSO786301 WCJ786301:WCK786301 WMF786301:WMG786301 WWB786301:WWC786301 T851837:U851837 JP851837:JQ851837 TL851837:TM851837 ADH851837:ADI851837 AND851837:ANE851837 AWZ851837:AXA851837 BGV851837:BGW851837 BQR851837:BQS851837 CAN851837:CAO851837 CKJ851837:CKK851837 CUF851837:CUG851837 DEB851837:DEC851837 DNX851837:DNY851837 DXT851837:DXU851837 EHP851837:EHQ851837 ERL851837:ERM851837 FBH851837:FBI851837 FLD851837:FLE851837 FUZ851837:FVA851837 GEV851837:GEW851837 GOR851837:GOS851837 GYN851837:GYO851837 HIJ851837:HIK851837 HSF851837:HSG851837 ICB851837:ICC851837 ILX851837:ILY851837 IVT851837:IVU851837 JFP851837:JFQ851837 JPL851837:JPM851837 JZH851837:JZI851837 KJD851837:KJE851837 KSZ851837:KTA851837 LCV851837:LCW851837 LMR851837:LMS851837 LWN851837:LWO851837 MGJ851837:MGK851837 MQF851837:MQG851837 NAB851837:NAC851837 NJX851837:NJY851837 NTT851837:NTU851837 ODP851837:ODQ851837 ONL851837:ONM851837 OXH851837:OXI851837 PHD851837:PHE851837 PQZ851837:PRA851837 QAV851837:QAW851837 QKR851837:QKS851837 QUN851837:QUO851837 REJ851837:REK851837 ROF851837:ROG851837 RYB851837:RYC851837 SHX851837:SHY851837 SRT851837:SRU851837 TBP851837:TBQ851837 TLL851837:TLM851837 TVH851837:TVI851837 UFD851837:UFE851837 UOZ851837:UPA851837 UYV851837:UYW851837 VIR851837:VIS851837 VSN851837:VSO851837 WCJ851837:WCK851837 WMF851837:WMG851837 WWB851837:WWC851837 T917373:U917373 JP917373:JQ917373 TL917373:TM917373 ADH917373:ADI917373 AND917373:ANE917373 AWZ917373:AXA917373 BGV917373:BGW917373 BQR917373:BQS917373 CAN917373:CAO917373 CKJ917373:CKK917373 CUF917373:CUG917373 DEB917373:DEC917373 DNX917373:DNY917373 DXT917373:DXU917373 EHP917373:EHQ917373 ERL917373:ERM917373 FBH917373:FBI917373 FLD917373:FLE917373 FUZ917373:FVA917373 GEV917373:GEW917373 GOR917373:GOS917373 GYN917373:GYO917373 HIJ917373:HIK917373 HSF917373:HSG917373 ICB917373:ICC917373 ILX917373:ILY917373 IVT917373:IVU917373 JFP917373:JFQ917373 JPL917373:JPM917373 JZH917373:JZI917373 KJD917373:KJE917373 KSZ917373:KTA917373 LCV917373:LCW917373 LMR917373:LMS917373 LWN917373:LWO917373 MGJ917373:MGK917373 MQF917373:MQG917373 NAB917373:NAC917373 NJX917373:NJY917373 NTT917373:NTU917373 ODP917373:ODQ917373 ONL917373:ONM917373 OXH917373:OXI917373 PHD917373:PHE917373 PQZ917373:PRA917373 QAV917373:QAW917373 QKR917373:QKS917373 QUN917373:QUO917373 REJ917373:REK917373 ROF917373:ROG917373 RYB917373:RYC917373 SHX917373:SHY917373 SRT917373:SRU917373 TBP917373:TBQ917373 TLL917373:TLM917373 TVH917373:TVI917373 UFD917373:UFE917373 UOZ917373:UPA917373 UYV917373:UYW917373 VIR917373:VIS917373 VSN917373:VSO917373 WCJ917373:WCK917373 WMF917373:WMG917373 WWB917373:WWC917373 T982909:U982909 JP982909:JQ982909 TL982909:TM982909 ADH982909:ADI982909 AND982909:ANE982909 AWZ982909:AXA982909 BGV982909:BGW982909 BQR982909:BQS982909 CAN982909:CAO982909 CKJ982909:CKK982909 CUF982909:CUG982909 DEB982909:DEC982909 DNX982909:DNY982909 DXT982909:DXU982909 EHP982909:EHQ982909 ERL982909:ERM982909 FBH982909:FBI982909 FLD982909:FLE982909 FUZ982909:FVA982909 GEV982909:GEW982909 GOR982909:GOS982909 GYN982909:GYO982909 HIJ982909:HIK982909 HSF982909:HSG982909 ICB982909:ICC982909 ILX982909:ILY982909 IVT982909:IVU982909 JFP982909:JFQ982909 JPL982909:JPM982909 JZH982909:JZI982909 KJD982909:KJE982909 KSZ982909:KTA982909 LCV982909:LCW982909 LMR982909:LMS982909 LWN982909:LWO982909 MGJ982909:MGK982909 MQF982909:MQG982909 NAB982909:NAC982909 NJX982909:NJY982909 NTT982909:NTU982909 ODP982909:ODQ982909 ONL982909:ONM982909 OXH982909:OXI982909 PHD982909:PHE982909 PQZ982909:PRA982909 QAV982909:QAW982909 QKR982909:QKS982909 QUN982909:QUO982909 REJ982909:REK982909 ROF982909:ROG982909 RYB982909:RYC982909 SHX982909:SHY982909 SRT982909:SRU982909 TBP982909:TBQ982909 TLL982909:TLM982909 TVH982909:TVI982909 UFD982909:UFE982909 UOZ982909:UPA982909 UYV982909:UYW982909 VIR982909:VIS982909 VSN982909:VSO982909 WCJ982909:WCK982909 WMF982909:WMG982909 WWB982909:WWC982909 M65476:M65477 JI65476:JI65477 TE65476:TE65477 ADA65476:ADA65477 AMW65476:AMW65477 AWS65476:AWS65477 BGO65476:BGO65477 BQK65476:BQK65477 CAG65476:CAG65477 CKC65476:CKC65477 CTY65476:CTY65477 DDU65476:DDU65477 DNQ65476:DNQ65477 DXM65476:DXM65477 EHI65476:EHI65477 ERE65476:ERE65477 FBA65476:FBA65477 FKW65476:FKW65477 FUS65476:FUS65477 GEO65476:GEO65477 GOK65476:GOK65477 GYG65476:GYG65477 HIC65476:HIC65477 HRY65476:HRY65477 IBU65476:IBU65477 ILQ65476:ILQ65477 IVM65476:IVM65477 JFI65476:JFI65477 JPE65476:JPE65477 JZA65476:JZA65477 KIW65476:KIW65477 KSS65476:KSS65477 LCO65476:LCO65477 LMK65476:LMK65477 LWG65476:LWG65477 MGC65476:MGC65477 MPY65476:MPY65477 MZU65476:MZU65477 NJQ65476:NJQ65477 NTM65476:NTM65477 ODI65476:ODI65477 ONE65476:ONE65477 OXA65476:OXA65477 PGW65476:PGW65477 PQS65476:PQS65477 QAO65476:QAO65477 QKK65476:QKK65477 QUG65476:QUG65477 REC65476:REC65477 RNY65476:RNY65477 RXU65476:RXU65477 SHQ65476:SHQ65477 SRM65476:SRM65477 TBI65476:TBI65477 TLE65476:TLE65477 TVA65476:TVA65477 UEW65476:UEW65477 UOS65476:UOS65477 UYO65476:UYO65477 VIK65476:VIK65477 VSG65476:VSG65477 WCC65476:WCC65477 WLY65476:WLY65477 WVU65476:WVU65477 M131012:M131013 JI131012:JI131013 TE131012:TE131013 ADA131012:ADA131013 AMW131012:AMW131013 AWS131012:AWS131013 BGO131012:BGO131013 BQK131012:BQK131013 CAG131012:CAG131013 CKC131012:CKC131013 CTY131012:CTY131013 DDU131012:DDU131013 DNQ131012:DNQ131013 DXM131012:DXM131013 EHI131012:EHI131013 ERE131012:ERE131013 FBA131012:FBA131013 FKW131012:FKW131013 FUS131012:FUS131013 GEO131012:GEO131013 GOK131012:GOK131013 GYG131012:GYG131013 HIC131012:HIC131013 HRY131012:HRY131013 IBU131012:IBU131013 ILQ131012:ILQ131013 IVM131012:IVM131013 JFI131012:JFI131013 JPE131012:JPE131013 JZA131012:JZA131013 KIW131012:KIW131013 KSS131012:KSS131013 LCO131012:LCO131013 LMK131012:LMK131013 LWG131012:LWG131013 MGC131012:MGC131013 MPY131012:MPY131013 MZU131012:MZU131013 NJQ131012:NJQ131013 NTM131012:NTM131013 ODI131012:ODI131013 ONE131012:ONE131013 OXA131012:OXA131013 PGW131012:PGW131013 PQS131012:PQS131013 QAO131012:QAO131013 QKK131012:QKK131013 QUG131012:QUG131013 REC131012:REC131013 RNY131012:RNY131013 RXU131012:RXU131013 SHQ131012:SHQ131013 SRM131012:SRM131013 TBI131012:TBI131013 TLE131012:TLE131013 TVA131012:TVA131013 UEW131012:UEW131013 UOS131012:UOS131013 UYO131012:UYO131013 VIK131012:VIK131013 VSG131012:VSG131013 WCC131012:WCC131013 WLY131012:WLY131013 WVU131012:WVU131013 M196548:M196549 JI196548:JI196549 TE196548:TE196549 ADA196548:ADA196549 AMW196548:AMW196549 AWS196548:AWS196549 BGO196548:BGO196549 BQK196548:BQK196549 CAG196548:CAG196549 CKC196548:CKC196549 CTY196548:CTY196549 DDU196548:DDU196549 DNQ196548:DNQ196549 DXM196548:DXM196549 EHI196548:EHI196549 ERE196548:ERE196549 FBA196548:FBA196549 FKW196548:FKW196549 FUS196548:FUS196549 GEO196548:GEO196549 GOK196548:GOK196549 GYG196548:GYG196549 HIC196548:HIC196549 HRY196548:HRY196549 IBU196548:IBU196549 ILQ196548:ILQ196549 IVM196548:IVM196549 JFI196548:JFI196549 JPE196548:JPE196549 JZA196548:JZA196549 KIW196548:KIW196549 KSS196548:KSS196549 LCO196548:LCO196549 LMK196548:LMK196549 LWG196548:LWG196549 MGC196548:MGC196549 MPY196548:MPY196549 MZU196548:MZU196549 NJQ196548:NJQ196549 NTM196548:NTM196549 ODI196548:ODI196549 ONE196548:ONE196549 OXA196548:OXA196549 PGW196548:PGW196549 PQS196548:PQS196549 QAO196548:QAO196549 QKK196548:QKK196549 QUG196548:QUG196549 REC196548:REC196549 RNY196548:RNY196549 RXU196548:RXU196549 SHQ196548:SHQ196549 SRM196548:SRM196549 TBI196548:TBI196549 TLE196548:TLE196549 TVA196548:TVA196549 UEW196548:UEW196549 UOS196548:UOS196549 UYO196548:UYO196549 VIK196548:VIK196549 VSG196548:VSG196549 WCC196548:WCC196549 WLY196548:WLY196549 WVU196548:WVU196549 M262084:M262085 JI262084:JI262085 TE262084:TE262085 ADA262084:ADA262085 AMW262084:AMW262085 AWS262084:AWS262085 BGO262084:BGO262085 BQK262084:BQK262085 CAG262084:CAG262085 CKC262084:CKC262085 CTY262084:CTY262085 DDU262084:DDU262085 DNQ262084:DNQ262085 DXM262084:DXM262085 EHI262084:EHI262085 ERE262084:ERE262085 FBA262084:FBA262085 FKW262084:FKW262085 FUS262084:FUS262085 GEO262084:GEO262085 GOK262084:GOK262085 GYG262084:GYG262085 HIC262084:HIC262085 HRY262084:HRY262085 IBU262084:IBU262085 ILQ262084:ILQ262085 IVM262084:IVM262085 JFI262084:JFI262085 JPE262084:JPE262085 JZA262084:JZA262085 KIW262084:KIW262085 KSS262084:KSS262085 LCO262084:LCO262085 LMK262084:LMK262085 LWG262084:LWG262085 MGC262084:MGC262085 MPY262084:MPY262085 MZU262084:MZU262085 NJQ262084:NJQ262085 NTM262084:NTM262085 ODI262084:ODI262085 ONE262084:ONE262085 OXA262084:OXA262085 PGW262084:PGW262085 PQS262084:PQS262085 QAO262084:QAO262085 QKK262084:QKK262085 QUG262084:QUG262085 REC262084:REC262085 RNY262084:RNY262085 RXU262084:RXU262085 SHQ262084:SHQ262085 SRM262084:SRM262085 TBI262084:TBI262085 TLE262084:TLE262085 TVA262084:TVA262085 UEW262084:UEW262085 UOS262084:UOS262085 UYO262084:UYO262085 VIK262084:VIK262085 VSG262084:VSG262085 WCC262084:WCC262085 WLY262084:WLY262085 WVU262084:WVU262085 M327620:M327621 JI327620:JI327621 TE327620:TE327621 ADA327620:ADA327621 AMW327620:AMW327621 AWS327620:AWS327621 BGO327620:BGO327621 BQK327620:BQK327621 CAG327620:CAG327621 CKC327620:CKC327621 CTY327620:CTY327621 DDU327620:DDU327621 DNQ327620:DNQ327621 DXM327620:DXM327621 EHI327620:EHI327621 ERE327620:ERE327621 FBA327620:FBA327621 FKW327620:FKW327621 FUS327620:FUS327621 GEO327620:GEO327621 GOK327620:GOK327621 GYG327620:GYG327621 HIC327620:HIC327621 HRY327620:HRY327621 IBU327620:IBU327621 ILQ327620:ILQ327621 IVM327620:IVM327621 JFI327620:JFI327621 JPE327620:JPE327621 JZA327620:JZA327621 KIW327620:KIW327621 KSS327620:KSS327621 LCO327620:LCO327621 LMK327620:LMK327621 LWG327620:LWG327621 MGC327620:MGC327621 MPY327620:MPY327621 MZU327620:MZU327621 NJQ327620:NJQ327621 NTM327620:NTM327621 ODI327620:ODI327621 ONE327620:ONE327621 OXA327620:OXA327621 PGW327620:PGW327621 PQS327620:PQS327621 QAO327620:QAO327621 QKK327620:QKK327621 QUG327620:QUG327621 REC327620:REC327621 RNY327620:RNY327621 RXU327620:RXU327621 SHQ327620:SHQ327621 SRM327620:SRM327621 TBI327620:TBI327621 TLE327620:TLE327621 TVA327620:TVA327621 UEW327620:UEW327621 UOS327620:UOS327621 UYO327620:UYO327621 VIK327620:VIK327621 VSG327620:VSG327621 WCC327620:WCC327621 WLY327620:WLY327621 WVU327620:WVU327621 M393156:M393157 JI393156:JI393157 TE393156:TE393157 ADA393156:ADA393157 AMW393156:AMW393157 AWS393156:AWS393157 BGO393156:BGO393157 BQK393156:BQK393157 CAG393156:CAG393157 CKC393156:CKC393157 CTY393156:CTY393157 DDU393156:DDU393157 DNQ393156:DNQ393157 DXM393156:DXM393157 EHI393156:EHI393157 ERE393156:ERE393157 FBA393156:FBA393157 FKW393156:FKW393157 FUS393156:FUS393157 GEO393156:GEO393157 GOK393156:GOK393157 GYG393156:GYG393157 HIC393156:HIC393157 HRY393156:HRY393157 IBU393156:IBU393157 ILQ393156:ILQ393157 IVM393156:IVM393157 JFI393156:JFI393157 JPE393156:JPE393157 JZA393156:JZA393157 KIW393156:KIW393157 KSS393156:KSS393157 LCO393156:LCO393157 LMK393156:LMK393157 LWG393156:LWG393157 MGC393156:MGC393157 MPY393156:MPY393157 MZU393156:MZU393157 NJQ393156:NJQ393157 NTM393156:NTM393157 ODI393156:ODI393157 ONE393156:ONE393157 OXA393156:OXA393157 PGW393156:PGW393157 PQS393156:PQS393157 QAO393156:QAO393157 QKK393156:QKK393157 QUG393156:QUG393157 REC393156:REC393157 RNY393156:RNY393157 RXU393156:RXU393157 SHQ393156:SHQ393157 SRM393156:SRM393157 TBI393156:TBI393157 TLE393156:TLE393157 TVA393156:TVA393157 UEW393156:UEW393157 UOS393156:UOS393157 UYO393156:UYO393157 VIK393156:VIK393157 VSG393156:VSG393157 WCC393156:WCC393157 WLY393156:WLY393157 WVU393156:WVU393157 M458692:M458693 JI458692:JI458693 TE458692:TE458693 ADA458692:ADA458693 AMW458692:AMW458693 AWS458692:AWS458693 BGO458692:BGO458693 BQK458692:BQK458693 CAG458692:CAG458693 CKC458692:CKC458693 CTY458692:CTY458693 DDU458692:DDU458693 DNQ458692:DNQ458693 DXM458692:DXM458693 EHI458692:EHI458693 ERE458692:ERE458693 FBA458692:FBA458693 FKW458692:FKW458693 FUS458692:FUS458693 GEO458692:GEO458693 GOK458692:GOK458693 GYG458692:GYG458693 HIC458692:HIC458693 HRY458692:HRY458693 IBU458692:IBU458693 ILQ458692:ILQ458693 IVM458692:IVM458693 JFI458692:JFI458693 JPE458692:JPE458693 JZA458692:JZA458693 KIW458692:KIW458693 KSS458692:KSS458693 LCO458692:LCO458693 LMK458692:LMK458693 LWG458692:LWG458693 MGC458692:MGC458693 MPY458692:MPY458693 MZU458692:MZU458693 NJQ458692:NJQ458693 NTM458692:NTM458693 ODI458692:ODI458693 ONE458692:ONE458693 OXA458692:OXA458693 PGW458692:PGW458693 PQS458692:PQS458693 QAO458692:QAO458693 QKK458692:QKK458693 QUG458692:QUG458693 REC458692:REC458693 RNY458692:RNY458693 RXU458692:RXU458693 SHQ458692:SHQ458693 SRM458692:SRM458693 TBI458692:TBI458693 TLE458692:TLE458693 TVA458692:TVA458693 UEW458692:UEW458693 UOS458692:UOS458693 UYO458692:UYO458693 VIK458692:VIK458693 VSG458692:VSG458693 WCC458692:WCC458693 WLY458692:WLY458693 WVU458692:WVU458693 M524228:M524229 JI524228:JI524229 TE524228:TE524229 ADA524228:ADA524229 AMW524228:AMW524229 AWS524228:AWS524229 BGO524228:BGO524229 BQK524228:BQK524229 CAG524228:CAG524229 CKC524228:CKC524229 CTY524228:CTY524229 DDU524228:DDU524229 DNQ524228:DNQ524229 DXM524228:DXM524229 EHI524228:EHI524229 ERE524228:ERE524229 FBA524228:FBA524229 FKW524228:FKW524229 FUS524228:FUS524229 GEO524228:GEO524229 GOK524228:GOK524229 GYG524228:GYG524229 HIC524228:HIC524229 HRY524228:HRY524229 IBU524228:IBU524229 ILQ524228:ILQ524229 IVM524228:IVM524229 JFI524228:JFI524229 JPE524228:JPE524229 JZA524228:JZA524229 KIW524228:KIW524229 KSS524228:KSS524229 LCO524228:LCO524229 LMK524228:LMK524229 LWG524228:LWG524229 MGC524228:MGC524229 MPY524228:MPY524229 MZU524228:MZU524229 NJQ524228:NJQ524229 NTM524228:NTM524229 ODI524228:ODI524229 ONE524228:ONE524229 OXA524228:OXA524229 PGW524228:PGW524229 PQS524228:PQS524229 QAO524228:QAO524229 QKK524228:QKK524229 QUG524228:QUG524229 REC524228:REC524229 RNY524228:RNY524229 RXU524228:RXU524229 SHQ524228:SHQ524229 SRM524228:SRM524229 TBI524228:TBI524229 TLE524228:TLE524229 TVA524228:TVA524229 UEW524228:UEW524229 UOS524228:UOS524229 UYO524228:UYO524229 VIK524228:VIK524229 VSG524228:VSG524229 WCC524228:WCC524229 WLY524228:WLY524229 WVU524228:WVU524229 M589764:M589765 JI589764:JI589765 TE589764:TE589765 ADA589764:ADA589765 AMW589764:AMW589765 AWS589764:AWS589765 BGO589764:BGO589765 BQK589764:BQK589765 CAG589764:CAG589765 CKC589764:CKC589765 CTY589764:CTY589765 DDU589764:DDU589765 DNQ589764:DNQ589765 DXM589764:DXM589765 EHI589764:EHI589765 ERE589764:ERE589765 FBA589764:FBA589765 FKW589764:FKW589765 FUS589764:FUS589765 GEO589764:GEO589765 GOK589764:GOK589765 GYG589764:GYG589765 HIC589764:HIC589765 HRY589764:HRY589765 IBU589764:IBU589765 ILQ589764:ILQ589765 IVM589764:IVM589765 JFI589764:JFI589765 JPE589764:JPE589765 JZA589764:JZA589765 KIW589764:KIW589765 KSS589764:KSS589765 LCO589764:LCO589765 LMK589764:LMK589765 LWG589764:LWG589765 MGC589764:MGC589765 MPY589764:MPY589765 MZU589764:MZU589765 NJQ589764:NJQ589765 NTM589764:NTM589765 ODI589764:ODI589765 ONE589764:ONE589765 OXA589764:OXA589765 PGW589764:PGW589765 PQS589764:PQS589765 QAO589764:QAO589765 QKK589764:QKK589765 QUG589764:QUG589765 REC589764:REC589765 RNY589764:RNY589765 RXU589764:RXU589765 SHQ589764:SHQ589765 SRM589764:SRM589765 TBI589764:TBI589765 TLE589764:TLE589765 TVA589764:TVA589765 UEW589764:UEW589765 UOS589764:UOS589765 UYO589764:UYO589765 VIK589764:VIK589765 VSG589764:VSG589765 WCC589764:WCC589765 WLY589764:WLY589765 WVU589764:WVU589765 M655300:M655301 JI655300:JI655301 TE655300:TE655301 ADA655300:ADA655301 AMW655300:AMW655301 AWS655300:AWS655301 BGO655300:BGO655301 BQK655300:BQK655301 CAG655300:CAG655301 CKC655300:CKC655301 CTY655300:CTY655301 DDU655300:DDU655301 DNQ655300:DNQ655301 DXM655300:DXM655301 EHI655300:EHI655301 ERE655300:ERE655301 FBA655300:FBA655301 FKW655300:FKW655301 FUS655300:FUS655301 GEO655300:GEO655301 GOK655300:GOK655301 GYG655300:GYG655301 HIC655300:HIC655301 HRY655300:HRY655301 IBU655300:IBU655301 ILQ655300:ILQ655301 IVM655300:IVM655301 JFI655300:JFI655301 JPE655300:JPE655301 JZA655300:JZA655301 KIW655300:KIW655301 KSS655300:KSS655301 LCO655300:LCO655301 LMK655300:LMK655301 LWG655300:LWG655301 MGC655300:MGC655301 MPY655300:MPY655301 MZU655300:MZU655301 NJQ655300:NJQ655301 NTM655300:NTM655301 ODI655300:ODI655301 ONE655300:ONE655301 OXA655300:OXA655301 PGW655300:PGW655301 PQS655300:PQS655301 QAO655300:QAO655301 QKK655300:QKK655301 QUG655300:QUG655301 REC655300:REC655301 RNY655300:RNY655301 RXU655300:RXU655301 SHQ655300:SHQ655301 SRM655300:SRM655301 TBI655300:TBI655301 TLE655300:TLE655301 TVA655300:TVA655301 UEW655300:UEW655301 UOS655300:UOS655301 UYO655300:UYO655301 VIK655300:VIK655301 VSG655300:VSG655301 WCC655300:WCC655301 WLY655300:WLY655301 WVU655300:WVU655301 M720836:M720837 JI720836:JI720837 TE720836:TE720837 ADA720836:ADA720837 AMW720836:AMW720837 AWS720836:AWS720837 BGO720836:BGO720837 BQK720836:BQK720837 CAG720836:CAG720837 CKC720836:CKC720837 CTY720836:CTY720837 DDU720836:DDU720837 DNQ720836:DNQ720837 DXM720836:DXM720837 EHI720836:EHI720837 ERE720836:ERE720837 FBA720836:FBA720837 FKW720836:FKW720837 FUS720836:FUS720837 GEO720836:GEO720837 GOK720836:GOK720837 GYG720836:GYG720837 HIC720836:HIC720837 HRY720836:HRY720837 IBU720836:IBU720837 ILQ720836:ILQ720837 IVM720836:IVM720837 JFI720836:JFI720837 JPE720836:JPE720837 JZA720836:JZA720837 KIW720836:KIW720837 KSS720836:KSS720837 LCO720836:LCO720837 LMK720836:LMK720837 LWG720836:LWG720837 MGC720836:MGC720837 MPY720836:MPY720837 MZU720836:MZU720837 NJQ720836:NJQ720837 NTM720836:NTM720837 ODI720836:ODI720837 ONE720836:ONE720837 OXA720836:OXA720837 PGW720836:PGW720837 PQS720836:PQS720837 QAO720836:QAO720837 QKK720836:QKK720837 QUG720836:QUG720837 REC720836:REC720837 RNY720836:RNY720837 RXU720836:RXU720837 SHQ720836:SHQ720837 SRM720836:SRM720837 TBI720836:TBI720837 TLE720836:TLE720837 TVA720836:TVA720837 UEW720836:UEW720837 UOS720836:UOS720837 UYO720836:UYO720837 VIK720836:VIK720837 VSG720836:VSG720837 WCC720836:WCC720837 WLY720836:WLY720837 WVU720836:WVU720837 M786372:M786373 JI786372:JI786373 TE786372:TE786373 ADA786372:ADA786373 AMW786372:AMW786373 AWS786372:AWS786373 BGO786372:BGO786373 BQK786372:BQK786373 CAG786372:CAG786373 CKC786372:CKC786373 CTY786372:CTY786373 DDU786372:DDU786373 DNQ786372:DNQ786373 DXM786372:DXM786373 EHI786372:EHI786373 ERE786372:ERE786373 FBA786372:FBA786373 FKW786372:FKW786373 FUS786372:FUS786373 GEO786372:GEO786373 GOK786372:GOK786373 GYG786372:GYG786373 HIC786372:HIC786373 HRY786372:HRY786373 IBU786372:IBU786373 ILQ786372:ILQ786373 IVM786372:IVM786373 JFI786372:JFI786373 JPE786372:JPE786373 JZA786372:JZA786373 KIW786372:KIW786373 KSS786372:KSS786373 LCO786372:LCO786373 LMK786372:LMK786373 LWG786372:LWG786373 MGC786372:MGC786373 MPY786372:MPY786373 MZU786372:MZU786373 NJQ786372:NJQ786373 NTM786372:NTM786373 ODI786372:ODI786373 ONE786372:ONE786373 OXA786372:OXA786373 PGW786372:PGW786373 PQS786372:PQS786373 QAO786372:QAO786373 QKK786372:QKK786373 QUG786372:QUG786373 REC786372:REC786373 RNY786372:RNY786373 RXU786372:RXU786373 SHQ786372:SHQ786373 SRM786372:SRM786373 TBI786372:TBI786373 TLE786372:TLE786373 TVA786372:TVA786373 UEW786372:UEW786373 UOS786372:UOS786373 UYO786372:UYO786373 VIK786372:VIK786373 VSG786372:VSG786373 WCC786372:WCC786373 WLY786372:WLY786373 WVU786372:WVU786373 M851908:M851909 JI851908:JI851909 TE851908:TE851909 ADA851908:ADA851909 AMW851908:AMW851909 AWS851908:AWS851909 BGO851908:BGO851909 BQK851908:BQK851909 CAG851908:CAG851909 CKC851908:CKC851909 CTY851908:CTY851909 DDU851908:DDU851909 DNQ851908:DNQ851909 DXM851908:DXM851909 EHI851908:EHI851909 ERE851908:ERE851909 FBA851908:FBA851909 FKW851908:FKW851909 FUS851908:FUS851909 GEO851908:GEO851909 GOK851908:GOK851909 GYG851908:GYG851909 HIC851908:HIC851909 HRY851908:HRY851909 IBU851908:IBU851909 ILQ851908:ILQ851909 IVM851908:IVM851909 JFI851908:JFI851909 JPE851908:JPE851909 JZA851908:JZA851909 KIW851908:KIW851909 KSS851908:KSS851909 LCO851908:LCO851909 LMK851908:LMK851909 LWG851908:LWG851909 MGC851908:MGC851909 MPY851908:MPY851909 MZU851908:MZU851909 NJQ851908:NJQ851909 NTM851908:NTM851909 ODI851908:ODI851909 ONE851908:ONE851909 OXA851908:OXA851909 PGW851908:PGW851909 PQS851908:PQS851909 QAO851908:QAO851909 QKK851908:QKK851909 QUG851908:QUG851909 REC851908:REC851909 RNY851908:RNY851909 RXU851908:RXU851909 SHQ851908:SHQ851909 SRM851908:SRM851909 TBI851908:TBI851909 TLE851908:TLE851909 TVA851908:TVA851909 UEW851908:UEW851909 UOS851908:UOS851909 UYO851908:UYO851909 VIK851908:VIK851909 VSG851908:VSG851909 WCC851908:WCC851909 WLY851908:WLY851909 WVU851908:WVU851909 M917444:M917445 JI917444:JI917445 TE917444:TE917445 ADA917444:ADA917445 AMW917444:AMW917445 AWS917444:AWS917445 BGO917444:BGO917445 BQK917444:BQK917445 CAG917444:CAG917445 CKC917444:CKC917445 CTY917444:CTY917445 DDU917444:DDU917445 DNQ917444:DNQ917445 DXM917444:DXM917445 EHI917444:EHI917445 ERE917444:ERE917445 FBA917444:FBA917445 FKW917444:FKW917445 FUS917444:FUS917445 GEO917444:GEO917445 GOK917444:GOK917445 GYG917444:GYG917445 HIC917444:HIC917445 HRY917444:HRY917445 IBU917444:IBU917445 ILQ917444:ILQ917445 IVM917444:IVM917445 JFI917444:JFI917445 JPE917444:JPE917445 JZA917444:JZA917445 KIW917444:KIW917445 KSS917444:KSS917445 LCO917444:LCO917445 LMK917444:LMK917445 LWG917444:LWG917445 MGC917444:MGC917445 MPY917444:MPY917445 MZU917444:MZU917445 NJQ917444:NJQ917445 NTM917444:NTM917445 ODI917444:ODI917445 ONE917444:ONE917445 OXA917444:OXA917445 PGW917444:PGW917445 PQS917444:PQS917445 QAO917444:QAO917445 QKK917444:QKK917445 QUG917444:QUG917445 REC917444:REC917445 RNY917444:RNY917445 RXU917444:RXU917445 SHQ917444:SHQ917445 SRM917444:SRM917445 TBI917444:TBI917445 TLE917444:TLE917445 TVA917444:TVA917445 UEW917444:UEW917445 UOS917444:UOS917445 UYO917444:UYO917445 VIK917444:VIK917445 VSG917444:VSG917445 WCC917444:WCC917445 WLY917444:WLY917445 WVU917444:WVU917445 M982980:M982981 JI982980:JI982981 TE982980:TE982981 ADA982980:ADA982981 AMW982980:AMW982981 AWS982980:AWS982981 BGO982980:BGO982981 BQK982980:BQK982981 CAG982980:CAG982981 CKC982980:CKC982981 CTY982980:CTY982981 DDU982980:DDU982981 DNQ982980:DNQ982981 DXM982980:DXM982981 EHI982980:EHI982981 ERE982980:ERE982981 FBA982980:FBA982981 FKW982980:FKW982981 FUS982980:FUS982981 GEO982980:GEO982981 GOK982980:GOK982981 GYG982980:GYG982981 HIC982980:HIC982981 HRY982980:HRY982981 IBU982980:IBU982981 ILQ982980:ILQ982981 IVM982980:IVM982981 JFI982980:JFI982981 JPE982980:JPE982981 JZA982980:JZA982981 KIW982980:KIW982981 KSS982980:KSS982981 LCO982980:LCO982981 LMK982980:LMK982981 LWG982980:LWG982981 MGC982980:MGC982981 MPY982980:MPY982981 MZU982980:MZU982981 NJQ982980:NJQ982981 NTM982980:NTM982981 ODI982980:ODI982981 ONE982980:ONE982981 OXA982980:OXA982981 PGW982980:PGW982981 PQS982980:PQS982981 QAO982980:QAO982981 QKK982980:QKK982981 QUG982980:QUG982981 REC982980:REC982981 RNY982980:RNY982981 RXU982980:RXU982981 SHQ982980:SHQ982981 SRM982980:SRM982981 TBI982980:TBI982981 TLE982980:TLE982981 TVA982980:TVA982981 UEW982980:UEW982981 UOS982980:UOS982981 UYO982980:UYO982981 VIK982980:VIK982981 VSG982980:VSG982981 WCC982980:WCC982981 WLY982980:WLY982981 WVU982980:WVU982981 M65519:M65520 JI65519:JI65520 TE65519:TE65520 ADA65519:ADA65520 AMW65519:AMW65520 AWS65519:AWS65520 BGO65519:BGO65520 BQK65519:BQK65520 CAG65519:CAG65520 CKC65519:CKC65520 CTY65519:CTY65520 DDU65519:DDU65520 DNQ65519:DNQ65520 DXM65519:DXM65520 EHI65519:EHI65520 ERE65519:ERE65520 FBA65519:FBA65520 FKW65519:FKW65520 FUS65519:FUS65520 GEO65519:GEO65520 GOK65519:GOK65520 GYG65519:GYG65520 HIC65519:HIC65520 HRY65519:HRY65520 IBU65519:IBU65520 ILQ65519:ILQ65520 IVM65519:IVM65520 JFI65519:JFI65520 JPE65519:JPE65520 JZA65519:JZA65520 KIW65519:KIW65520 KSS65519:KSS65520 LCO65519:LCO65520 LMK65519:LMK65520 LWG65519:LWG65520 MGC65519:MGC65520 MPY65519:MPY65520 MZU65519:MZU65520 NJQ65519:NJQ65520 NTM65519:NTM65520 ODI65519:ODI65520 ONE65519:ONE65520 OXA65519:OXA65520 PGW65519:PGW65520 PQS65519:PQS65520 QAO65519:QAO65520 QKK65519:QKK65520 QUG65519:QUG65520 REC65519:REC65520 RNY65519:RNY65520 RXU65519:RXU65520 SHQ65519:SHQ65520 SRM65519:SRM65520 TBI65519:TBI65520 TLE65519:TLE65520 TVA65519:TVA65520 UEW65519:UEW65520 UOS65519:UOS65520 UYO65519:UYO65520 VIK65519:VIK65520 VSG65519:VSG65520 WCC65519:WCC65520 WLY65519:WLY65520 WVU65519:WVU65520 M131055:M131056 JI131055:JI131056 TE131055:TE131056 ADA131055:ADA131056 AMW131055:AMW131056 AWS131055:AWS131056 BGO131055:BGO131056 BQK131055:BQK131056 CAG131055:CAG131056 CKC131055:CKC131056 CTY131055:CTY131056 DDU131055:DDU131056 DNQ131055:DNQ131056 DXM131055:DXM131056 EHI131055:EHI131056 ERE131055:ERE131056 FBA131055:FBA131056 FKW131055:FKW131056 FUS131055:FUS131056 GEO131055:GEO131056 GOK131055:GOK131056 GYG131055:GYG131056 HIC131055:HIC131056 HRY131055:HRY131056 IBU131055:IBU131056 ILQ131055:ILQ131056 IVM131055:IVM131056 JFI131055:JFI131056 JPE131055:JPE131056 JZA131055:JZA131056 KIW131055:KIW131056 KSS131055:KSS131056 LCO131055:LCO131056 LMK131055:LMK131056 LWG131055:LWG131056 MGC131055:MGC131056 MPY131055:MPY131056 MZU131055:MZU131056 NJQ131055:NJQ131056 NTM131055:NTM131056 ODI131055:ODI131056 ONE131055:ONE131056 OXA131055:OXA131056 PGW131055:PGW131056 PQS131055:PQS131056 QAO131055:QAO131056 QKK131055:QKK131056 QUG131055:QUG131056 REC131055:REC131056 RNY131055:RNY131056 RXU131055:RXU131056 SHQ131055:SHQ131056 SRM131055:SRM131056 TBI131055:TBI131056 TLE131055:TLE131056 TVA131055:TVA131056 UEW131055:UEW131056 UOS131055:UOS131056 UYO131055:UYO131056 VIK131055:VIK131056 VSG131055:VSG131056 WCC131055:WCC131056 WLY131055:WLY131056 WVU131055:WVU131056 M196591:M196592 JI196591:JI196592 TE196591:TE196592 ADA196591:ADA196592 AMW196591:AMW196592 AWS196591:AWS196592 BGO196591:BGO196592 BQK196591:BQK196592 CAG196591:CAG196592 CKC196591:CKC196592 CTY196591:CTY196592 DDU196591:DDU196592 DNQ196591:DNQ196592 DXM196591:DXM196592 EHI196591:EHI196592 ERE196591:ERE196592 FBA196591:FBA196592 FKW196591:FKW196592 FUS196591:FUS196592 GEO196591:GEO196592 GOK196591:GOK196592 GYG196591:GYG196592 HIC196591:HIC196592 HRY196591:HRY196592 IBU196591:IBU196592 ILQ196591:ILQ196592 IVM196591:IVM196592 JFI196591:JFI196592 JPE196591:JPE196592 JZA196591:JZA196592 KIW196591:KIW196592 KSS196591:KSS196592 LCO196591:LCO196592 LMK196591:LMK196592 LWG196591:LWG196592 MGC196591:MGC196592 MPY196591:MPY196592 MZU196591:MZU196592 NJQ196591:NJQ196592 NTM196591:NTM196592 ODI196591:ODI196592 ONE196591:ONE196592 OXA196591:OXA196592 PGW196591:PGW196592 PQS196591:PQS196592 QAO196591:QAO196592 QKK196591:QKK196592 QUG196591:QUG196592 REC196591:REC196592 RNY196591:RNY196592 RXU196591:RXU196592 SHQ196591:SHQ196592 SRM196591:SRM196592 TBI196591:TBI196592 TLE196591:TLE196592 TVA196591:TVA196592 UEW196591:UEW196592 UOS196591:UOS196592 UYO196591:UYO196592 VIK196591:VIK196592 VSG196591:VSG196592 WCC196591:WCC196592 WLY196591:WLY196592 WVU196591:WVU196592 M262127:M262128 JI262127:JI262128 TE262127:TE262128 ADA262127:ADA262128 AMW262127:AMW262128 AWS262127:AWS262128 BGO262127:BGO262128 BQK262127:BQK262128 CAG262127:CAG262128 CKC262127:CKC262128 CTY262127:CTY262128 DDU262127:DDU262128 DNQ262127:DNQ262128 DXM262127:DXM262128 EHI262127:EHI262128 ERE262127:ERE262128 FBA262127:FBA262128 FKW262127:FKW262128 FUS262127:FUS262128 GEO262127:GEO262128 GOK262127:GOK262128 GYG262127:GYG262128 HIC262127:HIC262128 HRY262127:HRY262128 IBU262127:IBU262128 ILQ262127:ILQ262128 IVM262127:IVM262128 JFI262127:JFI262128 JPE262127:JPE262128 JZA262127:JZA262128 KIW262127:KIW262128 KSS262127:KSS262128 LCO262127:LCO262128 LMK262127:LMK262128 LWG262127:LWG262128 MGC262127:MGC262128 MPY262127:MPY262128 MZU262127:MZU262128 NJQ262127:NJQ262128 NTM262127:NTM262128 ODI262127:ODI262128 ONE262127:ONE262128 OXA262127:OXA262128 PGW262127:PGW262128 PQS262127:PQS262128 QAO262127:QAO262128 QKK262127:QKK262128 QUG262127:QUG262128 REC262127:REC262128 RNY262127:RNY262128 RXU262127:RXU262128 SHQ262127:SHQ262128 SRM262127:SRM262128 TBI262127:TBI262128 TLE262127:TLE262128 TVA262127:TVA262128 UEW262127:UEW262128 UOS262127:UOS262128 UYO262127:UYO262128 VIK262127:VIK262128 VSG262127:VSG262128 WCC262127:WCC262128 WLY262127:WLY262128 WVU262127:WVU262128 M327663:M327664 JI327663:JI327664 TE327663:TE327664 ADA327663:ADA327664 AMW327663:AMW327664 AWS327663:AWS327664 BGO327663:BGO327664 BQK327663:BQK327664 CAG327663:CAG327664 CKC327663:CKC327664 CTY327663:CTY327664 DDU327663:DDU327664 DNQ327663:DNQ327664 DXM327663:DXM327664 EHI327663:EHI327664 ERE327663:ERE327664 FBA327663:FBA327664 FKW327663:FKW327664 FUS327663:FUS327664 GEO327663:GEO327664 GOK327663:GOK327664 GYG327663:GYG327664 HIC327663:HIC327664 HRY327663:HRY327664 IBU327663:IBU327664 ILQ327663:ILQ327664 IVM327663:IVM327664 JFI327663:JFI327664 JPE327663:JPE327664 JZA327663:JZA327664 KIW327663:KIW327664 KSS327663:KSS327664 LCO327663:LCO327664 LMK327663:LMK327664 LWG327663:LWG327664 MGC327663:MGC327664 MPY327663:MPY327664 MZU327663:MZU327664 NJQ327663:NJQ327664 NTM327663:NTM327664 ODI327663:ODI327664 ONE327663:ONE327664 OXA327663:OXA327664 PGW327663:PGW327664 PQS327663:PQS327664 QAO327663:QAO327664 QKK327663:QKK327664 QUG327663:QUG327664 REC327663:REC327664 RNY327663:RNY327664 RXU327663:RXU327664 SHQ327663:SHQ327664 SRM327663:SRM327664 TBI327663:TBI327664 TLE327663:TLE327664 TVA327663:TVA327664 UEW327663:UEW327664 UOS327663:UOS327664 UYO327663:UYO327664 VIK327663:VIK327664 VSG327663:VSG327664 WCC327663:WCC327664 WLY327663:WLY327664 WVU327663:WVU327664 M393199:M393200 JI393199:JI393200 TE393199:TE393200 ADA393199:ADA393200 AMW393199:AMW393200 AWS393199:AWS393200 BGO393199:BGO393200 BQK393199:BQK393200 CAG393199:CAG393200 CKC393199:CKC393200 CTY393199:CTY393200 DDU393199:DDU393200 DNQ393199:DNQ393200 DXM393199:DXM393200 EHI393199:EHI393200 ERE393199:ERE393200 FBA393199:FBA393200 FKW393199:FKW393200 FUS393199:FUS393200 GEO393199:GEO393200 GOK393199:GOK393200 GYG393199:GYG393200 HIC393199:HIC393200 HRY393199:HRY393200 IBU393199:IBU393200 ILQ393199:ILQ393200 IVM393199:IVM393200 JFI393199:JFI393200 JPE393199:JPE393200 JZA393199:JZA393200 KIW393199:KIW393200 KSS393199:KSS393200 LCO393199:LCO393200 LMK393199:LMK393200 LWG393199:LWG393200 MGC393199:MGC393200 MPY393199:MPY393200 MZU393199:MZU393200 NJQ393199:NJQ393200 NTM393199:NTM393200 ODI393199:ODI393200 ONE393199:ONE393200 OXA393199:OXA393200 PGW393199:PGW393200 PQS393199:PQS393200 QAO393199:QAO393200 QKK393199:QKK393200 QUG393199:QUG393200 REC393199:REC393200 RNY393199:RNY393200 RXU393199:RXU393200 SHQ393199:SHQ393200 SRM393199:SRM393200 TBI393199:TBI393200 TLE393199:TLE393200 TVA393199:TVA393200 UEW393199:UEW393200 UOS393199:UOS393200 UYO393199:UYO393200 VIK393199:VIK393200 VSG393199:VSG393200 WCC393199:WCC393200 WLY393199:WLY393200 WVU393199:WVU393200 M458735:M458736 JI458735:JI458736 TE458735:TE458736 ADA458735:ADA458736 AMW458735:AMW458736 AWS458735:AWS458736 BGO458735:BGO458736 BQK458735:BQK458736 CAG458735:CAG458736 CKC458735:CKC458736 CTY458735:CTY458736 DDU458735:DDU458736 DNQ458735:DNQ458736 DXM458735:DXM458736 EHI458735:EHI458736 ERE458735:ERE458736 FBA458735:FBA458736 FKW458735:FKW458736 FUS458735:FUS458736 GEO458735:GEO458736 GOK458735:GOK458736 GYG458735:GYG458736 HIC458735:HIC458736 HRY458735:HRY458736 IBU458735:IBU458736 ILQ458735:ILQ458736 IVM458735:IVM458736 JFI458735:JFI458736 JPE458735:JPE458736 JZA458735:JZA458736 KIW458735:KIW458736 KSS458735:KSS458736 LCO458735:LCO458736 LMK458735:LMK458736 LWG458735:LWG458736 MGC458735:MGC458736 MPY458735:MPY458736 MZU458735:MZU458736 NJQ458735:NJQ458736 NTM458735:NTM458736 ODI458735:ODI458736 ONE458735:ONE458736 OXA458735:OXA458736 PGW458735:PGW458736 PQS458735:PQS458736 QAO458735:QAO458736 QKK458735:QKK458736 QUG458735:QUG458736 REC458735:REC458736 RNY458735:RNY458736 RXU458735:RXU458736 SHQ458735:SHQ458736 SRM458735:SRM458736 TBI458735:TBI458736 TLE458735:TLE458736 TVA458735:TVA458736 UEW458735:UEW458736 UOS458735:UOS458736 UYO458735:UYO458736 VIK458735:VIK458736 VSG458735:VSG458736 WCC458735:WCC458736 WLY458735:WLY458736 WVU458735:WVU458736 M524271:M524272 JI524271:JI524272 TE524271:TE524272 ADA524271:ADA524272 AMW524271:AMW524272 AWS524271:AWS524272 BGO524271:BGO524272 BQK524271:BQK524272 CAG524271:CAG524272 CKC524271:CKC524272 CTY524271:CTY524272 DDU524271:DDU524272 DNQ524271:DNQ524272 DXM524271:DXM524272 EHI524271:EHI524272 ERE524271:ERE524272 FBA524271:FBA524272 FKW524271:FKW524272 FUS524271:FUS524272 GEO524271:GEO524272 GOK524271:GOK524272 GYG524271:GYG524272 HIC524271:HIC524272 HRY524271:HRY524272 IBU524271:IBU524272 ILQ524271:ILQ524272 IVM524271:IVM524272 JFI524271:JFI524272 JPE524271:JPE524272 JZA524271:JZA524272 KIW524271:KIW524272 KSS524271:KSS524272 LCO524271:LCO524272 LMK524271:LMK524272 LWG524271:LWG524272 MGC524271:MGC524272 MPY524271:MPY524272 MZU524271:MZU524272 NJQ524271:NJQ524272 NTM524271:NTM524272 ODI524271:ODI524272 ONE524271:ONE524272 OXA524271:OXA524272 PGW524271:PGW524272 PQS524271:PQS524272 QAO524271:QAO524272 QKK524271:QKK524272 QUG524271:QUG524272 REC524271:REC524272 RNY524271:RNY524272 RXU524271:RXU524272 SHQ524271:SHQ524272 SRM524271:SRM524272 TBI524271:TBI524272 TLE524271:TLE524272 TVA524271:TVA524272 UEW524271:UEW524272 UOS524271:UOS524272 UYO524271:UYO524272 VIK524271:VIK524272 VSG524271:VSG524272 WCC524271:WCC524272 WLY524271:WLY524272 WVU524271:WVU524272 M589807:M589808 JI589807:JI589808 TE589807:TE589808 ADA589807:ADA589808 AMW589807:AMW589808 AWS589807:AWS589808 BGO589807:BGO589808 BQK589807:BQK589808 CAG589807:CAG589808 CKC589807:CKC589808 CTY589807:CTY589808 DDU589807:DDU589808 DNQ589807:DNQ589808 DXM589807:DXM589808 EHI589807:EHI589808 ERE589807:ERE589808 FBA589807:FBA589808 FKW589807:FKW589808 FUS589807:FUS589808 GEO589807:GEO589808 GOK589807:GOK589808 GYG589807:GYG589808 HIC589807:HIC589808 HRY589807:HRY589808 IBU589807:IBU589808 ILQ589807:ILQ589808 IVM589807:IVM589808 JFI589807:JFI589808 JPE589807:JPE589808 JZA589807:JZA589808 KIW589807:KIW589808 KSS589807:KSS589808 LCO589807:LCO589808 LMK589807:LMK589808 LWG589807:LWG589808 MGC589807:MGC589808 MPY589807:MPY589808 MZU589807:MZU589808 NJQ589807:NJQ589808 NTM589807:NTM589808 ODI589807:ODI589808 ONE589807:ONE589808 OXA589807:OXA589808 PGW589807:PGW589808 PQS589807:PQS589808 QAO589807:QAO589808 QKK589807:QKK589808 QUG589807:QUG589808 REC589807:REC589808 RNY589807:RNY589808 RXU589807:RXU589808 SHQ589807:SHQ589808 SRM589807:SRM589808 TBI589807:TBI589808 TLE589807:TLE589808 TVA589807:TVA589808 UEW589807:UEW589808 UOS589807:UOS589808 UYO589807:UYO589808 VIK589807:VIK589808 VSG589807:VSG589808 WCC589807:WCC589808 WLY589807:WLY589808 WVU589807:WVU589808 M655343:M655344 JI655343:JI655344 TE655343:TE655344 ADA655343:ADA655344 AMW655343:AMW655344 AWS655343:AWS655344 BGO655343:BGO655344 BQK655343:BQK655344 CAG655343:CAG655344 CKC655343:CKC655344 CTY655343:CTY655344 DDU655343:DDU655344 DNQ655343:DNQ655344 DXM655343:DXM655344 EHI655343:EHI655344 ERE655343:ERE655344 FBA655343:FBA655344 FKW655343:FKW655344 FUS655343:FUS655344 GEO655343:GEO655344 GOK655343:GOK655344 GYG655343:GYG655344 HIC655343:HIC655344 HRY655343:HRY655344 IBU655343:IBU655344 ILQ655343:ILQ655344 IVM655343:IVM655344 JFI655343:JFI655344 JPE655343:JPE655344 JZA655343:JZA655344 KIW655343:KIW655344 KSS655343:KSS655344 LCO655343:LCO655344 LMK655343:LMK655344 LWG655343:LWG655344 MGC655343:MGC655344 MPY655343:MPY655344 MZU655343:MZU655344 NJQ655343:NJQ655344 NTM655343:NTM655344 ODI655343:ODI655344 ONE655343:ONE655344 OXA655343:OXA655344 PGW655343:PGW655344 PQS655343:PQS655344 QAO655343:QAO655344 QKK655343:QKK655344 QUG655343:QUG655344 REC655343:REC655344 RNY655343:RNY655344 RXU655343:RXU655344 SHQ655343:SHQ655344 SRM655343:SRM655344 TBI655343:TBI655344 TLE655343:TLE655344 TVA655343:TVA655344 UEW655343:UEW655344 UOS655343:UOS655344 UYO655343:UYO655344 VIK655343:VIK655344 VSG655343:VSG655344 WCC655343:WCC655344 WLY655343:WLY655344 WVU655343:WVU655344 M720879:M720880 JI720879:JI720880 TE720879:TE720880 ADA720879:ADA720880 AMW720879:AMW720880 AWS720879:AWS720880 BGO720879:BGO720880 BQK720879:BQK720880 CAG720879:CAG720880 CKC720879:CKC720880 CTY720879:CTY720880 DDU720879:DDU720880 DNQ720879:DNQ720880 DXM720879:DXM720880 EHI720879:EHI720880 ERE720879:ERE720880 FBA720879:FBA720880 FKW720879:FKW720880 FUS720879:FUS720880 GEO720879:GEO720880 GOK720879:GOK720880 GYG720879:GYG720880 HIC720879:HIC720880 HRY720879:HRY720880 IBU720879:IBU720880 ILQ720879:ILQ720880 IVM720879:IVM720880 JFI720879:JFI720880 JPE720879:JPE720880 JZA720879:JZA720880 KIW720879:KIW720880 KSS720879:KSS720880 LCO720879:LCO720880 LMK720879:LMK720880 LWG720879:LWG720880 MGC720879:MGC720880 MPY720879:MPY720880 MZU720879:MZU720880 NJQ720879:NJQ720880 NTM720879:NTM720880 ODI720879:ODI720880 ONE720879:ONE720880 OXA720879:OXA720880 PGW720879:PGW720880 PQS720879:PQS720880 QAO720879:QAO720880 QKK720879:QKK720880 QUG720879:QUG720880 REC720879:REC720880 RNY720879:RNY720880 RXU720879:RXU720880 SHQ720879:SHQ720880 SRM720879:SRM720880 TBI720879:TBI720880 TLE720879:TLE720880 TVA720879:TVA720880 UEW720879:UEW720880 UOS720879:UOS720880 UYO720879:UYO720880 VIK720879:VIK720880 VSG720879:VSG720880 WCC720879:WCC720880 WLY720879:WLY720880 WVU720879:WVU720880 M786415:M786416 JI786415:JI786416 TE786415:TE786416 ADA786415:ADA786416 AMW786415:AMW786416 AWS786415:AWS786416 BGO786415:BGO786416 BQK786415:BQK786416 CAG786415:CAG786416 CKC786415:CKC786416 CTY786415:CTY786416 DDU786415:DDU786416 DNQ786415:DNQ786416 DXM786415:DXM786416 EHI786415:EHI786416 ERE786415:ERE786416 FBA786415:FBA786416 FKW786415:FKW786416 FUS786415:FUS786416 GEO786415:GEO786416 GOK786415:GOK786416 GYG786415:GYG786416 HIC786415:HIC786416 HRY786415:HRY786416 IBU786415:IBU786416 ILQ786415:ILQ786416 IVM786415:IVM786416 JFI786415:JFI786416 JPE786415:JPE786416 JZA786415:JZA786416 KIW786415:KIW786416 KSS786415:KSS786416 LCO786415:LCO786416 LMK786415:LMK786416 LWG786415:LWG786416 MGC786415:MGC786416 MPY786415:MPY786416 MZU786415:MZU786416 NJQ786415:NJQ786416 NTM786415:NTM786416 ODI786415:ODI786416 ONE786415:ONE786416 OXA786415:OXA786416 PGW786415:PGW786416 PQS786415:PQS786416 QAO786415:QAO786416 QKK786415:QKK786416 QUG786415:QUG786416 REC786415:REC786416 RNY786415:RNY786416 RXU786415:RXU786416 SHQ786415:SHQ786416 SRM786415:SRM786416 TBI786415:TBI786416 TLE786415:TLE786416 TVA786415:TVA786416 UEW786415:UEW786416 UOS786415:UOS786416 UYO786415:UYO786416 VIK786415:VIK786416 VSG786415:VSG786416 WCC786415:WCC786416 WLY786415:WLY786416 WVU786415:WVU786416 M851951:M851952 JI851951:JI851952 TE851951:TE851952 ADA851951:ADA851952 AMW851951:AMW851952 AWS851951:AWS851952 BGO851951:BGO851952 BQK851951:BQK851952 CAG851951:CAG851952 CKC851951:CKC851952 CTY851951:CTY851952 DDU851951:DDU851952 DNQ851951:DNQ851952 DXM851951:DXM851952 EHI851951:EHI851952 ERE851951:ERE851952 FBA851951:FBA851952 FKW851951:FKW851952 FUS851951:FUS851952 GEO851951:GEO851952 GOK851951:GOK851952 GYG851951:GYG851952 HIC851951:HIC851952 HRY851951:HRY851952 IBU851951:IBU851952 ILQ851951:ILQ851952 IVM851951:IVM851952 JFI851951:JFI851952 JPE851951:JPE851952 JZA851951:JZA851952 KIW851951:KIW851952 KSS851951:KSS851952 LCO851951:LCO851952 LMK851951:LMK851952 LWG851951:LWG851952 MGC851951:MGC851952 MPY851951:MPY851952 MZU851951:MZU851952 NJQ851951:NJQ851952 NTM851951:NTM851952 ODI851951:ODI851952 ONE851951:ONE851952 OXA851951:OXA851952 PGW851951:PGW851952 PQS851951:PQS851952 QAO851951:QAO851952 QKK851951:QKK851952 QUG851951:QUG851952 REC851951:REC851952 RNY851951:RNY851952 RXU851951:RXU851952 SHQ851951:SHQ851952 SRM851951:SRM851952 TBI851951:TBI851952 TLE851951:TLE851952 TVA851951:TVA851952 UEW851951:UEW851952 UOS851951:UOS851952 UYO851951:UYO851952 VIK851951:VIK851952 VSG851951:VSG851952 WCC851951:WCC851952 WLY851951:WLY851952 WVU851951:WVU851952 M917487:M917488 JI917487:JI917488 TE917487:TE917488 ADA917487:ADA917488 AMW917487:AMW917488 AWS917487:AWS917488 BGO917487:BGO917488 BQK917487:BQK917488 CAG917487:CAG917488 CKC917487:CKC917488 CTY917487:CTY917488 DDU917487:DDU917488 DNQ917487:DNQ917488 DXM917487:DXM917488 EHI917487:EHI917488 ERE917487:ERE917488 FBA917487:FBA917488 FKW917487:FKW917488 FUS917487:FUS917488 GEO917487:GEO917488 GOK917487:GOK917488 GYG917487:GYG917488 HIC917487:HIC917488 HRY917487:HRY917488 IBU917487:IBU917488 ILQ917487:ILQ917488 IVM917487:IVM917488 JFI917487:JFI917488 JPE917487:JPE917488 JZA917487:JZA917488 KIW917487:KIW917488 KSS917487:KSS917488 LCO917487:LCO917488 LMK917487:LMK917488 LWG917487:LWG917488 MGC917487:MGC917488 MPY917487:MPY917488 MZU917487:MZU917488 NJQ917487:NJQ917488 NTM917487:NTM917488 ODI917487:ODI917488 ONE917487:ONE917488 OXA917487:OXA917488 PGW917487:PGW917488 PQS917487:PQS917488 QAO917487:QAO917488 QKK917487:QKK917488 QUG917487:QUG917488 REC917487:REC917488 RNY917487:RNY917488 RXU917487:RXU917488 SHQ917487:SHQ917488 SRM917487:SRM917488 TBI917487:TBI917488 TLE917487:TLE917488 TVA917487:TVA917488 UEW917487:UEW917488 UOS917487:UOS917488 UYO917487:UYO917488 VIK917487:VIK917488 VSG917487:VSG917488 WCC917487:WCC917488 WLY917487:WLY917488 WVU917487:WVU917488 M983023:M983024 JI983023:JI983024 TE983023:TE983024 ADA983023:ADA983024 AMW983023:AMW983024 AWS983023:AWS983024 BGO983023:BGO983024 BQK983023:BQK983024 CAG983023:CAG983024 CKC983023:CKC983024 CTY983023:CTY983024 DDU983023:DDU983024 DNQ983023:DNQ983024 DXM983023:DXM983024 EHI983023:EHI983024 ERE983023:ERE983024 FBA983023:FBA983024 FKW983023:FKW983024 FUS983023:FUS983024 GEO983023:GEO983024 GOK983023:GOK983024 GYG983023:GYG983024 HIC983023:HIC983024 HRY983023:HRY983024 IBU983023:IBU983024 ILQ983023:ILQ983024 IVM983023:IVM983024 JFI983023:JFI983024 JPE983023:JPE983024 JZA983023:JZA983024 KIW983023:KIW983024 KSS983023:KSS983024 LCO983023:LCO983024 LMK983023:LMK983024 LWG983023:LWG983024 MGC983023:MGC983024 MPY983023:MPY983024 MZU983023:MZU983024 NJQ983023:NJQ983024 NTM983023:NTM983024 ODI983023:ODI983024 ONE983023:ONE983024 OXA983023:OXA983024 PGW983023:PGW983024 PQS983023:PQS983024 QAO983023:QAO983024 QKK983023:QKK983024 QUG983023:QUG983024 REC983023:REC983024 RNY983023:RNY983024 RXU983023:RXU983024 SHQ983023:SHQ983024 SRM983023:SRM983024 TBI983023:TBI983024 TLE983023:TLE983024 TVA983023:TVA983024 UEW983023:UEW983024 UOS983023:UOS983024 UYO983023:UYO983024 VIK983023:VIK983024 VSG983023:VSG983024 WCC983023:WCC983024 WLY983023:WLY983024 WVU983023:WVU983024 M65541:M65542 JI65541:JI65542 TE65541:TE65542 ADA65541:ADA65542 AMW65541:AMW65542 AWS65541:AWS65542 BGO65541:BGO65542 BQK65541:BQK65542 CAG65541:CAG65542 CKC65541:CKC65542 CTY65541:CTY65542 DDU65541:DDU65542 DNQ65541:DNQ65542 DXM65541:DXM65542 EHI65541:EHI65542 ERE65541:ERE65542 FBA65541:FBA65542 FKW65541:FKW65542 FUS65541:FUS65542 GEO65541:GEO65542 GOK65541:GOK65542 GYG65541:GYG65542 HIC65541:HIC65542 HRY65541:HRY65542 IBU65541:IBU65542 ILQ65541:ILQ65542 IVM65541:IVM65542 JFI65541:JFI65542 JPE65541:JPE65542 JZA65541:JZA65542 KIW65541:KIW65542 KSS65541:KSS65542 LCO65541:LCO65542 LMK65541:LMK65542 LWG65541:LWG65542 MGC65541:MGC65542 MPY65541:MPY65542 MZU65541:MZU65542 NJQ65541:NJQ65542 NTM65541:NTM65542 ODI65541:ODI65542 ONE65541:ONE65542 OXA65541:OXA65542 PGW65541:PGW65542 PQS65541:PQS65542 QAO65541:QAO65542 QKK65541:QKK65542 QUG65541:QUG65542 REC65541:REC65542 RNY65541:RNY65542 RXU65541:RXU65542 SHQ65541:SHQ65542 SRM65541:SRM65542 TBI65541:TBI65542 TLE65541:TLE65542 TVA65541:TVA65542 UEW65541:UEW65542 UOS65541:UOS65542 UYO65541:UYO65542 VIK65541:VIK65542 VSG65541:VSG65542 WCC65541:WCC65542 WLY65541:WLY65542 WVU65541:WVU65542 M131077:M131078 JI131077:JI131078 TE131077:TE131078 ADA131077:ADA131078 AMW131077:AMW131078 AWS131077:AWS131078 BGO131077:BGO131078 BQK131077:BQK131078 CAG131077:CAG131078 CKC131077:CKC131078 CTY131077:CTY131078 DDU131077:DDU131078 DNQ131077:DNQ131078 DXM131077:DXM131078 EHI131077:EHI131078 ERE131077:ERE131078 FBA131077:FBA131078 FKW131077:FKW131078 FUS131077:FUS131078 GEO131077:GEO131078 GOK131077:GOK131078 GYG131077:GYG131078 HIC131077:HIC131078 HRY131077:HRY131078 IBU131077:IBU131078 ILQ131077:ILQ131078 IVM131077:IVM131078 JFI131077:JFI131078 JPE131077:JPE131078 JZA131077:JZA131078 KIW131077:KIW131078 KSS131077:KSS131078 LCO131077:LCO131078 LMK131077:LMK131078 LWG131077:LWG131078 MGC131077:MGC131078 MPY131077:MPY131078 MZU131077:MZU131078 NJQ131077:NJQ131078 NTM131077:NTM131078 ODI131077:ODI131078 ONE131077:ONE131078 OXA131077:OXA131078 PGW131077:PGW131078 PQS131077:PQS131078 QAO131077:QAO131078 QKK131077:QKK131078 QUG131077:QUG131078 REC131077:REC131078 RNY131077:RNY131078 RXU131077:RXU131078 SHQ131077:SHQ131078 SRM131077:SRM131078 TBI131077:TBI131078 TLE131077:TLE131078 TVA131077:TVA131078 UEW131077:UEW131078 UOS131077:UOS131078 UYO131077:UYO131078 VIK131077:VIK131078 VSG131077:VSG131078 WCC131077:WCC131078 WLY131077:WLY131078 WVU131077:WVU131078 M196613:M196614 JI196613:JI196614 TE196613:TE196614 ADA196613:ADA196614 AMW196613:AMW196614 AWS196613:AWS196614 BGO196613:BGO196614 BQK196613:BQK196614 CAG196613:CAG196614 CKC196613:CKC196614 CTY196613:CTY196614 DDU196613:DDU196614 DNQ196613:DNQ196614 DXM196613:DXM196614 EHI196613:EHI196614 ERE196613:ERE196614 FBA196613:FBA196614 FKW196613:FKW196614 FUS196613:FUS196614 GEO196613:GEO196614 GOK196613:GOK196614 GYG196613:GYG196614 HIC196613:HIC196614 HRY196613:HRY196614 IBU196613:IBU196614 ILQ196613:ILQ196614 IVM196613:IVM196614 JFI196613:JFI196614 JPE196613:JPE196614 JZA196613:JZA196614 KIW196613:KIW196614 KSS196613:KSS196614 LCO196613:LCO196614 LMK196613:LMK196614 LWG196613:LWG196614 MGC196613:MGC196614 MPY196613:MPY196614 MZU196613:MZU196614 NJQ196613:NJQ196614 NTM196613:NTM196614 ODI196613:ODI196614 ONE196613:ONE196614 OXA196613:OXA196614 PGW196613:PGW196614 PQS196613:PQS196614 QAO196613:QAO196614 QKK196613:QKK196614 QUG196613:QUG196614 REC196613:REC196614 RNY196613:RNY196614 RXU196613:RXU196614 SHQ196613:SHQ196614 SRM196613:SRM196614 TBI196613:TBI196614 TLE196613:TLE196614 TVA196613:TVA196614 UEW196613:UEW196614 UOS196613:UOS196614 UYO196613:UYO196614 VIK196613:VIK196614 VSG196613:VSG196614 WCC196613:WCC196614 WLY196613:WLY196614 WVU196613:WVU196614 M262149:M262150 JI262149:JI262150 TE262149:TE262150 ADA262149:ADA262150 AMW262149:AMW262150 AWS262149:AWS262150 BGO262149:BGO262150 BQK262149:BQK262150 CAG262149:CAG262150 CKC262149:CKC262150 CTY262149:CTY262150 DDU262149:DDU262150 DNQ262149:DNQ262150 DXM262149:DXM262150 EHI262149:EHI262150 ERE262149:ERE262150 FBA262149:FBA262150 FKW262149:FKW262150 FUS262149:FUS262150 GEO262149:GEO262150 GOK262149:GOK262150 GYG262149:GYG262150 HIC262149:HIC262150 HRY262149:HRY262150 IBU262149:IBU262150 ILQ262149:ILQ262150 IVM262149:IVM262150 JFI262149:JFI262150 JPE262149:JPE262150 JZA262149:JZA262150 KIW262149:KIW262150 KSS262149:KSS262150 LCO262149:LCO262150 LMK262149:LMK262150 LWG262149:LWG262150 MGC262149:MGC262150 MPY262149:MPY262150 MZU262149:MZU262150 NJQ262149:NJQ262150 NTM262149:NTM262150 ODI262149:ODI262150 ONE262149:ONE262150 OXA262149:OXA262150 PGW262149:PGW262150 PQS262149:PQS262150 QAO262149:QAO262150 QKK262149:QKK262150 QUG262149:QUG262150 REC262149:REC262150 RNY262149:RNY262150 RXU262149:RXU262150 SHQ262149:SHQ262150 SRM262149:SRM262150 TBI262149:TBI262150 TLE262149:TLE262150 TVA262149:TVA262150 UEW262149:UEW262150 UOS262149:UOS262150 UYO262149:UYO262150 VIK262149:VIK262150 VSG262149:VSG262150 WCC262149:WCC262150 WLY262149:WLY262150 WVU262149:WVU262150 M327685:M327686 JI327685:JI327686 TE327685:TE327686 ADA327685:ADA327686 AMW327685:AMW327686 AWS327685:AWS327686 BGO327685:BGO327686 BQK327685:BQK327686 CAG327685:CAG327686 CKC327685:CKC327686 CTY327685:CTY327686 DDU327685:DDU327686 DNQ327685:DNQ327686 DXM327685:DXM327686 EHI327685:EHI327686 ERE327685:ERE327686 FBA327685:FBA327686 FKW327685:FKW327686 FUS327685:FUS327686 GEO327685:GEO327686 GOK327685:GOK327686 GYG327685:GYG327686 HIC327685:HIC327686 HRY327685:HRY327686 IBU327685:IBU327686 ILQ327685:ILQ327686 IVM327685:IVM327686 JFI327685:JFI327686 JPE327685:JPE327686 JZA327685:JZA327686 KIW327685:KIW327686 KSS327685:KSS327686 LCO327685:LCO327686 LMK327685:LMK327686 LWG327685:LWG327686 MGC327685:MGC327686 MPY327685:MPY327686 MZU327685:MZU327686 NJQ327685:NJQ327686 NTM327685:NTM327686 ODI327685:ODI327686 ONE327685:ONE327686 OXA327685:OXA327686 PGW327685:PGW327686 PQS327685:PQS327686 QAO327685:QAO327686 QKK327685:QKK327686 QUG327685:QUG327686 REC327685:REC327686 RNY327685:RNY327686 RXU327685:RXU327686 SHQ327685:SHQ327686 SRM327685:SRM327686 TBI327685:TBI327686 TLE327685:TLE327686 TVA327685:TVA327686 UEW327685:UEW327686 UOS327685:UOS327686 UYO327685:UYO327686 VIK327685:VIK327686 VSG327685:VSG327686 WCC327685:WCC327686 WLY327685:WLY327686 WVU327685:WVU327686 M393221:M393222 JI393221:JI393222 TE393221:TE393222 ADA393221:ADA393222 AMW393221:AMW393222 AWS393221:AWS393222 BGO393221:BGO393222 BQK393221:BQK393222 CAG393221:CAG393222 CKC393221:CKC393222 CTY393221:CTY393222 DDU393221:DDU393222 DNQ393221:DNQ393222 DXM393221:DXM393222 EHI393221:EHI393222 ERE393221:ERE393222 FBA393221:FBA393222 FKW393221:FKW393222 FUS393221:FUS393222 GEO393221:GEO393222 GOK393221:GOK393222 GYG393221:GYG393222 HIC393221:HIC393222 HRY393221:HRY393222 IBU393221:IBU393222 ILQ393221:ILQ393222 IVM393221:IVM393222 JFI393221:JFI393222 JPE393221:JPE393222 JZA393221:JZA393222 KIW393221:KIW393222 KSS393221:KSS393222 LCO393221:LCO393222 LMK393221:LMK393222 LWG393221:LWG393222 MGC393221:MGC393222 MPY393221:MPY393222 MZU393221:MZU393222 NJQ393221:NJQ393222 NTM393221:NTM393222 ODI393221:ODI393222 ONE393221:ONE393222 OXA393221:OXA393222 PGW393221:PGW393222 PQS393221:PQS393222 QAO393221:QAO393222 QKK393221:QKK393222 QUG393221:QUG393222 REC393221:REC393222 RNY393221:RNY393222 RXU393221:RXU393222 SHQ393221:SHQ393222 SRM393221:SRM393222 TBI393221:TBI393222 TLE393221:TLE393222 TVA393221:TVA393222 UEW393221:UEW393222 UOS393221:UOS393222 UYO393221:UYO393222 VIK393221:VIK393222 VSG393221:VSG393222 WCC393221:WCC393222 WLY393221:WLY393222 WVU393221:WVU393222 M458757:M458758 JI458757:JI458758 TE458757:TE458758 ADA458757:ADA458758 AMW458757:AMW458758 AWS458757:AWS458758 BGO458757:BGO458758 BQK458757:BQK458758 CAG458757:CAG458758 CKC458757:CKC458758 CTY458757:CTY458758 DDU458757:DDU458758 DNQ458757:DNQ458758 DXM458757:DXM458758 EHI458757:EHI458758 ERE458757:ERE458758 FBA458757:FBA458758 FKW458757:FKW458758 FUS458757:FUS458758 GEO458757:GEO458758 GOK458757:GOK458758 GYG458757:GYG458758 HIC458757:HIC458758 HRY458757:HRY458758 IBU458757:IBU458758 ILQ458757:ILQ458758 IVM458757:IVM458758 JFI458757:JFI458758 JPE458757:JPE458758 JZA458757:JZA458758 KIW458757:KIW458758 KSS458757:KSS458758 LCO458757:LCO458758 LMK458757:LMK458758 LWG458757:LWG458758 MGC458757:MGC458758 MPY458757:MPY458758 MZU458757:MZU458758 NJQ458757:NJQ458758 NTM458757:NTM458758 ODI458757:ODI458758 ONE458757:ONE458758 OXA458757:OXA458758 PGW458757:PGW458758 PQS458757:PQS458758 QAO458757:QAO458758 QKK458757:QKK458758 QUG458757:QUG458758 REC458757:REC458758 RNY458757:RNY458758 RXU458757:RXU458758 SHQ458757:SHQ458758 SRM458757:SRM458758 TBI458757:TBI458758 TLE458757:TLE458758 TVA458757:TVA458758 UEW458757:UEW458758 UOS458757:UOS458758 UYO458757:UYO458758 VIK458757:VIK458758 VSG458757:VSG458758 WCC458757:WCC458758 WLY458757:WLY458758 WVU458757:WVU458758 M524293:M524294 JI524293:JI524294 TE524293:TE524294 ADA524293:ADA524294 AMW524293:AMW524294 AWS524293:AWS524294 BGO524293:BGO524294 BQK524293:BQK524294 CAG524293:CAG524294 CKC524293:CKC524294 CTY524293:CTY524294 DDU524293:DDU524294 DNQ524293:DNQ524294 DXM524293:DXM524294 EHI524293:EHI524294 ERE524293:ERE524294 FBA524293:FBA524294 FKW524293:FKW524294 FUS524293:FUS524294 GEO524293:GEO524294 GOK524293:GOK524294 GYG524293:GYG524294 HIC524293:HIC524294 HRY524293:HRY524294 IBU524293:IBU524294 ILQ524293:ILQ524294 IVM524293:IVM524294 JFI524293:JFI524294 JPE524293:JPE524294 JZA524293:JZA524294 KIW524293:KIW524294 KSS524293:KSS524294 LCO524293:LCO524294 LMK524293:LMK524294 LWG524293:LWG524294 MGC524293:MGC524294 MPY524293:MPY524294 MZU524293:MZU524294 NJQ524293:NJQ524294 NTM524293:NTM524294 ODI524293:ODI524294 ONE524293:ONE524294 OXA524293:OXA524294 PGW524293:PGW524294 PQS524293:PQS524294 QAO524293:QAO524294 QKK524293:QKK524294 QUG524293:QUG524294 REC524293:REC524294 RNY524293:RNY524294 RXU524293:RXU524294 SHQ524293:SHQ524294 SRM524293:SRM524294 TBI524293:TBI524294 TLE524293:TLE524294 TVA524293:TVA524294 UEW524293:UEW524294 UOS524293:UOS524294 UYO524293:UYO524294 VIK524293:VIK524294 VSG524293:VSG524294 WCC524293:WCC524294 WLY524293:WLY524294 WVU524293:WVU524294 M589829:M589830 JI589829:JI589830 TE589829:TE589830 ADA589829:ADA589830 AMW589829:AMW589830 AWS589829:AWS589830 BGO589829:BGO589830 BQK589829:BQK589830 CAG589829:CAG589830 CKC589829:CKC589830 CTY589829:CTY589830 DDU589829:DDU589830 DNQ589829:DNQ589830 DXM589829:DXM589830 EHI589829:EHI589830 ERE589829:ERE589830 FBA589829:FBA589830 FKW589829:FKW589830 FUS589829:FUS589830 GEO589829:GEO589830 GOK589829:GOK589830 GYG589829:GYG589830 HIC589829:HIC589830 HRY589829:HRY589830 IBU589829:IBU589830 ILQ589829:ILQ589830 IVM589829:IVM589830 JFI589829:JFI589830 JPE589829:JPE589830 JZA589829:JZA589830 KIW589829:KIW589830 KSS589829:KSS589830 LCO589829:LCO589830 LMK589829:LMK589830 LWG589829:LWG589830 MGC589829:MGC589830 MPY589829:MPY589830 MZU589829:MZU589830 NJQ589829:NJQ589830 NTM589829:NTM589830 ODI589829:ODI589830 ONE589829:ONE589830 OXA589829:OXA589830 PGW589829:PGW589830 PQS589829:PQS589830 QAO589829:QAO589830 QKK589829:QKK589830 QUG589829:QUG589830 REC589829:REC589830 RNY589829:RNY589830 RXU589829:RXU589830 SHQ589829:SHQ589830 SRM589829:SRM589830 TBI589829:TBI589830 TLE589829:TLE589830 TVA589829:TVA589830 UEW589829:UEW589830 UOS589829:UOS589830 UYO589829:UYO589830 VIK589829:VIK589830 VSG589829:VSG589830 WCC589829:WCC589830 WLY589829:WLY589830 WVU589829:WVU589830 M655365:M655366 JI655365:JI655366 TE655365:TE655366 ADA655365:ADA655366 AMW655365:AMW655366 AWS655365:AWS655366 BGO655365:BGO655366 BQK655365:BQK655366 CAG655365:CAG655366 CKC655365:CKC655366 CTY655365:CTY655366 DDU655365:DDU655366 DNQ655365:DNQ655366 DXM655365:DXM655366 EHI655365:EHI655366 ERE655365:ERE655366 FBA655365:FBA655366 FKW655365:FKW655366 FUS655365:FUS655366 GEO655365:GEO655366 GOK655365:GOK655366 GYG655365:GYG655366 HIC655365:HIC655366 HRY655365:HRY655366 IBU655365:IBU655366 ILQ655365:ILQ655366 IVM655365:IVM655366 JFI655365:JFI655366 JPE655365:JPE655366 JZA655365:JZA655366 KIW655365:KIW655366 KSS655365:KSS655366 LCO655365:LCO655366 LMK655365:LMK655366 LWG655365:LWG655366 MGC655365:MGC655366 MPY655365:MPY655366 MZU655365:MZU655366 NJQ655365:NJQ655366 NTM655365:NTM655366 ODI655365:ODI655366 ONE655365:ONE655366 OXA655365:OXA655366 PGW655365:PGW655366 PQS655365:PQS655366 QAO655365:QAO655366 QKK655365:QKK655366 QUG655365:QUG655366 REC655365:REC655366 RNY655365:RNY655366 RXU655365:RXU655366 SHQ655365:SHQ655366 SRM655365:SRM655366 TBI655365:TBI655366 TLE655365:TLE655366 TVA655365:TVA655366 UEW655365:UEW655366 UOS655365:UOS655366 UYO655365:UYO655366 VIK655365:VIK655366 VSG655365:VSG655366 WCC655365:WCC655366 WLY655365:WLY655366 WVU655365:WVU655366 M720901:M720902 JI720901:JI720902 TE720901:TE720902 ADA720901:ADA720902 AMW720901:AMW720902 AWS720901:AWS720902 BGO720901:BGO720902 BQK720901:BQK720902 CAG720901:CAG720902 CKC720901:CKC720902 CTY720901:CTY720902 DDU720901:DDU720902 DNQ720901:DNQ720902 DXM720901:DXM720902 EHI720901:EHI720902 ERE720901:ERE720902 FBA720901:FBA720902 FKW720901:FKW720902 FUS720901:FUS720902 GEO720901:GEO720902 GOK720901:GOK720902 GYG720901:GYG720902 HIC720901:HIC720902 HRY720901:HRY720902 IBU720901:IBU720902 ILQ720901:ILQ720902 IVM720901:IVM720902 JFI720901:JFI720902 JPE720901:JPE720902 JZA720901:JZA720902 KIW720901:KIW720902 KSS720901:KSS720902 LCO720901:LCO720902 LMK720901:LMK720902 LWG720901:LWG720902 MGC720901:MGC720902 MPY720901:MPY720902 MZU720901:MZU720902 NJQ720901:NJQ720902 NTM720901:NTM720902 ODI720901:ODI720902 ONE720901:ONE720902 OXA720901:OXA720902 PGW720901:PGW720902 PQS720901:PQS720902 QAO720901:QAO720902 QKK720901:QKK720902 QUG720901:QUG720902 REC720901:REC720902 RNY720901:RNY720902 RXU720901:RXU720902 SHQ720901:SHQ720902 SRM720901:SRM720902 TBI720901:TBI720902 TLE720901:TLE720902 TVA720901:TVA720902 UEW720901:UEW720902 UOS720901:UOS720902 UYO720901:UYO720902 VIK720901:VIK720902 VSG720901:VSG720902 WCC720901:WCC720902 WLY720901:WLY720902 WVU720901:WVU720902 M786437:M786438 JI786437:JI786438 TE786437:TE786438 ADA786437:ADA786438 AMW786437:AMW786438 AWS786437:AWS786438 BGO786437:BGO786438 BQK786437:BQK786438 CAG786437:CAG786438 CKC786437:CKC786438 CTY786437:CTY786438 DDU786437:DDU786438 DNQ786437:DNQ786438 DXM786437:DXM786438 EHI786437:EHI786438 ERE786437:ERE786438 FBA786437:FBA786438 FKW786437:FKW786438 FUS786437:FUS786438 GEO786437:GEO786438 GOK786437:GOK786438 GYG786437:GYG786438 HIC786437:HIC786438 HRY786437:HRY786438 IBU786437:IBU786438 ILQ786437:ILQ786438 IVM786437:IVM786438 JFI786437:JFI786438 JPE786437:JPE786438 JZA786437:JZA786438 KIW786437:KIW786438 KSS786437:KSS786438 LCO786437:LCO786438 LMK786437:LMK786438 LWG786437:LWG786438 MGC786437:MGC786438 MPY786437:MPY786438 MZU786437:MZU786438 NJQ786437:NJQ786438 NTM786437:NTM786438 ODI786437:ODI786438 ONE786437:ONE786438 OXA786437:OXA786438 PGW786437:PGW786438 PQS786437:PQS786438 QAO786437:QAO786438 QKK786437:QKK786438 QUG786437:QUG786438 REC786437:REC786438 RNY786437:RNY786438 RXU786437:RXU786438 SHQ786437:SHQ786438 SRM786437:SRM786438 TBI786437:TBI786438 TLE786437:TLE786438 TVA786437:TVA786438 UEW786437:UEW786438 UOS786437:UOS786438 UYO786437:UYO786438 VIK786437:VIK786438 VSG786437:VSG786438 WCC786437:WCC786438 WLY786437:WLY786438 WVU786437:WVU786438 M851973:M851974 JI851973:JI851974 TE851973:TE851974 ADA851973:ADA851974 AMW851973:AMW851974 AWS851973:AWS851974 BGO851973:BGO851974 BQK851973:BQK851974 CAG851973:CAG851974 CKC851973:CKC851974 CTY851973:CTY851974 DDU851973:DDU851974 DNQ851973:DNQ851974 DXM851973:DXM851974 EHI851973:EHI851974 ERE851973:ERE851974 FBA851973:FBA851974 FKW851973:FKW851974 FUS851973:FUS851974 GEO851973:GEO851974 GOK851973:GOK851974 GYG851973:GYG851974 HIC851973:HIC851974 HRY851973:HRY851974 IBU851973:IBU851974 ILQ851973:ILQ851974 IVM851973:IVM851974 JFI851973:JFI851974 JPE851973:JPE851974 JZA851973:JZA851974 KIW851973:KIW851974 KSS851973:KSS851974 LCO851973:LCO851974 LMK851973:LMK851974 LWG851973:LWG851974 MGC851973:MGC851974 MPY851973:MPY851974 MZU851973:MZU851974 NJQ851973:NJQ851974 NTM851973:NTM851974 ODI851973:ODI851974 ONE851973:ONE851974 OXA851973:OXA851974 PGW851973:PGW851974 PQS851973:PQS851974 QAO851973:QAO851974 QKK851973:QKK851974 QUG851973:QUG851974 REC851973:REC851974 RNY851973:RNY851974 RXU851973:RXU851974 SHQ851973:SHQ851974 SRM851973:SRM851974 TBI851973:TBI851974 TLE851973:TLE851974 TVA851973:TVA851974 UEW851973:UEW851974 UOS851973:UOS851974 UYO851973:UYO851974 VIK851973:VIK851974 VSG851973:VSG851974 WCC851973:WCC851974 WLY851973:WLY851974 WVU851973:WVU851974 M917509:M917510 JI917509:JI917510 TE917509:TE917510 ADA917509:ADA917510 AMW917509:AMW917510 AWS917509:AWS917510 BGO917509:BGO917510 BQK917509:BQK917510 CAG917509:CAG917510 CKC917509:CKC917510 CTY917509:CTY917510 DDU917509:DDU917510 DNQ917509:DNQ917510 DXM917509:DXM917510 EHI917509:EHI917510 ERE917509:ERE917510 FBA917509:FBA917510 FKW917509:FKW917510 FUS917509:FUS917510 GEO917509:GEO917510 GOK917509:GOK917510 GYG917509:GYG917510 HIC917509:HIC917510 HRY917509:HRY917510 IBU917509:IBU917510 ILQ917509:ILQ917510 IVM917509:IVM917510 JFI917509:JFI917510 JPE917509:JPE917510 JZA917509:JZA917510 KIW917509:KIW917510 KSS917509:KSS917510 LCO917509:LCO917510 LMK917509:LMK917510 LWG917509:LWG917510 MGC917509:MGC917510 MPY917509:MPY917510 MZU917509:MZU917510 NJQ917509:NJQ917510 NTM917509:NTM917510 ODI917509:ODI917510 ONE917509:ONE917510 OXA917509:OXA917510 PGW917509:PGW917510 PQS917509:PQS917510 QAO917509:QAO917510 QKK917509:QKK917510 QUG917509:QUG917510 REC917509:REC917510 RNY917509:RNY917510 RXU917509:RXU917510 SHQ917509:SHQ917510 SRM917509:SRM917510 TBI917509:TBI917510 TLE917509:TLE917510 TVA917509:TVA917510 UEW917509:UEW917510 UOS917509:UOS917510 UYO917509:UYO917510 VIK917509:VIK917510 VSG917509:VSG917510 WCC917509:WCC917510 WLY917509:WLY917510 WVU917509:WVU917510 M983045:M983046 JI983045:JI983046 TE983045:TE983046 ADA983045:ADA983046 AMW983045:AMW983046 AWS983045:AWS983046 BGO983045:BGO983046 BQK983045:BQK983046 CAG983045:CAG983046 CKC983045:CKC983046 CTY983045:CTY983046 DDU983045:DDU983046 DNQ983045:DNQ983046 DXM983045:DXM983046 EHI983045:EHI983046 ERE983045:ERE983046 FBA983045:FBA983046 FKW983045:FKW983046 FUS983045:FUS983046 GEO983045:GEO983046 GOK983045:GOK983046 GYG983045:GYG983046 HIC983045:HIC983046 HRY983045:HRY983046 IBU983045:IBU983046 ILQ983045:ILQ983046 IVM983045:IVM983046 JFI983045:JFI983046 JPE983045:JPE983046 JZA983045:JZA983046 KIW983045:KIW983046 KSS983045:KSS983046 LCO983045:LCO983046 LMK983045:LMK983046 LWG983045:LWG983046 MGC983045:MGC983046 MPY983045:MPY983046 MZU983045:MZU983046 NJQ983045:NJQ983046 NTM983045:NTM983046 ODI983045:ODI983046 ONE983045:ONE983046 OXA983045:OXA983046 PGW983045:PGW983046 PQS983045:PQS983046 QAO983045:QAO983046 QKK983045:QKK983046 QUG983045:QUG983046 REC983045:REC983046 RNY983045:RNY983046 RXU983045:RXU983046 SHQ983045:SHQ983046 SRM983045:SRM983046 TBI983045:TBI983046 TLE983045:TLE983046 TVA983045:TVA983046 UEW983045:UEW983046 UOS983045:UOS983046 UYO983045:UYO983046 VIK983045:VIK983046 VSG983045:VSG983046 WCC983045:WCC983046 WLY983045:WLY983046 WVU983045:WVU983046 M65579:M65580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M131115:M131116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M196651:M196652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M262187:M262188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M327723:M327724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M393259:M393260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M458795:M458796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M524331:M524332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M589867:M589868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M655403:M655404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M720939:M720940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M786475:M786476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M852011:M852012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M917547:M917548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M983083:M983084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D65213:D65215 IZ65213:IZ65215 SV65213:SV65215 ACR65213:ACR65215 AMN65213:AMN65215 AWJ65213:AWJ65215 BGF65213:BGF65215 BQB65213:BQB65215 BZX65213:BZX65215 CJT65213:CJT65215 CTP65213:CTP65215 DDL65213:DDL65215 DNH65213:DNH65215 DXD65213:DXD65215 EGZ65213:EGZ65215 EQV65213:EQV65215 FAR65213:FAR65215 FKN65213:FKN65215 FUJ65213:FUJ65215 GEF65213:GEF65215 GOB65213:GOB65215 GXX65213:GXX65215 HHT65213:HHT65215 HRP65213:HRP65215 IBL65213:IBL65215 ILH65213:ILH65215 IVD65213:IVD65215 JEZ65213:JEZ65215 JOV65213:JOV65215 JYR65213:JYR65215 KIN65213:KIN65215 KSJ65213:KSJ65215 LCF65213:LCF65215 LMB65213:LMB65215 LVX65213:LVX65215 MFT65213:MFT65215 MPP65213:MPP65215 MZL65213:MZL65215 NJH65213:NJH65215 NTD65213:NTD65215 OCZ65213:OCZ65215 OMV65213:OMV65215 OWR65213:OWR65215 PGN65213:PGN65215 PQJ65213:PQJ65215 QAF65213:QAF65215 QKB65213:QKB65215 QTX65213:QTX65215 RDT65213:RDT65215 RNP65213:RNP65215 RXL65213:RXL65215 SHH65213:SHH65215 SRD65213:SRD65215 TAZ65213:TAZ65215 TKV65213:TKV65215 TUR65213:TUR65215 UEN65213:UEN65215 UOJ65213:UOJ65215 UYF65213:UYF65215 VIB65213:VIB65215 VRX65213:VRX65215 WBT65213:WBT65215 WLP65213:WLP65215 WVL65213:WVL65215 D130749:D130751 IZ130749:IZ130751 SV130749:SV130751 ACR130749:ACR130751 AMN130749:AMN130751 AWJ130749:AWJ130751 BGF130749:BGF130751 BQB130749:BQB130751 BZX130749:BZX130751 CJT130749:CJT130751 CTP130749:CTP130751 DDL130749:DDL130751 DNH130749:DNH130751 DXD130749:DXD130751 EGZ130749:EGZ130751 EQV130749:EQV130751 FAR130749:FAR130751 FKN130749:FKN130751 FUJ130749:FUJ130751 GEF130749:GEF130751 GOB130749:GOB130751 GXX130749:GXX130751 HHT130749:HHT130751 HRP130749:HRP130751 IBL130749:IBL130751 ILH130749:ILH130751 IVD130749:IVD130751 JEZ130749:JEZ130751 JOV130749:JOV130751 JYR130749:JYR130751 KIN130749:KIN130751 KSJ130749:KSJ130751 LCF130749:LCF130751 LMB130749:LMB130751 LVX130749:LVX130751 MFT130749:MFT130751 MPP130749:MPP130751 MZL130749:MZL130751 NJH130749:NJH130751 NTD130749:NTD130751 OCZ130749:OCZ130751 OMV130749:OMV130751 OWR130749:OWR130751 PGN130749:PGN130751 PQJ130749:PQJ130751 QAF130749:QAF130751 QKB130749:QKB130751 QTX130749:QTX130751 RDT130749:RDT130751 RNP130749:RNP130751 RXL130749:RXL130751 SHH130749:SHH130751 SRD130749:SRD130751 TAZ130749:TAZ130751 TKV130749:TKV130751 TUR130749:TUR130751 UEN130749:UEN130751 UOJ130749:UOJ130751 UYF130749:UYF130751 VIB130749:VIB130751 VRX130749:VRX130751 WBT130749:WBT130751 WLP130749:WLP130751 WVL130749:WVL130751 D196285:D196287 IZ196285:IZ196287 SV196285:SV196287 ACR196285:ACR196287 AMN196285:AMN196287 AWJ196285:AWJ196287 BGF196285:BGF196287 BQB196285:BQB196287 BZX196285:BZX196287 CJT196285:CJT196287 CTP196285:CTP196287 DDL196285:DDL196287 DNH196285:DNH196287 DXD196285:DXD196287 EGZ196285:EGZ196287 EQV196285:EQV196287 FAR196285:FAR196287 FKN196285:FKN196287 FUJ196285:FUJ196287 GEF196285:GEF196287 GOB196285:GOB196287 GXX196285:GXX196287 HHT196285:HHT196287 HRP196285:HRP196287 IBL196285:IBL196287 ILH196285:ILH196287 IVD196285:IVD196287 JEZ196285:JEZ196287 JOV196285:JOV196287 JYR196285:JYR196287 KIN196285:KIN196287 KSJ196285:KSJ196287 LCF196285:LCF196287 LMB196285:LMB196287 LVX196285:LVX196287 MFT196285:MFT196287 MPP196285:MPP196287 MZL196285:MZL196287 NJH196285:NJH196287 NTD196285:NTD196287 OCZ196285:OCZ196287 OMV196285:OMV196287 OWR196285:OWR196287 PGN196285:PGN196287 PQJ196285:PQJ196287 QAF196285:QAF196287 QKB196285:QKB196287 QTX196285:QTX196287 RDT196285:RDT196287 RNP196285:RNP196287 RXL196285:RXL196287 SHH196285:SHH196287 SRD196285:SRD196287 TAZ196285:TAZ196287 TKV196285:TKV196287 TUR196285:TUR196287 UEN196285:UEN196287 UOJ196285:UOJ196287 UYF196285:UYF196287 VIB196285:VIB196287 VRX196285:VRX196287 WBT196285:WBT196287 WLP196285:WLP196287 WVL196285:WVL196287 D261821:D261823 IZ261821:IZ261823 SV261821:SV261823 ACR261821:ACR261823 AMN261821:AMN261823 AWJ261821:AWJ261823 BGF261821:BGF261823 BQB261821:BQB261823 BZX261821:BZX261823 CJT261821:CJT261823 CTP261821:CTP261823 DDL261821:DDL261823 DNH261821:DNH261823 DXD261821:DXD261823 EGZ261821:EGZ261823 EQV261821:EQV261823 FAR261821:FAR261823 FKN261821:FKN261823 FUJ261821:FUJ261823 GEF261821:GEF261823 GOB261821:GOB261823 GXX261821:GXX261823 HHT261821:HHT261823 HRP261821:HRP261823 IBL261821:IBL261823 ILH261821:ILH261823 IVD261821:IVD261823 JEZ261821:JEZ261823 JOV261821:JOV261823 JYR261821:JYR261823 KIN261821:KIN261823 KSJ261821:KSJ261823 LCF261821:LCF261823 LMB261821:LMB261823 LVX261821:LVX261823 MFT261821:MFT261823 MPP261821:MPP261823 MZL261821:MZL261823 NJH261821:NJH261823 NTD261821:NTD261823 OCZ261821:OCZ261823 OMV261821:OMV261823 OWR261821:OWR261823 PGN261821:PGN261823 PQJ261821:PQJ261823 QAF261821:QAF261823 QKB261821:QKB261823 QTX261821:QTX261823 RDT261821:RDT261823 RNP261821:RNP261823 RXL261821:RXL261823 SHH261821:SHH261823 SRD261821:SRD261823 TAZ261821:TAZ261823 TKV261821:TKV261823 TUR261821:TUR261823 UEN261821:UEN261823 UOJ261821:UOJ261823 UYF261821:UYF261823 VIB261821:VIB261823 VRX261821:VRX261823 WBT261821:WBT261823 WLP261821:WLP261823 WVL261821:WVL261823 D327357:D327359 IZ327357:IZ327359 SV327357:SV327359 ACR327357:ACR327359 AMN327357:AMN327359 AWJ327357:AWJ327359 BGF327357:BGF327359 BQB327357:BQB327359 BZX327357:BZX327359 CJT327357:CJT327359 CTP327357:CTP327359 DDL327357:DDL327359 DNH327357:DNH327359 DXD327357:DXD327359 EGZ327357:EGZ327359 EQV327357:EQV327359 FAR327357:FAR327359 FKN327357:FKN327359 FUJ327357:FUJ327359 GEF327357:GEF327359 GOB327357:GOB327359 GXX327357:GXX327359 HHT327357:HHT327359 HRP327357:HRP327359 IBL327357:IBL327359 ILH327357:ILH327359 IVD327357:IVD327359 JEZ327357:JEZ327359 JOV327357:JOV327359 JYR327357:JYR327359 KIN327357:KIN327359 KSJ327357:KSJ327359 LCF327357:LCF327359 LMB327357:LMB327359 LVX327357:LVX327359 MFT327357:MFT327359 MPP327357:MPP327359 MZL327357:MZL327359 NJH327357:NJH327359 NTD327357:NTD327359 OCZ327357:OCZ327359 OMV327357:OMV327359 OWR327357:OWR327359 PGN327357:PGN327359 PQJ327357:PQJ327359 QAF327357:QAF327359 QKB327357:QKB327359 QTX327357:QTX327359 RDT327357:RDT327359 RNP327357:RNP327359 RXL327357:RXL327359 SHH327357:SHH327359 SRD327357:SRD327359 TAZ327357:TAZ327359 TKV327357:TKV327359 TUR327357:TUR327359 UEN327357:UEN327359 UOJ327357:UOJ327359 UYF327357:UYF327359 VIB327357:VIB327359 VRX327357:VRX327359 WBT327357:WBT327359 WLP327357:WLP327359 WVL327357:WVL327359 D392893:D392895 IZ392893:IZ392895 SV392893:SV392895 ACR392893:ACR392895 AMN392893:AMN392895 AWJ392893:AWJ392895 BGF392893:BGF392895 BQB392893:BQB392895 BZX392893:BZX392895 CJT392893:CJT392895 CTP392893:CTP392895 DDL392893:DDL392895 DNH392893:DNH392895 DXD392893:DXD392895 EGZ392893:EGZ392895 EQV392893:EQV392895 FAR392893:FAR392895 FKN392893:FKN392895 FUJ392893:FUJ392895 GEF392893:GEF392895 GOB392893:GOB392895 GXX392893:GXX392895 HHT392893:HHT392895 HRP392893:HRP392895 IBL392893:IBL392895 ILH392893:ILH392895 IVD392893:IVD392895 JEZ392893:JEZ392895 JOV392893:JOV392895 JYR392893:JYR392895 KIN392893:KIN392895 KSJ392893:KSJ392895 LCF392893:LCF392895 LMB392893:LMB392895 LVX392893:LVX392895 MFT392893:MFT392895 MPP392893:MPP392895 MZL392893:MZL392895 NJH392893:NJH392895 NTD392893:NTD392895 OCZ392893:OCZ392895 OMV392893:OMV392895 OWR392893:OWR392895 PGN392893:PGN392895 PQJ392893:PQJ392895 QAF392893:QAF392895 QKB392893:QKB392895 QTX392893:QTX392895 RDT392893:RDT392895 RNP392893:RNP392895 RXL392893:RXL392895 SHH392893:SHH392895 SRD392893:SRD392895 TAZ392893:TAZ392895 TKV392893:TKV392895 TUR392893:TUR392895 UEN392893:UEN392895 UOJ392893:UOJ392895 UYF392893:UYF392895 VIB392893:VIB392895 VRX392893:VRX392895 WBT392893:WBT392895 WLP392893:WLP392895 WVL392893:WVL392895 D458429:D458431 IZ458429:IZ458431 SV458429:SV458431 ACR458429:ACR458431 AMN458429:AMN458431 AWJ458429:AWJ458431 BGF458429:BGF458431 BQB458429:BQB458431 BZX458429:BZX458431 CJT458429:CJT458431 CTP458429:CTP458431 DDL458429:DDL458431 DNH458429:DNH458431 DXD458429:DXD458431 EGZ458429:EGZ458431 EQV458429:EQV458431 FAR458429:FAR458431 FKN458429:FKN458431 FUJ458429:FUJ458431 GEF458429:GEF458431 GOB458429:GOB458431 GXX458429:GXX458431 HHT458429:HHT458431 HRP458429:HRP458431 IBL458429:IBL458431 ILH458429:ILH458431 IVD458429:IVD458431 JEZ458429:JEZ458431 JOV458429:JOV458431 JYR458429:JYR458431 KIN458429:KIN458431 KSJ458429:KSJ458431 LCF458429:LCF458431 LMB458429:LMB458431 LVX458429:LVX458431 MFT458429:MFT458431 MPP458429:MPP458431 MZL458429:MZL458431 NJH458429:NJH458431 NTD458429:NTD458431 OCZ458429:OCZ458431 OMV458429:OMV458431 OWR458429:OWR458431 PGN458429:PGN458431 PQJ458429:PQJ458431 QAF458429:QAF458431 QKB458429:QKB458431 QTX458429:QTX458431 RDT458429:RDT458431 RNP458429:RNP458431 RXL458429:RXL458431 SHH458429:SHH458431 SRD458429:SRD458431 TAZ458429:TAZ458431 TKV458429:TKV458431 TUR458429:TUR458431 UEN458429:UEN458431 UOJ458429:UOJ458431 UYF458429:UYF458431 VIB458429:VIB458431 VRX458429:VRX458431 WBT458429:WBT458431 WLP458429:WLP458431 WVL458429:WVL458431 D523965:D523967 IZ523965:IZ523967 SV523965:SV523967 ACR523965:ACR523967 AMN523965:AMN523967 AWJ523965:AWJ523967 BGF523965:BGF523967 BQB523965:BQB523967 BZX523965:BZX523967 CJT523965:CJT523967 CTP523965:CTP523967 DDL523965:DDL523967 DNH523965:DNH523967 DXD523965:DXD523967 EGZ523965:EGZ523967 EQV523965:EQV523967 FAR523965:FAR523967 FKN523965:FKN523967 FUJ523965:FUJ523967 GEF523965:GEF523967 GOB523965:GOB523967 GXX523965:GXX523967 HHT523965:HHT523967 HRP523965:HRP523967 IBL523965:IBL523967 ILH523965:ILH523967 IVD523965:IVD523967 JEZ523965:JEZ523967 JOV523965:JOV523967 JYR523965:JYR523967 KIN523965:KIN523967 KSJ523965:KSJ523967 LCF523965:LCF523967 LMB523965:LMB523967 LVX523965:LVX523967 MFT523965:MFT523967 MPP523965:MPP523967 MZL523965:MZL523967 NJH523965:NJH523967 NTD523965:NTD523967 OCZ523965:OCZ523967 OMV523965:OMV523967 OWR523965:OWR523967 PGN523965:PGN523967 PQJ523965:PQJ523967 QAF523965:QAF523967 QKB523965:QKB523967 QTX523965:QTX523967 RDT523965:RDT523967 RNP523965:RNP523967 RXL523965:RXL523967 SHH523965:SHH523967 SRD523965:SRD523967 TAZ523965:TAZ523967 TKV523965:TKV523967 TUR523965:TUR523967 UEN523965:UEN523967 UOJ523965:UOJ523967 UYF523965:UYF523967 VIB523965:VIB523967 VRX523965:VRX523967 WBT523965:WBT523967 WLP523965:WLP523967 WVL523965:WVL523967 D589501:D589503 IZ589501:IZ589503 SV589501:SV589503 ACR589501:ACR589503 AMN589501:AMN589503 AWJ589501:AWJ589503 BGF589501:BGF589503 BQB589501:BQB589503 BZX589501:BZX589503 CJT589501:CJT589503 CTP589501:CTP589503 DDL589501:DDL589503 DNH589501:DNH589503 DXD589501:DXD589503 EGZ589501:EGZ589503 EQV589501:EQV589503 FAR589501:FAR589503 FKN589501:FKN589503 FUJ589501:FUJ589503 GEF589501:GEF589503 GOB589501:GOB589503 GXX589501:GXX589503 HHT589501:HHT589503 HRP589501:HRP589503 IBL589501:IBL589503 ILH589501:ILH589503 IVD589501:IVD589503 JEZ589501:JEZ589503 JOV589501:JOV589503 JYR589501:JYR589503 KIN589501:KIN589503 KSJ589501:KSJ589503 LCF589501:LCF589503 LMB589501:LMB589503 LVX589501:LVX589503 MFT589501:MFT589503 MPP589501:MPP589503 MZL589501:MZL589503 NJH589501:NJH589503 NTD589501:NTD589503 OCZ589501:OCZ589503 OMV589501:OMV589503 OWR589501:OWR589503 PGN589501:PGN589503 PQJ589501:PQJ589503 QAF589501:QAF589503 QKB589501:QKB589503 QTX589501:QTX589503 RDT589501:RDT589503 RNP589501:RNP589503 RXL589501:RXL589503 SHH589501:SHH589503 SRD589501:SRD589503 TAZ589501:TAZ589503 TKV589501:TKV589503 TUR589501:TUR589503 UEN589501:UEN589503 UOJ589501:UOJ589503 UYF589501:UYF589503 VIB589501:VIB589503 VRX589501:VRX589503 WBT589501:WBT589503 WLP589501:WLP589503 WVL589501:WVL589503 D655037:D655039 IZ655037:IZ655039 SV655037:SV655039 ACR655037:ACR655039 AMN655037:AMN655039 AWJ655037:AWJ655039 BGF655037:BGF655039 BQB655037:BQB655039 BZX655037:BZX655039 CJT655037:CJT655039 CTP655037:CTP655039 DDL655037:DDL655039 DNH655037:DNH655039 DXD655037:DXD655039 EGZ655037:EGZ655039 EQV655037:EQV655039 FAR655037:FAR655039 FKN655037:FKN655039 FUJ655037:FUJ655039 GEF655037:GEF655039 GOB655037:GOB655039 GXX655037:GXX655039 HHT655037:HHT655039 HRP655037:HRP655039 IBL655037:IBL655039 ILH655037:ILH655039 IVD655037:IVD655039 JEZ655037:JEZ655039 JOV655037:JOV655039 JYR655037:JYR655039 KIN655037:KIN655039 KSJ655037:KSJ655039 LCF655037:LCF655039 LMB655037:LMB655039 LVX655037:LVX655039 MFT655037:MFT655039 MPP655037:MPP655039 MZL655037:MZL655039 NJH655037:NJH655039 NTD655037:NTD655039 OCZ655037:OCZ655039 OMV655037:OMV655039 OWR655037:OWR655039 PGN655037:PGN655039 PQJ655037:PQJ655039 QAF655037:QAF655039 QKB655037:QKB655039 QTX655037:QTX655039 RDT655037:RDT655039 RNP655037:RNP655039 RXL655037:RXL655039 SHH655037:SHH655039 SRD655037:SRD655039 TAZ655037:TAZ655039 TKV655037:TKV655039 TUR655037:TUR655039 UEN655037:UEN655039 UOJ655037:UOJ655039 UYF655037:UYF655039 VIB655037:VIB655039 VRX655037:VRX655039 WBT655037:WBT655039 WLP655037:WLP655039 WVL655037:WVL655039 D720573:D720575 IZ720573:IZ720575 SV720573:SV720575 ACR720573:ACR720575 AMN720573:AMN720575 AWJ720573:AWJ720575 BGF720573:BGF720575 BQB720573:BQB720575 BZX720573:BZX720575 CJT720573:CJT720575 CTP720573:CTP720575 DDL720573:DDL720575 DNH720573:DNH720575 DXD720573:DXD720575 EGZ720573:EGZ720575 EQV720573:EQV720575 FAR720573:FAR720575 FKN720573:FKN720575 FUJ720573:FUJ720575 GEF720573:GEF720575 GOB720573:GOB720575 GXX720573:GXX720575 HHT720573:HHT720575 HRP720573:HRP720575 IBL720573:IBL720575 ILH720573:ILH720575 IVD720573:IVD720575 JEZ720573:JEZ720575 JOV720573:JOV720575 JYR720573:JYR720575 KIN720573:KIN720575 KSJ720573:KSJ720575 LCF720573:LCF720575 LMB720573:LMB720575 LVX720573:LVX720575 MFT720573:MFT720575 MPP720573:MPP720575 MZL720573:MZL720575 NJH720573:NJH720575 NTD720573:NTD720575 OCZ720573:OCZ720575 OMV720573:OMV720575 OWR720573:OWR720575 PGN720573:PGN720575 PQJ720573:PQJ720575 QAF720573:QAF720575 QKB720573:QKB720575 QTX720573:QTX720575 RDT720573:RDT720575 RNP720573:RNP720575 RXL720573:RXL720575 SHH720573:SHH720575 SRD720573:SRD720575 TAZ720573:TAZ720575 TKV720573:TKV720575 TUR720573:TUR720575 UEN720573:UEN720575 UOJ720573:UOJ720575 UYF720573:UYF720575 VIB720573:VIB720575 VRX720573:VRX720575 WBT720573:WBT720575 WLP720573:WLP720575 WVL720573:WVL720575 D786109:D786111 IZ786109:IZ786111 SV786109:SV786111 ACR786109:ACR786111 AMN786109:AMN786111 AWJ786109:AWJ786111 BGF786109:BGF786111 BQB786109:BQB786111 BZX786109:BZX786111 CJT786109:CJT786111 CTP786109:CTP786111 DDL786109:DDL786111 DNH786109:DNH786111 DXD786109:DXD786111 EGZ786109:EGZ786111 EQV786109:EQV786111 FAR786109:FAR786111 FKN786109:FKN786111 FUJ786109:FUJ786111 GEF786109:GEF786111 GOB786109:GOB786111 GXX786109:GXX786111 HHT786109:HHT786111 HRP786109:HRP786111 IBL786109:IBL786111 ILH786109:ILH786111 IVD786109:IVD786111 JEZ786109:JEZ786111 JOV786109:JOV786111 JYR786109:JYR786111 KIN786109:KIN786111 KSJ786109:KSJ786111 LCF786109:LCF786111 LMB786109:LMB786111 LVX786109:LVX786111 MFT786109:MFT786111 MPP786109:MPP786111 MZL786109:MZL786111 NJH786109:NJH786111 NTD786109:NTD786111 OCZ786109:OCZ786111 OMV786109:OMV786111 OWR786109:OWR786111 PGN786109:PGN786111 PQJ786109:PQJ786111 QAF786109:QAF786111 QKB786109:QKB786111 QTX786109:QTX786111 RDT786109:RDT786111 RNP786109:RNP786111 RXL786109:RXL786111 SHH786109:SHH786111 SRD786109:SRD786111 TAZ786109:TAZ786111 TKV786109:TKV786111 TUR786109:TUR786111 UEN786109:UEN786111 UOJ786109:UOJ786111 UYF786109:UYF786111 VIB786109:VIB786111 VRX786109:VRX786111 WBT786109:WBT786111 WLP786109:WLP786111 WVL786109:WVL786111 D851645:D851647 IZ851645:IZ851647 SV851645:SV851647 ACR851645:ACR851647 AMN851645:AMN851647 AWJ851645:AWJ851647 BGF851645:BGF851647 BQB851645:BQB851647 BZX851645:BZX851647 CJT851645:CJT851647 CTP851645:CTP851647 DDL851645:DDL851647 DNH851645:DNH851647 DXD851645:DXD851647 EGZ851645:EGZ851647 EQV851645:EQV851647 FAR851645:FAR851647 FKN851645:FKN851647 FUJ851645:FUJ851647 GEF851645:GEF851647 GOB851645:GOB851647 GXX851645:GXX851647 HHT851645:HHT851647 HRP851645:HRP851647 IBL851645:IBL851647 ILH851645:ILH851647 IVD851645:IVD851647 JEZ851645:JEZ851647 JOV851645:JOV851647 JYR851645:JYR851647 KIN851645:KIN851647 KSJ851645:KSJ851647 LCF851645:LCF851647 LMB851645:LMB851647 LVX851645:LVX851647 MFT851645:MFT851647 MPP851645:MPP851647 MZL851645:MZL851647 NJH851645:NJH851647 NTD851645:NTD851647 OCZ851645:OCZ851647 OMV851645:OMV851647 OWR851645:OWR851647 PGN851645:PGN851647 PQJ851645:PQJ851647 QAF851645:QAF851647 QKB851645:QKB851647 QTX851645:QTX851647 RDT851645:RDT851647 RNP851645:RNP851647 RXL851645:RXL851647 SHH851645:SHH851647 SRD851645:SRD851647 TAZ851645:TAZ851647 TKV851645:TKV851647 TUR851645:TUR851647 UEN851645:UEN851647 UOJ851645:UOJ851647 UYF851645:UYF851647 VIB851645:VIB851647 VRX851645:VRX851647 WBT851645:WBT851647 WLP851645:WLP851647 WVL851645:WVL851647 D917181:D917183 IZ917181:IZ917183 SV917181:SV917183 ACR917181:ACR917183 AMN917181:AMN917183 AWJ917181:AWJ917183 BGF917181:BGF917183 BQB917181:BQB917183 BZX917181:BZX917183 CJT917181:CJT917183 CTP917181:CTP917183 DDL917181:DDL917183 DNH917181:DNH917183 DXD917181:DXD917183 EGZ917181:EGZ917183 EQV917181:EQV917183 FAR917181:FAR917183 FKN917181:FKN917183 FUJ917181:FUJ917183 GEF917181:GEF917183 GOB917181:GOB917183 GXX917181:GXX917183 HHT917181:HHT917183 HRP917181:HRP917183 IBL917181:IBL917183 ILH917181:ILH917183 IVD917181:IVD917183 JEZ917181:JEZ917183 JOV917181:JOV917183 JYR917181:JYR917183 KIN917181:KIN917183 KSJ917181:KSJ917183 LCF917181:LCF917183 LMB917181:LMB917183 LVX917181:LVX917183 MFT917181:MFT917183 MPP917181:MPP917183 MZL917181:MZL917183 NJH917181:NJH917183 NTD917181:NTD917183 OCZ917181:OCZ917183 OMV917181:OMV917183 OWR917181:OWR917183 PGN917181:PGN917183 PQJ917181:PQJ917183 QAF917181:QAF917183 QKB917181:QKB917183 QTX917181:QTX917183 RDT917181:RDT917183 RNP917181:RNP917183 RXL917181:RXL917183 SHH917181:SHH917183 SRD917181:SRD917183 TAZ917181:TAZ917183 TKV917181:TKV917183 TUR917181:TUR917183 UEN917181:UEN917183 UOJ917181:UOJ917183 UYF917181:UYF917183 VIB917181:VIB917183 VRX917181:VRX917183 WBT917181:WBT917183 WLP917181:WLP917183 WVL917181:WVL917183 D982717:D982719 IZ982717:IZ982719 SV982717:SV982719 ACR982717:ACR982719 AMN982717:AMN982719 AWJ982717:AWJ982719 BGF982717:BGF982719 BQB982717:BQB982719 BZX982717:BZX982719 CJT982717:CJT982719 CTP982717:CTP982719 DDL982717:DDL982719 DNH982717:DNH982719 DXD982717:DXD982719 EGZ982717:EGZ982719 EQV982717:EQV982719 FAR982717:FAR982719 FKN982717:FKN982719 FUJ982717:FUJ982719 GEF982717:GEF982719 GOB982717:GOB982719 GXX982717:GXX982719 HHT982717:HHT982719 HRP982717:HRP982719 IBL982717:IBL982719 ILH982717:ILH982719 IVD982717:IVD982719 JEZ982717:JEZ982719 JOV982717:JOV982719 JYR982717:JYR982719 KIN982717:KIN982719 KSJ982717:KSJ982719 LCF982717:LCF982719 LMB982717:LMB982719 LVX982717:LVX982719 MFT982717:MFT982719 MPP982717:MPP982719 MZL982717:MZL982719 NJH982717:NJH982719 NTD982717:NTD982719 OCZ982717:OCZ982719 OMV982717:OMV982719 OWR982717:OWR982719 PGN982717:PGN982719 PQJ982717:PQJ982719 QAF982717:QAF982719 QKB982717:QKB982719 QTX982717:QTX982719 RDT982717:RDT982719 RNP982717:RNP982719 RXL982717:RXL982719 SHH982717:SHH982719 SRD982717:SRD982719 TAZ982717:TAZ982719 TKV982717:TKV982719 TUR982717:TUR982719 UEN982717:UEN982719 UOJ982717:UOJ982719 UYF982717:UYF982719 VIB982717:VIB982719 VRX982717:VRX982719 WBT982717:WBT982719 WLP982717:WLP982719 WVL982717:WVL982719 A65214:A65219 IW65214:IW65219 SS65214:SS65219 ACO65214:ACO65219 AMK65214:AMK65219 AWG65214:AWG65219 BGC65214:BGC65219 BPY65214:BPY65219 BZU65214:BZU65219 CJQ65214:CJQ65219 CTM65214:CTM65219 DDI65214:DDI65219 DNE65214:DNE65219 DXA65214:DXA65219 EGW65214:EGW65219 EQS65214:EQS65219 FAO65214:FAO65219 FKK65214:FKK65219 FUG65214:FUG65219 GEC65214:GEC65219 GNY65214:GNY65219 GXU65214:GXU65219 HHQ65214:HHQ65219 HRM65214:HRM65219 IBI65214:IBI65219 ILE65214:ILE65219 IVA65214:IVA65219 JEW65214:JEW65219 JOS65214:JOS65219 JYO65214:JYO65219 KIK65214:KIK65219 KSG65214:KSG65219 LCC65214:LCC65219 LLY65214:LLY65219 LVU65214:LVU65219 MFQ65214:MFQ65219 MPM65214:MPM65219 MZI65214:MZI65219 NJE65214:NJE65219 NTA65214:NTA65219 OCW65214:OCW65219 OMS65214:OMS65219 OWO65214:OWO65219 PGK65214:PGK65219 PQG65214:PQG65219 QAC65214:QAC65219 QJY65214:QJY65219 QTU65214:QTU65219 RDQ65214:RDQ65219 RNM65214:RNM65219 RXI65214:RXI65219 SHE65214:SHE65219 SRA65214:SRA65219 TAW65214:TAW65219 TKS65214:TKS65219 TUO65214:TUO65219 UEK65214:UEK65219 UOG65214:UOG65219 UYC65214:UYC65219 VHY65214:VHY65219 VRU65214:VRU65219 WBQ65214:WBQ65219 WLM65214:WLM65219 WVI65214:WVI65219 A130750:A130755 IW130750:IW130755 SS130750:SS130755 ACO130750:ACO130755 AMK130750:AMK130755 AWG130750:AWG130755 BGC130750:BGC130755 BPY130750:BPY130755 BZU130750:BZU130755 CJQ130750:CJQ130755 CTM130750:CTM130755 DDI130750:DDI130755 DNE130750:DNE130755 DXA130750:DXA130755 EGW130750:EGW130755 EQS130750:EQS130755 FAO130750:FAO130755 FKK130750:FKK130755 FUG130750:FUG130755 GEC130750:GEC130755 GNY130750:GNY130755 GXU130750:GXU130755 HHQ130750:HHQ130755 HRM130750:HRM130755 IBI130750:IBI130755 ILE130750:ILE130755 IVA130750:IVA130755 JEW130750:JEW130755 JOS130750:JOS130755 JYO130750:JYO130755 KIK130750:KIK130755 KSG130750:KSG130755 LCC130750:LCC130755 LLY130750:LLY130755 LVU130750:LVU130755 MFQ130750:MFQ130755 MPM130750:MPM130755 MZI130750:MZI130755 NJE130750:NJE130755 NTA130750:NTA130755 OCW130750:OCW130755 OMS130750:OMS130755 OWO130750:OWO130755 PGK130750:PGK130755 PQG130750:PQG130755 QAC130750:QAC130755 QJY130750:QJY130755 QTU130750:QTU130755 RDQ130750:RDQ130755 RNM130750:RNM130755 RXI130750:RXI130755 SHE130750:SHE130755 SRA130750:SRA130755 TAW130750:TAW130755 TKS130750:TKS130755 TUO130750:TUO130755 UEK130750:UEK130755 UOG130750:UOG130755 UYC130750:UYC130755 VHY130750:VHY130755 VRU130750:VRU130755 WBQ130750:WBQ130755 WLM130750:WLM130755 WVI130750:WVI130755 A196286:A196291 IW196286:IW196291 SS196286:SS196291 ACO196286:ACO196291 AMK196286:AMK196291 AWG196286:AWG196291 BGC196286:BGC196291 BPY196286:BPY196291 BZU196286:BZU196291 CJQ196286:CJQ196291 CTM196286:CTM196291 DDI196286:DDI196291 DNE196286:DNE196291 DXA196286:DXA196291 EGW196286:EGW196291 EQS196286:EQS196291 FAO196286:FAO196291 FKK196286:FKK196291 FUG196286:FUG196291 GEC196286:GEC196291 GNY196286:GNY196291 GXU196286:GXU196291 HHQ196286:HHQ196291 HRM196286:HRM196291 IBI196286:IBI196291 ILE196286:ILE196291 IVA196286:IVA196291 JEW196286:JEW196291 JOS196286:JOS196291 JYO196286:JYO196291 KIK196286:KIK196291 KSG196286:KSG196291 LCC196286:LCC196291 LLY196286:LLY196291 LVU196286:LVU196291 MFQ196286:MFQ196291 MPM196286:MPM196291 MZI196286:MZI196291 NJE196286:NJE196291 NTA196286:NTA196291 OCW196286:OCW196291 OMS196286:OMS196291 OWO196286:OWO196291 PGK196286:PGK196291 PQG196286:PQG196291 QAC196286:QAC196291 QJY196286:QJY196291 QTU196286:QTU196291 RDQ196286:RDQ196291 RNM196286:RNM196291 RXI196286:RXI196291 SHE196286:SHE196291 SRA196286:SRA196291 TAW196286:TAW196291 TKS196286:TKS196291 TUO196286:TUO196291 UEK196286:UEK196291 UOG196286:UOG196291 UYC196286:UYC196291 VHY196286:VHY196291 VRU196286:VRU196291 WBQ196286:WBQ196291 WLM196286:WLM196291 WVI196286:WVI196291 A261822:A261827 IW261822:IW261827 SS261822:SS261827 ACO261822:ACO261827 AMK261822:AMK261827 AWG261822:AWG261827 BGC261822:BGC261827 BPY261822:BPY261827 BZU261822:BZU261827 CJQ261822:CJQ261827 CTM261822:CTM261827 DDI261822:DDI261827 DNE261822:DNE261827 DXA261822:DXA261827 EGW261822:EGW261827 EQS261822:EQS261827 FAO261822:FAO261827 FKK261822:FKK261827 FUG261822:FUG261827 GEC261822:GEC261827 GNY261822:GNY261827 GXU261822:GXU261827 HHQ261822:HHQ261827 HRM261822:HRM261827 IBI261822:IBI261827 ILE261822:ILE261827 IVA261822:IVA261827 JEW261822:JEW261827 JOS261822:JOS261827 JYO261822:JYO261827 KIK261822:KIK261827 KSG261822:KSG261827 LCC261822:LCC261827 LLY261822:LLY261827 LVU261822:LVU261827 MFQ261822:MFQ261827 MPM261822:MPM261827 MZI261822:MZI261827 NJE261822:NJE261827 NTA261822:NTA261827 OCW261822:OCW261827 OMS261822:OMS261827 OWO261822:OWO261827 PGK261822:PGK261827 PQG261822:PQG261827 QAC261822:QAC261827 QJY261822:QJY261827 QTU261822:QTU261827 RDQ261822:RDQ261827 RNM261822:RNM261827 RXI261822:RXI261827 SHE261822:SHE261827 SRA261822:SRA261827 TAW261822:TAW261827 TKS261822:TKS261827 TUO261822:TUO261827 UEK261822:UEK261827 UOG261822:UOG261827 UYC261822:UYC261827 VHY261822:VHY261827 VRU261822:VRU261827 WBQ261822:WBQ261827 WLM261822:WLM261827 WVI261822:WVI261827 A327358:A327363 IW327358:IW327363 SS327358:SS327363 ACO327358:ACO327363 AMK327358:AMK327363 AWG327358:AWG327363 BGC327358:BGC327363 BPY327358:BPY327363 BZU327358:BZU327363 CJQ327358:CJQ327363 CTM327358:CTM327363 DDI327358:DDI327363 DNE327358:DNE327363 DXA327358:DXA327363 EGW327358:EGW327363 EQS327358:EQS327363 FAO327358:FAO327363 FKK327358:FKK327363 FUG327358:FUG327363 GEC327358:GEC327363 GNY327358:GNY327363 GXU327358:GXU327363 HHQ327358:HHQ327363 HRM327358:HRM327363 IBI327358:IBI327363 ILE327358:ILE327363 IVA327358:IVA327363 JEW327358:JEW327363 JOS327358:JOS327363 JYO327358:JYO327363 KIK327358:KIK327363 KSG327358:KSG327363 LCC327358:LCC327363 LLY327358:LLY327363 LVU327358:LVU327363 MFQ327358:MFQ327363 MPM327358:MPM327363 MZI327358:MZI327363 NJE327358:NJE327363 NTA327358:NTA327363 OCW327358:OCW327363 OMS327358:OMS327363 OWO327358:OWO327363 PGK327358:PGK327363 PQG327358:PQG327363 QAC327358:QAC327363 QJY327358:QJY327363 QTU327358:QTU327363 RDQ327358:RDQ327363 RNM327358:RNM327363 RXI327358:RXI327363 SHE327358:SHE327363 SRA327358:SRA327363 TAW327358:TAW327363 TKS327358:TKS327363 TUO327358:TUO327363 UEK327358:UEK327363 UOG327358:UOG327363 UYC327358:UYC327363 VHY327358:VHY327363 VRU327358:VRU327363 WBQ327358:WBQ327363 WLM327358:WLM327363 WVI327358:WVI327363 A392894:A392899 IW392894:IW392899 SS392894:SS392899 ACO392894:ACO392899 AMK392894:AMK392899 AWG392894:AWG392899 BGC392894:BGC392899 BPY392894:BPY392899 BZU392894:BZU392899 CJQ392894:CJQ392899 CTM392894:CTM392899 DDI392894:DDI392899 DNE392894:DNE392899 DXA392894:DXA392899 EGW392894:EGW392899 EQS392894:EQS392899 FAO392894:FAO392899 FKK392894:FKK392899 FUG392894:FUG392899 GEC392894:GEC392899 GNY392894:GNY392899 GXU392894:GXU392899 HHQ392894:HHQ392899 HRM392894:HRM392899 IBI392894:IBI392899 ILE392894:ILE392899 IVA392894:IVA392899 JEW392894:JEW392899 JOS392894:JOS392899 JYO392894:JYO392899 KIK392894:KIK392899 KSG392894:KSG392899 LCC392894:LCC392899 LLY392894:LLY392899 LVU392894:LVU392899 MFQ392894:MFQ392899 MPM392894:MPM392899 MZI392894:MZI392899 NJE392894:NJE392899 NTA392894:NTA392899 OCW392894:OCW392899 OMS392894:OMS392899 OWO392894:OWO392899 PGK392894:PGK392899 PQG392894:PQG392899 QAC392894:QAC392899 QJY392894:QJY392899 QTU392894:QTU392899 RDQ392894:RDQ392899 RNM392894:RNM392899 RXI392894:RXI392899 SHE392894:SHE392899 SRA392894:SRA392899 TAW392894:TAW392899 TKS392894:TKS392899 TUO392894:TUO392899 UEK392894:UEK392899 UOG392894:UOG392899 UYC392894:UYC392899 VHY392894:VHY392899 VRU392894:VRU392899 WBQ392894:WBQ392899 WLM392894:WLM392899 WVI392894:WVI392899 A458430:A458435 IW458430:IW458435 SS458430:SS458435 ACO458430:ACO458435 AMK458430:AMK458435 AWG458430:AWG458435 BGC458430:BGC458435 BPY458430:BPY458435 BZU458430:BZU458435 CJQ458430:CJQ458435 CTM458430:CTM458435 DDI458430:DDI458435 DNE458430:DNE458435 DXA458430:DXA458435 EGW458430:EGW458435 EQS458430:EQS458435 FAO458430:FAO458435 FKK458430:FKK458435 FUG458430:FUG458435 GEC458430:GEC458435 GNY458430:GNY458435 GXU458430:GXU458435 HHQ458430:HHQ458435 HRM458430:HRM458435 IBI458430:IBI458435 ILE458430:ILE458435 IVA458430:IVA458435 JEW458430:JEW458435 JOS458430:JOS458435 JYO458430:JYO458435 KIK458430:KIK458435 KSG458430:KSG458435 LCC458430:LCC458435 LLY458430:LLY458435 LVU458430:LVU458435 MFQ458430:MFQ458435 MPM458430:MPM458435 MZI458430:MZI458435 NJE458430:NJE458435 NTA458430:NTA458435 OCW458430:OCW458435 OMS458430:OMS458435 OWO458430:OWO458435 PGK458430:PGK458435 PQG458430:PQG458435 QAC458430:QAC458435 QJY458430:QJY458435 QTU458430:QTU458435 RDQ458430:RDQ458435 RNM458430:RNM458435 RXI458430:RXI458435 SHE458430:SHE458435 SRA458430:SRA458435 TAW458430:TAW458435 TKS458430:TKS458435 TUO458430:TUO458435 UEK458430:UEK458435 UOG458430:UOG458435 UYC458430:UYC458435 VHY458430:VHY458435 VRU458430:VRU458435 WBQ458430:WBQ458435 WLM458430:WLM458435 WVI458430:WVI458435 A523966:A523971 IW523966:IW523971 SS523966:SS523971 ACO523966:ACO523971 AMK523966:AMK523971 AWG523966:AWG523971 BGC523966:BGC523971 BPY523966:BPY523971 BZU523966:BZU523971 CJQ523966:CJQ523971 CTM523966:CTM523971 DDI523966:DDI523971 DNE523966:DNE523971 DXA523966:DXA523971 EGW523966:EGW523971 EQS523966:EQS523971 FAO523966:FAO523971 FKK523966:FKK523971 FUG523966:FUG523971 GEC523966:GEC523971 GNY523966:GNY523971 GXU523966:GXU523971 HHQ523966:HHQ523971 HRM523966:HRM523971 IBI523966:IBI523971 ILE523966:ILE523971 IVA523966:IVA523971 JEW523966:JEW523971 JOS523966:JOS523971 JYO523966:JYO523971 KIK523966:KIK523971 KSG523966:KSG523971 LCC523966:LCC523971 LLY523966:LLY523971 LVU523966:LVU523971 MFQ523966:MFQ523971 MPM523966:MPM523971 MZI523966:MZI523971 NJE523966:NJE523971 NTA523966:NTA523971 OCW523966:OCW523971 OMS523966:OMS523971 OWO523966:OWO523971 PGK523966:PGK523971 PQG523966:PQG523971 QAC523966:QAC523971 QJY523966:QJY523971 QTU523966:QTU523971 RDQ523966:RDQ523971 RNM523966:RNM523971 RXI523966:RXI523971 SHE523966:SHE523971 SRA523966:SRA523971 TAW523966:TAW523971 TKS523966:TKS523971 TUO523966:TUO523971 UEK523966:UEK523971 UOG523966:UOG523971 UYC523966:UYC523971 VHY523966:VHY523971 VRU523966:VRU523971 WBQ523966:WBQ523971 WLM523966:WLM523971 WVI523966:WVI523971 A589502:A589507 IW589502:IW589507 SS589502:SS589507 ACO589502:ACO589507 AMK589502:AMK589507 AWG589502:AWG589507 BGC589502:BGC589507 BPY589502:BPY589507 BZU589502:BZU589507 CJQ589502:CJQ589507 CTM589502:CTM589507 DDI589502:DDI589507 DNE589502:DNE589507 DXA589502:DXA589507 EGW589502:EGW589507 EQS589502:EQS589507 FAO589502:FAO589507 FKK589502:FKK589507 FUG589502:FUG589507 GEC589502:GEC589507 GNY589502:GNY589507 GXU589502:GXU589507 HHQ589502:HHQ589507 HRM589502:HRM589507 IBI589502:IBI589507 ILE589502:ILE589507 IVA589502:IVA589507 JEW589502:JEW589507 JOS589502:JOS589507 JYO589502:JYO589507 KIK589502:KIK589507 KSG589502:KSG589507 LCC589502:LCC589507 LLY589502:LLY589507 LVU589502:LVU589507 MFQ589502:MFQ589507 MPM589502:MPM589507 MZI589502:MZI589507 NJE589502:NJE589507 NTA589502:NTA589507 OCW589502:OCW589507 OMS589502:OMS589507 OWO589502:OWO589507 PGK589502:PGK589507 PQG589502:PQG589507 QAC589502:QAC589507 QJY589502:QJY589507 QTU589502:QTU589507 RDQ589502:RDQ589507 RNM589502:RNM589507 RXI589502:RXI589507 SHE589502:SHE589507 SRA589502:SRA589507 TAW589502:TAW589507 TKS589502:TKS589507 TUO589502:TUO589507 UEK589502:UEK589507 UOG589502:UOG589507 UYC589502:UYC589507 VHY589502:VHY589507 VRU589502:VRU589507 WBQ589502:WBQ589507 WLM589502:WLM589507 WVI589502:WVI589507 A655038:A655043 IW655038:IW655043 SS655038:SS655043 ACO655038:ACO655043 AMK655038:AMK655043 AWG655038:AWG655043 BGC655038:BGC655043 BPY655038:BPY655043 BZU655038:BZU655043 CJQ655038:CJQ655043 CTM655038:CTM655043 DDI655038:DDI655043 DNE655038:DNE655043 DXA655038:DXA655043 EGW655038:EGW655043 EQS655038:EQS655043 FAO655038:FAO655043 FKK655038:FKK655043 FUG655038:FUG655043 GEC655038:GEC655043 GNY655038:GNY655043 GXU655038:GXU655043 HHQ655038:HHQ655043 HRM655038:HRM655043 IBI655038:IBI655043 ILE655038:ILE655043 IVA655038:IVA655043 JEW655038:JEW655043 JOS655038:JOS655043 JYO655038:JYO655043 KIK655038:KIK655043 KSG655038:KSG655043 LCC655038:LCC655043 LLY655038:LLY655043 LVU655038:LVU655043 MFQ655038:MFQ655043 MPM655038:MPM655043 MZI655038:MZI655043 NJE655038:NJE655043 NTA655038:NTA655043 OCW655038:OCW655043 OMS655038:OMS655043 OWO655038:OWO655043 PGK655038:PGK655043 PQG655038:PQG655043 QAC655038:QAC655043 QJY655038:QJY655043 QTU655038:QTU655043 RDQ655038:RDQ655043 RNM655038:RNM655043 RXI655038:RXI655043 SHE655038:SHE655043 SRA655038:SRA655043 TAW655038:TAW655043 TKS655038:TKS655043 TUO655038:TUO655043 UEK655038:UEK655043 UOG655038:UOG655043 UYC655038:UYC655043 VHY655038:VHY655043 VRU655038:VRU655043 WBQ655038:WBQ655043 WLM655038:WLM655043 WVI655038:WVI655043 A720574:A720579 IW720574:IW720579 SS720574:SS720579 ACO720574:ACO720579 AMK720574:AMK720579 AWG720574:AWG720579 BGC720574:BGC720579 BPY720574:BPY720579 BZU720574:BZU720579 CJQ720574:CJQ720579 CTM720574:CTM720579 DDI720574:DDI720579 DNE720574:DNE720579 DXA720574:DXA720579 EGW720574:EGW720579 EQS720574:EQS720579 FAO720574:FAO720579 FKK720574:FKK720579 FUG720574:FUG720579 GEC720574:GEC720579 GNY720574:GNY720579 GXU720574:GXU720579 HHQ720574:HHQ720579 HRM720574:HRM720579 IBI720574:IBI720579 ILE720574:ILE720579 IVA720574:IVA720579 JEW720574:JEW720579 JOS720574:JOS720579 JYO720574:JYO720579 KIK720574:KIK720579 KSG720574:KSG720579 LCC720574:LCC720579 LLY720574:LLY720579 LVU720574:LVU720579 MFQ720574:MFQ720579 MPM720574:MPM720579 MZI720574:MZI720579 NJE720574:NJE720579 NTA720574:NTA720579 OCW720574:OCW720579 OMS720574:OMS720579 OWO720574:OWO720579 PGK720574:PGK720579 PQG720574:PQG720579 QAC720574:QAC720579 QJY720574:QJY720579 QTU720574:QTU720579 RDQ720574:RDQ720579 RNM720574:RNM720579 RXI720574:RXI720579 SHE720574:SHE720579 SRA720574:SRA720579 TAW720574:TAW720579 TKS720574:TKS720579 TUO720574:TUO720579 UEK720574:UEK720579 UOG720574:UOG720579 UYC720574:UYC720579 VHY720574:VHY720579 VRU720574:VRU720579 WBQ720574:WBQ720579 WLM720574:WLM720579 WVI720574:WVI720579 A786110:A786115 IW786110:IW786115 SS786110:SS786115 ACO786110:ACO786115 AMK786110:AMK786115 AWG786110:AWG786115 BGC786110:BGC786115 BPY786110:BPY786115 BZU786110:BZU786115 CJQ786110:CJQ786115 CTM786110:CTM786115 DDI786110:DDI786115 DNE786110:DNE786115 DXA786110:DXA786115 EGW786110:EGW786115 EQS786110:EQS786115 FAO786110:FAO786115 FKK786110:FKK786115 FUG786110:FUG786115 GEC786110:GEC786115 GNY786110:GNY786115 GXU786110:GXU786115 HHQ786110:HHQ786115 HRM786110:HRM786115 IBI786110:IBI786115 ILE786110:ILE786115 IVA786110:IVA786115 JEW786110:JEW786115 JOS786110:JOS786115 JYO786110:JYO786115 KIK786110:KIK786115 KSG786110:KSG786115 LCC786110:LCC786115 LLY786110:LLY786115 LVU786110:LVU786115 MFQ786110:MFQ786115 MPM786110:MPM786115 MZI786110:MZI786115 NJE786110:NJE786115 NTA786110:NTA786115 OCW786110:OCW786115 OMS786110:OMS786115 OWO786110:OWO786115 PGK786110:PGK786115 PQG786110:PQG786115 QAC786110:QAC786115 QJY786110:QJY786115 QTU786110:QTU786115 RDQ786110:RDQ786115 RNM786110:RNM786115 RXI786110:RXI786115 SHE786110:SHE786115 SRA786110:SRA786115 TAW786110:TAW786115 TKS786110:TKS786115 TUO786110:TUO786115 UEK786110:UEK786115 UOG786110:UOG786115 UYC786110:UYC786115 VHY786110:VHY786115 VRU786110:VRU786115 WBQ786110:WBQ786115 WLM786110:WLM786115 WVI786110:WVI786115 A851646:A851651 IW851646:IW851651 SS851646:SS851651 ACO851646:ACO851651 AMK851646:AMK851651 AWG851646:AWG851651 BGC851646:BGC851651 BPY851646:BPY851651 BZU851646:BZU851651 CJQ851646:CJQ851651 CTM851646:CTM851651 DDI851646:DDI851651 DNE851646:DNE851651 DXA851646:DXA851651 EGW851646:EGW851651 EQS851646:EQS851651 FAO851646:FAO851651 FKK851646:FKK851651 FUG851646:FUG851651 GEC851646:GEC851651 GNY851646:GNY851651 GXU851646:GXU851651 HHQ851646:HHQ851651 HRM851646:HRM851651 IBI851646:IBI851651 ILE851646:ILE851651 IVA851646:IVA851651 JEW851646:JEW851651 JOS851646:JOS851651 JYO851646:JYO851651 KIK851646:KIK851651 KSG851646:KSG851651 LCC851646:LCC851651 LLY851646:LLY851651 LVU851646:LVU851651 MFQ851646:MFQ851651 MPM851646:MPM851651 MZI851646:MZI851651 NJE851646:NJE851651 NTA851646:NTA851651 OCW851646:OCW851651 OMS851646:OMS851651 OWO851646:OWO851651 PGK851646:PGK851651 PQG851646:PQG851651 QAC851646:QAC851651 QJY851646:QJY851651 QTU851646:QTU851651 RDQ851646:RDQ851651 RNM851646:RNM851651 RXI851646:RXI851651 SHE851646:SHE851651 SRA851646:SRA851651 TAW851646:TAW851651 TKS851646:TKS851651 TUO851646:TUO851651 UEK851646:UEK851651 UOG851646:UOG851651 UYC851646:UYC851651 VHY851646:VHY851651 VRU851646:VRU851651 WBQ851646:WBQ851651 WLM851646:WLM851651 WVI851646:WVI851651 A917182:A917187 IW917182:IW917187 SS917182:SS917187 ACO917182:ACO917187 AMK917182:AMK917187 AWG917182:AWG917187 BGC917182:BGC917187 BPY917182:BPY917187 BZU917182:BZU917187 CJQ917182:CJQ917187 CTM917182:CTM917187 DDI917182:DDI917187 DNE917182:DNE917187 DXA917182:DXA917187 EGW917182:EGW917187 EQS917182:EQS917187 FAO917182:FAO917187 FKK917182:FKK917187 FUG917182:FUG917187 GEC917182:GEC917187 GNY917182:GNY917187 GXU917182:GXU917187 HHQ917182:HHQ917187 HRM917182:HRM917187 IBI917182:IBI917187 ILE917182:ILE917187 IVA917182:IVA917187 JEW917182:JEW917187 JOS917182:JOS917187 JYO917182:JYO917187 KIK917182:KIK917187 KSG917182:KSG917187 LCC917182:LCC917187 LLY917182:LLY917187 LVU917182:LVU917187 MFQ917182:MFQ917187 MPM917182:MPM917187 MZI917182:MZI917187 NJE917182:NJE917187 NTA917182:NTA917187 OCW917182:OCW917187 OMS917182:OMS917187 OWO917182:OWO917187 PGK917182:PGK917187 PQG917182:PQG917187 QAC917182:QAC917187 QJY917182:QJY917187 QTU917182:QTU917187 RDQ917182:RDQ917187 RNM917182:RNM917187 RXI917182:RXI917187 SHE917182:SHE917187 SRA917182:SRA917187 TAW917182:TAW917187 TKS917182:TKS917187 TUO917182:TUO917187 UEK917182:UEK917187 UOG917182:UOG917187 UYC917182:UYC917187 VHY917182:VHY917187 VRU917182:VRU917187 WBQ917182:WBQ917187 WLM917182:WLM917187 WVI917182:WVI917187 A982718:A982723 IW982718:IW982723 SS982718:SS982723 ACO982718:ACO982723 AMK982718:AMK982723 AWG982718:AWG982723 BGC982718:BGC982723 BPY982718:BPY982723 BZU982718:BZU982723 CJQ982718:CJQ982723 CTM982718:CTM982723 DDI982718:DDI982723 DNE982718:DNE982723 DXA982718:DXA982723 EGW982718:EGW982723 EQS982718:EQS982723 FAO982718:FAO982723 FKK982718:FKK982723 FUG982718:FUG982723 GEC982718:GEC982723 GNY982718:GNY982723 GXU982718:GXU982723 HHQ982718:HHQ982723 HRM982718:HRM982723 IBI982718:IBI982723 ILE982718:ILE982723 IVA982718:IVA982723 JEW982718:JEW982723 JOS982718:JOS982723 JYO982718:JYO982723 KIK982718:KIK982723 KSG982718:KSG982723 LCC982718:LCC982723 LLY982718:LLY982723 LVU982718:LVU982723 MFQ982718:MFQ982723 MPM982718:MPM982723 MZI982718:MZI982723 NJE982718:NJE982723 NTA982718:NTA982723 OCW982718:OCW982723 OMS982718:OMS982723 OWO982718:OWO982723 PGK982718:PGK982723 PQG982718:PQG982723 QAC982718:QAC982723 QJY982718:QJY982723 QTU982718:QTU982723 RDQ982718:RDQ982723 RNM982718:RNM982723 RXI982718:RXI982723 SHE982718:SHE982723 SRA982718:SRA982723 TAW982718:TAW982723 TKS982718:TKS982723 TUO982718:TUO982723 UEK982718:UEK982723 UOG982718:UOG982723 UYC982718:UYC982723 VHY982718:VHY982723 VRU982718:VRU982723 WBQ982718:WBQ982723 WLM982718:WLM982723 WVI982718:WVI982723 L65353:L65363 JH65353:JH65363 TD65353:TD65363 ACZ65353:ACZ65363 AMV65353:AMV65363 AWR65353:AWR65363 BGN65353:BGN65363 BQJ65353:BQJ65363 CAF65353:CAF65363 CKB65353:CKB65363 CTX65353:CTX65363 DDT65353:DDT65363 DNP65353:DNP65363 DXL65353:DXL65363 EHH65353:EHH65363 ERD65353:ERD65363 FAZ65353:FAZ65363 FKV65353:FKV65363 FUR65353:FUR65363 GEN65353:GEN65363 GOJ65353:GOJ65363 GYF65353:GYF65363 HIB65353:HIB65363 HRX65353:HRX65363 IBT65353:IBT65363 ILP65353:ILP65363 IVL65353:IVL65363 JFH65353:JFH65363 JPD65353:JPD65363 JYZ65353:JYZ65363 KIV65353:KIV65363 KSR65353:KSR65363 LCN65353:LCN65363 LMJ65353:LMJ65363 LWF65353:LWF65363 MGB65353:MGB65363 MPX65353:MPX65363 MZT65353:MZT65363 NJP65353:NJP65363 NTL65353:NTL65363 ODH65353:ODH65363 OND65353:OND65363 OWZ65353:OWZ65363 PGV65353:PGV65363 PQR65353:PQR65363 QAN65353:QAN65363 QKJ65353:QKJ65363 QUF65353:QUF65363 REB65353:REB65363 RNX65353:RNX65363 RXT65353:RXT65363 SHP65353:SHP65363 SRL65353:SRL65363 TBH65353:TBH65363 TLD65353:TLD65363 TUZ65353:TUZ65363 UEV65353:UEV65363 UOR65353:UOR65363 UYN65353:UYN65363 VIJ65353:VIJ65363 VSF65353:VSF65363 WCB65353:WCB65363 WLX65353:WLX65363 WVT65353:WVT65363 L130889:L130899 JH130889:JH130899 TD130889:TD130899 ACZ130889:ACZ130899 AMV130889:AMV130899 AWR130889:AWR130899 BGN130889:BGN130899 BQJ130889:BQJ130899 CAF130889:CAF130899 CKB130889:CKB130899 CTX130889:CTX130899 DDT130889:DDT130899 DNP130889:DNP130899 DXL130889:DXL130899 EHH130889:EHH130899 ERD130889:ERD130899 FAZ130889:FAZ130899 FKV130889:FKV130899 FUR130889:FUR130899 GEN130889:GEN130899 GOJ130889:GOJ130899 GYF130889:GYF130899 HIB130889:HIB130899 HRX130889:HRX130899 IBT130889:IBT130899 ILP130889:ILP130899 IVL130889:IVL130899 JFH130889:JFH130899 JPD130889:JPD130899 JYZ130889:JYZ130899 KIV130889:KIV130899 KSR130889:KSR130899 LCN130889:LCN130899 LMJ130889:LMJ130899 LWF130889:LWF130899 MGB130889:MGB130899 MPX130889:MPX130899 MZT130889:MZT130899 NJP130889:NJP130899 NTL130889:NTL130899 ODH130889:ODH130899 OND130889:OND130899 OWZ130889:OWZ130899 PGV130889:PGV130899 PQR130889:PQR130899 QAN130889:QAN130899 QKJ130889:QKJ130899 QUF130889:QUF130899 REB130889:REB130899 RNX130889:RNX130899 RXT130889:RXT130899 SHP130889:SHP130899 SRL130889:SRL130899 TBH130889:TBH130899 TLD130889:TLD130899 TUZ130889:TUZ130899 UEV130889:UEV130899 UOR130889:UOR130899 UYN130889:UYN130899 VIJ130889:VIJ130899 VSF130889:VSF130899 WCB130889:WCB130899 WLX130889:WLX130899 WVT130889:WVT130899 L196425:L196435 JH196425:JH196435 TD196425:TD196435 ACZ196425:ACZ196435 AMV196425:AMV196435 AWR196425:AWR196435 BGN196425:BGN196435 BQJ196425:BQJ196435 CAF196425:CAF196435 CKB196425:CKB196435 CTX196425:CTX196435 DDT196425:DDT196435 DNP196425:DNP196435 DXL196425:DXL196435 EHH196425:EHH196435 ERD196425:ERD196435 FAZ196425:FAZ196435 FKV196425:FKV196435 FUR196425:FUR196435 GEN196425:GEN196435 GOJ196425:GOJ196435 GYF196425:GYF196435 HIB196425:HIB196435 HRX196425:HRX196435 IBT196425:IBT196435 ILP196425:ILP196435 IVL196425:IVL196435 JFH196425:JFH196435 JPD196425:JPD196435 JYZ196425:JYZ196435 KIV196425:KIV196435 KSR196425:KSR196435 LCN196425:LCN196435 LMJ196425:LMJ196435 LWF196425:LWF196435 MGB196425:MGB196435 MPX196425:MPX196435 MZT196425:MZT196435 NJP196425:NJP196435 NTL196425:NTL196435 ODH196425:ODH196435 OND196425:OND196435 OWZ196425:OWZ196435 PGV196425:PGV196435 PQR196425:PQR196435 QAN196425:QAN196435 QKJ196425:QKJ196435 QUF196425:QUF196435 REB196425:REB196435 RNX196425:RNX196435 RXT196425:RXT196435 SHP196425:SHP196435 SRL196425:SRL196435 TBH196425:TBH196435 TLD196425:TLD196435 TUZ196425:TUZ196435 UEV196425:UEV196435 UOR196425:UOR196435 UYN196425:UYN196435 VIJ196425:VIJ196435 VSF196425:VSF196435 WCB196425:WCB196435 WLX196425:WLX196435 WVT196425:WVT196435 L261961:L261971 JH261961:JH261971 TD261961:TD261971 ACZ261961:ACZ261971 AMV261961:AMV261971 AWR261961:AWR261971 BGN261961:BGN261971 BQJ261961:BQJ261971 CAF261961:CAF261971 CKB261961:CKB261971 CTX261961:CTX261971 DDT261961:DDT261971 DNP261961:DNP261971 DXL261961:DXL261971 EHH261961:EHH261971 ERD261961:ERD261971 FAZ261961:FAZ261971 FKV261961:FKV261971 FUR261961:FUR261971 GEN261961:GEN261971 GOJ261961:GOJ261971 GYF261961:GYF261971 HIB261961:HIB261971 HRX261961:HRX261971 IBT261961:IBT261971 ILP261961:ILP261971 IVL261961:IVL261971 JFH261961:JFH261971 JPD261961:JPD261971 JYZ261961:JYZ261971 KIV261961:KIV261971 KSR261961:KSR261971 LCN261961:LCN261971 LMJ261961:LMJ261971 LWF261961:LWF261971 MGB261961:MGB261971 MPX261961:MPX261971 MZT261961:MZT261971 NJP261961:NJP261971 NTL261961:NTL261971 ODH261961:ODH261971 OND261961:OND261971 OWZ261961:OWZ261971 PGV261961:PGV261971 PQR261961:PQR261971 QAN261961:QAN261971 QKJ261961:QKJ261971 QUF261961:QUF261971 REB261961:REB261971 RNX261961:RNX261971 RXT261961:RXT261971 SHP261961:SHP261971 SRL261961:SRL261971 TBH261961:TBH261971 TLD261961:TLD261971 TUZ261961:TUZ261971 UEV261961:UEV261971 UOR261961:UOR261971 UYN261961:UYN261971 VIJ261961:VIJ261971 VSF261961:VSF261971 WCB261961:WCB261971 WLX261961:WLX261971 WVT261961:WVT261971 L327497:L327507 JH327497:JH327507 TD327497:TD327507 ACZ327497:ACZ327507 AMV327497:AMV327507 AWR327497:AWR327507 BGN327497:BGN327507 BQJ327497:BQJ327507 CAF327497:CAF327507 CKB327497:CKB327507 CTX327497:CTX327507 DDT327497:DDT327507 DNP327497:DNP327507 DXL327497:DXL327507 EHH327497:EHH327507 ERD327497:ERD327507 FAZ327497:FAZ327507 FKV327497:FKV327507 FUR327497:FUR327507 GEN327497:GEN327507 GOJ327497:GOJ327507 GYF327497:GYF327507 HIB327497:HIB327507 HRX327497:HRX327507 IBT327497:IBT327507 ILP327497:ILP327507 IVL327497:IVL327507 JFH327497:JFH327507 JPD327497:JPD327507 JYZ327497:JYZ327507 KIV327497:KIV327507 KSR327497:KSR327507 LCN327497:LCN327507 LMJ327497:LMJ327507 LWF327497:LWF327507 MGB327497:MGB327507 MPX327497:MPX327507 MZT327497:MZT327507 NJP327497:NJP327507 NTL327497:NTL327507 ODH327497:ODH327507 OND327497:OND327507 OWZ327497:OWZ327507 PGV327497:PGV327507 PQR327497:PQR327507 QAN327497:QAN327507 QKJ327497:QKJ327507 QUF327497:QUF327507 REB327497:REB327507 RNX327497:RNX327507 RXT327497:RXT327507 SHP327497:SHP327507 SRL327497:SRL327507 TBH327497:TBH327507 TLD327497:TLD327507 TUZ327497:TUZ327507 UEV327497:UEV327507 UOR327497:UOR327507 UYN327497:UYN327507 VIJ327497:VIJ327507 VSF327497:VSF327507 WCB327497:WCB327507 WLX327497:WLX327507 WVT327497:WVT327507 L393033:L393043 JH393033:JH393043 TD393033:TD393043 ACZ393033:ACZ393043 AMV393033:AMV393043 AWR393033:AWR393043 BGN393033:BGN393043 BQJ393033:BQJ393043 CAF393033:CAF393043 CKB393033:CKB393043 CTX393033:CTX393043 DDT393033:DDT393043 DNP393033:DNP393043 DXL393033:DXL393043 EHH393033:EHH393043 ERD393033:ERD393043 FAZ393033:FAZ393043 FKV393033:FKV393043 FUR393033:FUR393043 GEN393033:GEN393043 GOJ393033:GOJ393043 GYF393033:GYF393043 HIB393033:HIB393043 HRX393033:HRX393043 IBT393033:IBT393043 ILP393033:ILP393043 IVL393033:IVL393043 JFH393033:JFH393043 JPD393033:JPD393043 JYZ393033:JYZ393043 KIV393033:KIV393043 KSR393033:KSR393043 LCN393033:LCN393043 LMJ393033:LMJ393043 LWF393033:LWF393043 MGB393033:MGB393043 MPX393033:MPX393043 MZT393033:MZT393043 NJP393033:NJP393043 NTL393033:NTL393043 ODH393033:ODH393043 OND393033:OND393043 OWZ393033:OWZ393043 PGV393033:PGV393043 PQR393033:PQR393043 QAN393033:QAN393043 QKJ393033:QKJ393043 QUF393033:QUF393043 REB393033:REB393043 RNX393033:RNX393043 RXT393033:RXT393043 SHP393033:SHP393043 SRL393033:SRL393043 TBH393033:TBH393043 TLD393033:TLD393043 TUZ393033:TUZ393043 UEV393033:UEV393043 UOR393033:UOR393043 UYN393033:UYN393043 VIJ393033:VIJ393043 VSF393033:VSF393043 WCB393033:WCB393043 WLX393033:WLX393043 WVT393033:WVT393043 L458569:L458579 JH458569:JH458579 TD458569:TD458579 ACZ458569:ACZ458579 AMV458569:AMV458579 AWR458569:AWR458579 BGN458569:BGN458579 BQJ458569:BQJ458579 CAF458569:CAF458579 CKB458569:CKB458579 CTX458569:CTX458579 DDT458569:DDT458579 DNP458569:DNP458579 DXL458569:DXL458579 EHH458569:EHH458579 ERD458569:ERD458579 FAZ458569:FAZ458579 FKV458569:FKV458579 FUR458569:FUR458579 GEN458569:GEN458579 GOJ458569:GOJ458579 GYF458569:GYF458579 HIB458569:HIB458579 HRX458569:HRX458579 IBT458569:IBT458579 ILP458569:ILP458579 IVL458569:IVL458579 JFH458569:JFH458579 JPD458569:JPD458579 JYZ458569:JYZ458579 KIV458569:KIV458579 KSR458569:KSR458579 LCN458569:LCN458579 LMJ458569:LMJ458579 LWF458569:LWF458579 MGB458569:MGB458579 MPX458569:MPX458579 MZT458569:MZT458579 NJP458569:NJP458579 NTL458569:NTL458579 ODH458569:ODH458579 OND458569:OND458579 OWZ458569:OWZ458579 PGV458569:PGV458579 PQR458569:PQR458579 QAN458569:QAN458579 QKJ458569:QKJ458579 QUF458569:QUF458579 REB458569:REB458579 RNX458569:RNX458579 RXT458569:RXT458579 SHP458569:SHP458579 SRL458569:SRL458579 TBH458569:TBH458579 TLD458569:TLD458579 TUZ458569:TUZ458579 UEV458569:UEV458579 UOR458569:UOR458579 UYN458569:UYN458579 VIJ458569:VIJ458579 VSF458569:VSF458579 WCB458569:WCB458579 WLX458569:WLX458579 WVT458569:WVT458579 L524105:L524115 JH524105:JH524115 TD524105:TD524115 ACZ524105:ACZ524115 AMV524105:AMV524115 AWR524105:AWR524115 BGN524105:BGN524115 BQJ524105:BQJ524115 CAF524105:CAF524115 CKB524105:CKB524115 CTX524105:CTX524115 DDT524105:DDT524115 DNP524105:DNP524115 DXL524105:DXL524115 EHH524105:EHH524115 ERD524105:ERD524115 FAZ524105:FAZ524115 FKV524105:FKV524115 FUR524105:FUR524115 GEN524105:GEN524115 GOJ524105:GOJ524115 GYF524105:GYF524115 HIB524105:HIB524115 HRX524105:HRX524115 IBT524105:IBT524115 ILP524105:ILP524115 IVL524105:IVL524115 JFH524105:JFH524115 JPD524105:JPD524115 JYZ524105:JYZ524115 KIV524105:KIV524115 KSR524105:KSR524115 LCN524105:LCN524115 LMJ524105:LMJ524115 LWF524105:LWF524115 MGB524105:MGB524115 MPX524105:MPX524115 MZT524105:MZT524115 NJP524105:NJP524115 NTL524105:NTL524115 ODH524105:ODH524115 OND524105:OND524115 OWZ524105:OWZ524115 PGV524105:PGV524115 PQR524105:PQR524115 QAN524105:QAN524115 QKJ524105:QKJ524115 QUF524105:QUF524115 REB524105:REB524115 RNX524105:RNX524115 RXT524105:RXT524115 SHP524105:SHP524115 SRL524105:SRL524115 TBH524105:TBH524115 TLD524105:TLD524115 TUZ524105:TUZ524115 UEV524105:UEV524115 UOR524105:UOR524115 UYN524105:UYN524115 VIJ524105:VIJ524115 VSF524105:VSF524115 WCB524105:WCB524115 WLX524105:WLX524115 WVT524105:WVT524115 L589641:L589651 JH589641:JH589651 TD589641:TD589651 ACZ589641:ACZ589651 AMV589641:AMV589651 AWR589641:AWR589651 BGN589641:BGN589651 BQJ589641:BQJ589651 CAF589641:CAF589651 CKB589641:CKB589651 CTX589641:CTX589651 DDT589641:DDT589651 DNP589641:DNP589651 DXL589641:DXL589651 EHH589641:EHH589651 ERD589641:ERD589651 FAZ589641:FAZ589651 FKV589641:FKV589651 FUR589641:FUR589651 GEN589641:GEN589651 GOJ589641:GOJ589651 GYF589641:GYF589651 HIB589641:HIB589651 HRX589641:HRX589651 IBT589641:IBT589651 ILP589641:ILP589651 IVL589641:IVL589651 JFH589641:JFH589651 JPD589641:JPD589651 JYZ589641:JYZ589651 KIV589641:KIV589651 KSR589641:KSR589651 LCN589641:LCN589651 LMJ589641:LMJ589651 LWF589641:LWF589651 MGB589641:MGB589651 MPX589641:MPX589651 MZT589641:MZT589651 NJP589641:NJP589651 NTL589641:NTL589651 ODH589641:ODH589651 OND589641:OND589651 OWZ589641:OWZ589651 PGV589641:PGV589651 PQR589641:PQR589651 QAN589641:QAN589651 QKJ589641:QKJ589651 QUF589641:QUF589651 REB589641:REB589651 RNX589641:RNX589651 RXT589641:RXT589651 SHP589641:SHP589651 SRL589641:SRL589651 TBH589641:TBH589651 TLD589641:TLD589651 TUZ589641:TUZ589651 UEV589641:UEV589651 UOR589641:UOR589651 UYN589641:UYN589651 VIJ589641:VIJ589651 VSF589641:VSF589651 WCB589641:WCB589651 WLX589641:WLX589651 WVT589641:WVT589651 L655177:L655187 JH655177:JH655187 TD655177:TD655187 ACZ655177:ACZ655187 AMV655177:AMV655187 AWR655177:AWR655187 BGN655177:BGN655187 BQJ655177:BQJ655187 CAF655177:CAF655187 CKB655177:CKB655187 CTX655177:CTX655187 DDT655177:DDT655187 DNP655177:DNP655187 DXL655177:DXL655187 EHH655177:EHH655187 ERD655177:ERD655187 FAZ655177:FAZ655187 FKV655177:FKV655187 FUR655177:FUR655187 GEN655177:GEN655187 GOJ655177:GOJ655187 GYF655177:GYF655187 HIB655177:HIB655187 HRX655177:HRX655187 IBT655177:IBT655187 ILP655177:ILP655187 IVL655177:IVL655187 JFH655177:JFH655187 JPD655177:JPD655187 JYZ655177:JYZ655187 KIV655177:KIV655187 KSR655177:KSR655187 LCN655177:LCN655187 LMJ655177:LMJ655187 LWF655177:LWF655187 MGB655177:MGB655187 MPX655177:MPX655187 MZT655177:MZT655187 NJP655177:NJP655187 NTL655177:NTL655187 ODH655177:ODH655187 OND655177:OND655187 OWZ655177:OWZ655187 PGV655177:PGV655187 PQR655177:PQR655187 QAN655177:QAN655187 QKJ655177:QKJ655187 QUF655177:QUF655187 REB655177:REB655187 RNX655177:RNX655187 RXT655177:RXT655187 SHP655177:SHP655187 SRL655177:SRL655187 TBH655177:TBH655187 TLD655177:TLD655187 TUZ655177:TUZ655187 UEV655177:UEV655187 UOR655177:UOR655187 UYN655177:UYN655187 VIJ655177:VIJ655187 VSF655177:VSF655187 WCB655177:WCB655187 WLX655177:WLX655187 WVT655177:WVT655187 L720713:L720723 JH720713:JH720723 TD720713:TD720723 ACZ720713:ACZ720723 AMV720713:AMV720723 AWR720713:AWR720723 BGN720713:BGN720723 BQJ720713:BQJ720723 CAF720713:CAF720723 CKB720713:CKB720723 CTX720713:CTX720723 DDT720713:DDT720723 DNP720713:DNP720723 DXL720713:DXL720723 EHH720713:EHH720723 ERD720713:ERD720723 FAZ720713:FAZ720723 FKV720713:FKV720723 FUR720713:FUR720723 GEN720713:GEN720723 GOJ720713:GOJ720723 GYF720713:GYF720723 HIB720713:HIB720723 HRX720713:HRX720723 IBT720713:IBT720723 ILP720713:ILP720723 IVL720713:IVL720723 JFH720713:JFH720723 JPD720713:JPD720723 JYZ720713:JYZ720723 KIV720713:KIV720723 KSR720713:KSR720723 LCN720713:LCN720723 LMJ720713:LMJ720723 LWF720713:LWF720723 MGB720713:MGB720723 MPX720713:MPX720723 MZT720713:MZT720723 NJP720713:NJP720723 NTL720713:NTL720723 ODH720713:ODH720723 OND720713:OND720723 OWZ720713:OWZ720723 PGV720713:PGV720723 PQR720713:PQR720723 QAN720713:QAN720723 QKJ720713:QKJ720723 QUF720713:QUF720723 REB720713:REB720723 RNX720713:RNX720723 RXT720713:RXT720723 SHP720713:SHP720723 SRL720713:SRL720723 TBH720713:TBH720723 TLD720713:TLD720723 TUZ720713:TUZ720723 UEV720713:UEV720723 UOR720713:UOR720723 UYN720713:UYN720723 VIJ720713:VIJ720723 VSF720713:VSF720723 WCB720713:WCB720723 WLX720713:WLX720723 WVT720713:WVT720723 L786249:L786259 JH786249:JH786259 TD786249:TD786259 ACZ786249:ACZ786259 AMV786249:AMV786259 AWR786249:AWR786259 BGN786249:BGN786259 BQJ786249:BQJ786259 CAF786249:CAF786259 CKB786249:CKB786259 CTX786249:CTX786259 DDT786249:DDT786259 DNP786249:DNP786259 DXL786249:DXL786259 EHH786249:EHH786259 ERD786249:ERD786259 FAZ786249:FAZ786259 FKV786249:FKV786259 FUR786249:FUR786259 GEN786249:GEN786259 GOJ786249:GOJ786259 GYF786249:GYF786259 HIB786249:HIB786259 HRX786249:HRX786259 IBT786249:IBT786259 ILP786249:ILP786259 IVL786249:IVL786259 JFH786249:JFH786259 JPD786249:JPD786259 JYZ786249:JYZ786259 KIV786249:KIV786259 KSR786249:KSR786259 LCN786249:LCN786259 LMJ786249:LMJ786259 LWF786249:LWF786259 MGB786249:MGB786259 MPX786249:MPX786259 MZT786249:MZT786259 NJP786249:NJP786259 NTL786249:NTL786259 ODH786249:ODH786259 OND786249:OND786259 OWZ786249:OWZ786259 PGV786249:PGV786259 PQR786249:PQR786259 QAN786249:QAN786259 QKJ786249:QKJ786259 QUF786249:QUF786259 REB786249:REB786259 RNX786249:RNX786259 RXT786249:RXT786259 SHP786249:SHP786259 SRL786249:SRL786259 TBH786249:TBH786259 TLD786249:TLD786259 TUZ786249:TUZ786259 UEV786249:UEV786259 UOR786249:UOR786259 UYN786249:UYN786259 VIJ786249:VIJ786259 VSF786249:VSF786259 WCB786249:WCB786259 WLX786249:WLX786259 WVT786249:WVT786259 L851785:L851795 JH851785:JH851795 TD851785:TD851795 ACZ851785:ACZ851795 AMV851785:AMV851795 AWR851785:AWR851795 BGN851785:BGN851795 BQJ851785:BQJ851795 CAF851785:CAF851795 CKB851785:CKB851795 CTX851785:CTX851795 DDT851785:DDT851795 DNP851785:DNP851795 DXL851785:DXL851795 EHH851785:EHH851795 ERD851785:ERD851795 FAZ851785:FAZ851795 FKV851785:FKV851795 FUR851785:FUR851795 GEN851785:GEN851795 GOJ851785:GOJ851795 GYF851785:GYF851795 HIB851785:HIB851795 HRX851785:HRX851795 IBT851785:IBT851795 ILP851785:ILP851795 IVL851785:IVL851795 JFH851785:JFH851795 JPD851785:JPD851795 JYZ851785:JYZ851795 KIV851785:KIV851795 KSR851785:KSR851795 LCN851785:LCN851795 LMJ851785:LMJ851795 LWF851785:LWF851795 MGB851785:MGB851795 MPX851785:MPX851795 MZT851785:MZT851795 NJP851785:NJP851795 NTL851785:NTL851795 ODH851785:ODH851795 OND851785:OND851795 OWZ851785:OWZ851795 PGV851785:PGV851795 PQR851785:PQR851795 QAN851785:QAN851795 QKJ851785:QKJ851795 QUF851785:QUF851795 REB851785:REB851795 RNX851785:RNX851795 RXT851785:RXT851795 SHP851785:SHP851795 SRL851785:SRL851795 TBH851785:TBH851795 TLD851785:TLD851795 TUZ851785:TUZ851795 UEV851785:UEV851795 UOR851785:UOR851795 UYN851785:UYN851795 VIJ851785:VIJ851795 VSF851785:VSF851795 WCB851785:WCB851795 WLX851785:WLX851795 WVT851785:WVT851795 L917321:L917331 JH917321:JH917331 TD917321:TD917331 ACZ917321:ACZ917331 AMV917321:AMV917331 AWR917321:AWR917331 BGN917321:BGN917331 BQJ917321:BQJ917331 CAF917321:CAF917331 CKB917321:CKB917331 CTX917321:CTX917331 DDT917321:DDT917331 DNP917321:DNP917331 DXL917321:DXL917331 EHH917321:EHH917331 ERD917321:ERD917331 FAZ917321:FAZ917331 FKV917321:FKV917331 FUR917321:FUR917331 GEN917321:GEN917331 GOJ917321:GOJ917331 GYF917321:GYF917331 HIB917321:HIB917331 HRX917321:HRX917331 IBT917321:IBT917331 ILP917321:ILP917331 IVL917321:IVL917331 JFH917321:JFH917331 JPD917321:JPD917331 JYZ917321:JYZ917331 KIV917321:KIV917331 KSR917321:KSR917331 LCN917321:LCN917331 LMJ917321:LMJ917331 LWF917321:LWF917331 MGB917321:MGB917331 MPX917321:MPX917331 MZT917321:MZT917331 NJP917321:NJP917331 NTL917321:NTL917331 ODH917321:ODH917331 OND917321:OND917331 OWZ917321:OWZ917331 PGV917321:PGV917331 PQR917321:PQR917331 QAN917321:QAN917331 QKJ917321:QKJ917331 QUF917321:QUF917331 REB917321:REB917331 RNX917321:RNX917331 RXT917321:RXT917331 SHP917321:SHP917331 SRL917321:SRL917331 TBH917321:TBH917331 TLD917321:TLD917331 TUZ917321:TUZ917331 UEV917321:UEV917331 UOR917321:UOR917331 UYN917321:UYN917331 VIJ917321:VIJ917331 VSF917321:VSF917331 WCB917321:WCB917331 WLX917321:WLX917331 WVT917321:WVT917331 L982857:L982867 JH982857:JH982867 TD982857:TD982867 ACZ982857:ACZ982867 AMV982857:AMV982867 AWR982857:AWR982867 BGN982857:BGN982867 BQJ982857:BQJ982867 CAF982857:CAF982867 CKB982857:CKB982867 CTX982857:CTX982867 DDT982857:DDT982867 DNP982857:DNP982867 DXL982857:DXL982867 EHH982857:EHH982867 ERD982857:ERD982867 FAZ982857:FAZ982867 FKV982857:FKV982867 FUR982857:FUR982867 GEN982857:GEN982867 GOJ982857:GOJ982867 GYF982857:GYF982867 HIB982857:HIB982867 HRX982857:HRX982867 IBT982857:IBT982867 ILP982857:ILP982867 IVL982857:IVL982867 JFH982857:JFH982867 JPD982857:JPD982867 JYZ982857:JYZ982867 KIV982857:KIV982867 KSR982857:KSR982867 LCN982857:LCN982867 LMJ982857:LMJ982867 LWF982857:LWF982867 MGB982857:MGB982867 MPX982857:MPX982867 MZT982857:MZT982867 NJP982857:NJP982867 NTL982857:NTL982867 ODH982857:ODH982867 OND982857:OND982867 OWZ982857:OWZ982867 PGV982857:PGV982867 PQR982857:PQR982867 QAN982857:QAN982867 QKJ982857:QKJ982867 QUF982857:QUF982867 REB982857:REB982867 RNX982857:RNX982867 RXT982857:RXT982867 SHP982857:SHP982867 SRL982857:SRL982867 TBH982857:TBH982867 TLD982857:TLD982867 TUZ982857:TUZ982867 UEV982857:UEV982867 UOR982857:UOR982867 UYN982857:UYN982867 VIJ982857:VIJ982867 VSF982857:VSF982867 WCB982857:WCB982867 WLX982857:WLX982867 WVT982857:WVT982867 D65519:D65521 IZ65519:IZ65521 SV65519:SV65521 ACR65519:ACR65521 AMN65519:AMN65521 AWJ65519:AWJ65521 BGF65519:BGF65521 BQB65519:BQB65521 BZX65519:BZX65521 CJT65519:CJT65521 CTP65519:CTP65521 DDL65519:DDL65521 DNH65519:DNH65521 DXD65519:DXD65521 EGZ65519:EGZ65521 EQV65519:EQV65521 FAR65519:FAR65521 FKN65519:FKN65521 FUJ65519:FUJ65521 GEF65519:GEF65521 GOB65519:GOB65521 GXX65519:GXX65521 HHT65519:HHT65521 HRP65519:HRP65521 IBL65519:IBL65521 ILH65519:ILH65521 IVD65519:IVD65521 JEZ65519:JEZ65521 JOV65519:JOV65521 JYR65519:JYR65521 KIN65519:KIN65521 KSJ65519:KSJ65521 LCF65519:LCF65521 LMB65519:LMB65521 LVX65519:LVX65521 MFT65519:MFT65521 MPP65519:MPP65521 MZL65519:MZL65521 NJH65519:NJH65521 NTD65519:NTD65521 OCZ65519:OCZ65521 OMV65519:OMV65521 OWR65519:OWR65521 PGN65519:PGN65521 PQJ65519:PQJ65521 QAF65519:QAF65521 QKB65519:QKB65521 QTX65519:QTX65521 RDT65519:RDT65521 RNP65519:RNP65521 RXL65519:RXL65521 SHH65519:SHH65521 SRD65519:SRD65521 TAZ65519:TAZ65521 TKV65519:TKV65521 TUR65519:TUR65521 UEN65519:UEN65521 UOJ65519:UOJ65521 UYF65519:UYF65521 VIB65519:VIB65521 VRX65519:VRX65521 WBT65519:WBT65521 WLP65519:WLP65521 WVL65519:WVL65521 D131055:D131057 IZ131055:IZ131057 SV131055:SV131057 ACR131055:ACR131057 AMN131055:AMN131057 AWJ131055:AWJ131057 BGF131055:BGF131057 BQB131055:BQB131057 BZX131055:BZX131057 CJT131055:CJT131057 CTP131055:CTP131057 DDL131055:DDL131057 DNH131055:DNH131057 DXD131055:DXD131057 EGZ131055:EGZ131057 EQV131055:EQV131057 FAR131055:FAR131057 FKN131055:FKN131057 FUJ131055:FUJ131057 GEF131055:GEF131057 GOB131055:GOB131057 GXX131055:GXX131057 HHT131055:HHT131057 HRP131055:HRP131057 IBL131055:IBL131057 ILH131055:ILH131057 IVD131055:IVD131057 JEZ131055:JEZ131057 JOV131055:JOV131057 JYR131055:JYR131057 KIN131055:KIN131057 KSJ131055:KSJ131057 LCF131055:LCF131057 LMB131055:LMB131057 LVX131055:LVX131057 MFT131055:MFT131057 MPP131055:MPP131057 MZL131055:MZL131057 NJH131055:NJH131057 NTD131055:NTD131057 OCZ131055:OCZ131057 OMV131055:OMV131057 OWR131055:OWR131057 PGN131055:PGN131057 PQJ131055:PQJ131057 QAF131055:QAF131057 QKB131055:QKB131057 QTX131055:QTX131057 RDT131055:RDT131057 RNP131055:RNP131057 RXL131055:RXL131057 SHH131055:SHH131057 SRD131055:SRD131057 TAZ131055:TAZ131057 TKV131055:TKV131057 TUR131055:TUR131057 UEN131055:UEN131057 UOJ131055:UOJ131057 UYF131055:UYF131057 VIB131055:VIB131057 VRX131055:VRX131057 WBT131055:WBT131057 WLP131055:WLP131057 WVL131055:WVL131057 D196591:D196593 IZ196591:IZ196593 SV196591:SV196593 ACR196591:ACR196593 AMN196591:AMN196593 AWJ196591:AWJ196593 BGF196591:BGF196593 BQB196591:BQB196593 BZX196591:BZX196593 CJT196591:CJT196593 CTP196591:CTP196593 DDL196591:DDL196593 DNH196591:DNH196593 DXD196591:DXD196593 EGZ196591:EGZ196593 EQV196591:EQV196593 FAR196591:FAR196593 FKN196591:FKN196593 FUJ196591:FUJ196593 GEF196591:GEF196593 GOB196591:GOB196593 GXX196591:GXX196593 HHT196591:HHT196593 HRP196591:HRP196593 IBL196591:IBL196593 ILH196591:ILH196593 IVD196591:IVD196593 JEZ196591:JEZ196593 JOV196591:JOV196593 JYR196591:JYR196593 KIN196591:KIN196593 KSJ196591:KSJ196593 LCF196591:LCF196593 LMB196591:LMB196593 LVX196591:LVX196593 MFT196591:MFT196593 MPP196591:MPP196593 MZL196591:MZL196593 NJH196591:NJH196593 NTD196591:NTD196593 OCZ196591:OCZ196593 OMV196591:OMV196593 OWR196591:OWR196593 PGN196591:PGN196593 PQJ196591:PQJ196593 QAF196591:QAF196593 QKB196591:QKB196593 QTX196591:QTX196593 RDT196591:RDT196593 RNP196591:RNP196593 RXL196591:RXL196593 SHH196591:SHH196593 SRD196591:SRD196593 TAZ196591:TAZ196593 TKV196591:TKV196593 TUR196591:TUR196593 UEN196591:UEN196593 UOJ196591:UOJ196593 UYF196591:UYF196593 VIB196591:VIB196593 VRX196591:VRX196593 WBT196591:WBT196593 WLP196591:WLP196593 WVL196591:WVL196593 D262127:D262129 IZ262127:IZ262129 SV262127:SV262129 ACR262127:ACR262129 AMN262127:AMN262129 AWJ262127:AWJ262129 BGF262127:BGF262129 BQB262127:BQB262129 BZX262127:BZX262129 CJT262127:CJT262129 CTP262127:CTP262129 DDL262127:DDL262129 DNH262127:DNH262129 DXD262127:DXD262129 EGZ262127:EGZ262129 EQV262127:EQV262129 FAR262127:FAR262129 FKN262127:FKN262129 FUJ262127:FUJ262129 GEF262127:GEF262129 GOB262127:GOB262129 GXX262127:GXX262129 HHT262127:HHT262129 HRP262127:HRP262129 IBL262127:IBL262129 ILH262127:ILH262129 IVD262127:IVD262129 JEZ262127:JEZ262129 JOV262127:JOV262129 JYR262127:JYR262129 KIN262127:KIN262129 KSJ262127:KSJ262129 LCF262127:LCF262129 LMB262127:LMB262129 LVX262127:LVX262129 MFT262127:MFT262129 MPP262127:MPP262129 MZL262127:MZL262129 NJH262127:NJH262129 NTD262127:NTD262129 OCZ262127:OCZ262129 OMV262127:OMV262129 OWR262127:OWR262129 PGN262127:PGN262129 PQJ262127:PQJ262129 QAF262127:QAF262129 QKB262127:QKB262129 QTX262127:QTX262129 RDT262127:RDT262129 RNP262127:RNP262129 RXL262127:RXL262129 SHH262127:SHH262129 SRD262127:SRD262129 TAZ262127:TAZ262129 TKV262127:TKV262129 TUR262127:TUR262129 UEN262127:UEN262129 UOJ262127:UOJ262129 UYF262127:UYF262129 VIB262127:VIB262129 VRX262127:VRX262129 WBT262127:WBT262129 WLP262127:WLP262129 WVL262127:WVL262129 D327663:D327665 IZ327663:IZ327665 SV327663:SV327665 ACR327663:ACR327665 AMN327663:AMN327665 AWJ327663:AWJ327665 BGF327663:BGF327665 BQB327663:BQB327665 BZX327663:BZX327665 CJT327663:CJT327665 CTP327663:CTP327665 DDL327663:DDL327665 DNH327663:DNH327665 DXD327663:DXD327665 EGZ327663:EGZ327665 EQV327663:EQV327665 FAR327663:FAR327665 FKN327663:FKN327665 FUJ327663:FUJ327665 GEF327663:GEF327665 GOB327663:GOB327665 GXX327663:GXX327665 HHT327663:HHT327665 HRP327663:HRP327665 IBL327663:IBL327665 ILH327663:ILH327665 IVD327663:IVD327665 JEZ327663:JEZ327665 JOV327663:JOV327665 JYR327663:JYR327665 KIN327663:KIN327665 KSJ327663:KSJ327665 LCF327663:LCF327665 LMB327663:LMB327665 LVX327663:LVX327665 MFT327663:MFT327665 MPP327663:MPP327665 MZL327663:MZL327665 NJH327663:NJH327665 NTD327663:NTD327665 OCZ327663:OCZ327665 OMV327663:OMV327665 OWR327663:OWR327665 PGN327663:PGN327665 PQJ327663:PQJ327665 QAF327663:QAF327665 QKB327663:QKB327665 QTX327663:QTX327665 RDT327663:RDT327665 RNP327663:RNP327665 RXL327663:RXL327665 SHH327663:SHH327665 SRD327663:SRD327665 TAZ327663:TAZ327665 TKV327663:TKV327665 TUR327663:TUR327665 UEN327663:UEN327665 UOJ327663:UOJ327665 UYF327663:UYF327665 VIB327663:VIB327665 VRX327663:VRX327665 WBT327663:WBT327665 WLP327663:WLP327665 WVL327663:WVL327665 D393199:D393201 IZ393199:IZ393201 SV393199:SV393201 ACR393199:ACR393201 AMN393199:AMN393201 AWJ393199:AWJ393201 BGF393199:BGF393201 BQB393199:BQB393201 BZX393199:BZX393201 CJT393199:CJT393201 CTP393199:CTP393201 DDL393199:DDL393201 DNH393199:DNH393201 DXD393199:DXD393201 EGZ393199:EGZ393201 EQV393199:EQV393201 FAR393199:FAR393201 FKN393199:FKN393201 FUJ393199:FUJ393201 GEF393199:GEF393201 GOB393199:GOB393201 GXX393199:GXX393201 HHT393199:HHT393201 HRP393199:HRP393201 IBL393199:IBL393201 ILH393199:ILH393201 IVD393199:IVD393201 JEZ393199:JEZ393201 JOV393199:JOV393201 JYR393199:JYR393201 KIN393199:KIN393201 KSJ393199:KSJ393201 LCF393199:LCF393201 LMB393199:LMB393201 LVX393199:LVX393201 MFT393199:MFT393201 MPP393199:MPP393201 MZL393199:MZL393201 NJH393199:NJH393201 NTD393199:NTD393201 OCZ393199:OCZ393201 OMV393199:OMV393201 OWR393199:OWR393201 PGN393199:PGN393201 PQJ393199:PQJ393201 QAF393199:QAF393201 QKB393199:QKB393201 QTX393199:QTX393201 RDT393199:RDT393201 RNP393199:RNP393201 RXL393199:RXL393201 SHH393199:SHH393201 SRD393199:SRD393201 TAZ393199:TAZ393201 TKV393199:TKV393201 TUR393199:TUR393201 UEN393199:UEN393201 UOJ393199:UOJ393201 UYF393199:UYF393201 VIB393199:VIB393201 VRX393199:VRX393201 WBT393199:WBT393201 WLP393199:WLP393201 WVL393199:WVL393201 D458735:D458737 IZ458735:IZ458737 SV458735:SV458737 ACR458735:ACR458737 AMN458735:AMN458737 AWJ458735:AWJ458737 BGF458735:BGF458737 BQB458735:BQB458737 BZX458735:BZX458737 CJT458735:CJT458737 CTP458735:CTP458737 DDL458735:DDL458737 DNH458735:DNH458737 DXD458735:DXD458737 EGZ458735:EGZ458737 EQV458735:EQV458737 FAR458735:FAR458737 FKN458735:FKN458737 FUJ458735:FUJ458737 GEF458735:GEF458737 GOB458735:GOB458737 GXX458735:GXX458737 HHT458735:HHT458737 HRP458735:HRP458737 IBL458735:IBL458737 ILH458735:ILH458737 IVD458735:IVD458737 JEZ458735:JEZ458737 JOV458735:JOV458737 JYR458735:JYR458737 KIN458735:KIN458737 KSJ458735:KSJ458737 LCF458735:LCF458737 LMB458735:LMB458737 LVX458735:LVX458737 MFT458735:MFT458737 MPP458735:MPP458737 MZL458735:MZL458737 NJH458735:NJH458737 NTD458735:NTD458737 OCZ458735:OCZ458737 OMV458735:OMV458737 OWR458735:OWR458737 PGN458735:PGN458737 PQJ458735:PQJ458737 QAF458735:QAF458737 QKB458735:QKB458737 QTX458735:QTX458737 RDT458735:RDT458737 RNP458735:RNP458737 RXL458735:RXL458737 SHH458735:SHH458737 SRD458735:SRD458737 TAZ458735:TAZ458737 TKV458735:TKV458737 TUR458735:TUR458737 UEN458735:UEN458737 UOJ458735:UOJ458737 UYF458735:UYF458737 VIB458735:VIB458737 VRX458735:VRX458737 WBT458735:WBT458737 WLP458735:WLP458737 WVL458735:WVL458737 D524271:D524273 IZ524271:IZ524273 SV524271:SV524273 ACR524271:ACR524273 AMN524271:AMN524273 AWJ524271:AWJ524273 BGF524271:BGF524273 BQB524271:BQB524273 BZX524271:BZX524273 CJT524271:CJT524273 CTP524271:CTP524273 DDL524271:DDL524273 DNH524271:DNH524273 DXD524271:DXD524273 EGZ524271:EGZ524273 EQV524271:EQV524273 FAR524271:FAR524273 FKN524271:FKN524273 FUJ524271:FUJ524273 GEF524271:GEF524273 GOB524271:GOB524273 GXX524271:GXX524273 HHT524271:HHT524273 HRP524271:HRP524273 IBL524271:IBL524273 ILH524271:ILH524273 IVD524271:IVD524273 JEZ524271:JEZ524273 JOV524271:JOV524273 JYR524271:JYR524273 KIN524271:KIN524273 KSJ524271:KSJ524273 LCF524271:LCF524273 LMB524271:LMB524273 LVX524271:LVX524273 MFT524271:MFT524273 MPP524271:MPP524273 MZL524271:MZL524273 NJH524271:NJH524273 NTD524271:NTD524273 OCZ524271:OCZ524273 OMV524271:OMV524273 OWR524271:OWR524273 PGN524271:PGN524273 PQJ524271:PQJ524273 QAF524271:QAF524273 QKB524271:QKB524273 QTX524271:QTX524273 RDT524271:RDT524273 RNP524271:RNP524273 RXL524271:RXL524273 SHH524271:SHH524273 SRD524271:SRD524273 TAZ524271:TAZ524273 TKV524271:TKV524273 TUR524271:TUR524273 UEN524271:UEN524273 UOJ524271:UOJ524273 UYF524271:UYF524273 VIB524271:VIB524273 VRX524271:VRX524273 WBT524271:WBT524273 WLP524271:WLP524273 WVL524271:WVL524273 D589807:D589809 IZ589807:IZ589809 SV589807:SV589809 ACR589807:ACR589809 AMN589807:AMN589809 AWJ589807:AWJ589809 BGF589807:BGF589809 BQB589807:BQB589809 BZX589807:BZX589809 CJT589807:CJT589809 CTP589807:CTP589809 DDL589807:DDL589809 DNH589807:DNH589809 DXD589807:DXD589809 EGZ589807:EGZ589809 EQV589807:EQV589809 FAR589807:FAR589809 FKN589807:FKN589809 FUJ589807:FUJ589809 GEF589807:GEF589809 GOB589807:GOB589809 GXX589807:GXX589809 HHT589807:HHT589809 HRP589807:HRP589809 IBL589807:IBL589809 ILH589807:ILH589809 IVD589807:IVD589809 JEZ589807:JEZ589809 JOV589807:JOV589809 JYR589807:JYR589809 KIN589807:KIN589809 KSJ589807:KSJ589809 LCF589807:LCF589809 LMB589807:LMB589809 LVX589807:LVX589809 MFT589807:MFT589809 MPP589807:MPP589809 MZL589807:MZL589809 NJH589807:NJH589809 NTD589807:NTD589809 OCZ589807:OCZ589809 OMV589807:OMV589809 OWR589807:OWR589809 PGN589807:PGN589809 PQJ589807:PQJ589809 QAF589807:QAF589809 QKB589807:QKB589809 QTX589807:QTX589809 RDT589807:RDT589809 RNP589807:RNP589809 RXL589807:RXL589809 SHH589807:SHH589809 SRD589807:SRD589809 TAZ589807:TAZ589809 TKV589807:TKV589809 TUR589807:TUR589809 UEN589807:UEN589809 UOJ589807:UOJ589809 UYF589807:UYF589809 VIB589807:VIB589809 VRX589807:VRX589809 WBT589807:WBT589809 WLP589807:WLP589809 WVL589807:WVL589809 D655343:D655345 IZ655343:IZ655345 SV655343:SV655345 ACR655343:ACR655345 AMN655343:AMN655345 AWJ655343:AWJ655345 BGF655343:BGF655345 BQB655343:BQB655345 BZX655343:BZX655345 CJT655343:CJT655345 CTP655343:CTP655345 DDL655343:DDL655345 DNH655343:DNH655345 DXD655343:DXD655345 EGZ655343:EGZ655345 EQV655343:EQV655345 FAR655343:FAR655345 FKN655343:FKN655345 FUJ655343:FUJ655345 GEF655343:GEF655345 GOB655343:GOB655345 GXX655343:GXX655345 HHT655343:HHT655345 HRP655343:HRP655345 IBL655343:IBL655345 ILH655343:ILH655345 IVD655343:IVD655345 JEZ655343:JEZ655345 JOV655343:JOV655345 JYR655343:JYR655345 KIN655343:KIN655345 KSJ655343:KSJ655345 LCF655343:LCF655345 LMB655343:LMB655345 LVX655343:LVX655345 MFT655343:MFT655345 MPP655343:MPP655345 MZL655343:MZL655345 NJH655343:NJH655345 NTD655343:NTD655345 OCZ655343:OCZ655345 OMV655343:OMV655345 OWR655343:OWR655345 PGN655343:PGN655345 PQJ655343:PQJ655345 QAF655343:QAF655345 QKB655343:QKB655345 QTX655343:QTX655345 RDT655343:RDT655345 RNP655343:RNP655345 RXL655343:RXL655345 SHH655343:SHH655345 SRD655343:SRD655345 TAZ655343:TAZ655345 TKV655343:TKV655345 TUR655343:TUR655345 UEN655343:UEN655345 UOJ655343:UOJ655345 UYF655343:UYF655345 VIB655343:VIB655345 VRX655343:VRX655345 WBT655343:WBT655345 WLP655343:WLP655345 WVL655343:WVL655345 D720879:D720881 IZ720879:IZ720881 SV720879:SV720881 ACR720879:ACR720881 AMN720879:AMN720881 AWJ720879:AWJ720881 BGF720879:BGF720881 BQB720879:BQB720881 BZX720879:BZX720881 CJT720879:CJT720881 CTP720879:CTP720881 DDL720879:DDL720881 DNH720879:DNH720881 DXD720879:DXD720881 EGZ720879:EGZ720881 EQV720879:EQV720881 FAR720879:FAR720881 FKN720879:FKN720881 FUJ720879:FUJ720881 GEF720879:GEF720881 GOB720879:GOB720881 GXX720879:GXX720881 HHT720879:HHT720881 HRP720879:HRP720881 IBL720879:IBL720881 ILH720879:ILH720881 IVD720879:IVD720881 JEZ720879:JEZ720881 JOV720879:JOV720881 JYR720879:JYR720881 KIN720879:KIN720881 KSJ720879:KSJ720881 LCF720879:LCF720881 LMB720879:LMB720881 LVX720879:LVX720881 MFT720879:MFT720881 MPP720879:MPP720881 MZL720879:MZL720881 NJH720879:NJH720881 NTD720879:NTD720881 OCZ720879:OCZ720881 OMV720879:OMV720881 OWR720879:OWR720881 PGN720879:PGN720881 PQJ720879:PQJ720881 QAF720879:QAF720881 QKB720879:QKB720881 QTX720879:QTX720881 RDT720879:RDT720881 RNP720879:RNP720881 RXL720879:RXL720881 SHH720879:SHH720881 SRD720879:SRD720881 TAZ720879:TAZ720881 TKV720879:TKV720881 TUR720879:TUR720881 UEN720879:UEN720881 UOJ720879:UOJ720881 UYF720879:UYF720881 VIB720879:VIB720881 VRX720879:VRX720881 WBT720879:WBT720881 WLP720879:WLP720881 WVL720879:WVL720881 D786415:D786417 IZ786415:IZ786417 SV786415:SV786417 ACR786415:ACR786417 AMN786415:AMN786417 AWJ786415:AWJ786417 BGF786415:BGF786417 BQB786415:BQB786417 BZX786415:BZX786417 CJT786415:CJT786417 CTP786415:CTP786417 DDL786415:DDL786417 DNH786415:DNH786417 DXD786415:DXD786417 EGZ786415:EGZ786417 EQV786415:EQV786417 FAR786415:FAR786417 FKN786415:FKN786417 FUJ786415:FUJ786417 GEF786415:GEF786417 GOB786415:GOB786417 GXX786415:GXX786417 HHT786415:HHT786417 HRP786415:HRP786417 IBL786415:IBL786417 ILH786415:ILH786417 IVD786415:IVD786417 JEZ786415:JEZ786417 JOV786415:JOV786417 JYR786415:JYR786417 KIN786415:KIN786417 KSJ786415:KSJ786417 LCF786415:LCF786417 LMB786415:LMB786417 LVX786415:LVX786417 MFT786415:MFT786417 MPP786415:MPP786417 MZL786415:MZL786417 NJH786415:NJH786417 NTD786415:NTD786417 OCZ786415:OCZ786417 OMV786415:OMV786417 OWR786415:OWR786417 PGN786415:PGN786417 PQJ786415:PQJ786417 QAF786415:QAF786417 QKB786415:QKB786417 QTX786415:QTX786417 RDT786415:RDT786417 RNP786415:RNP786417 RXL786415:RXL786417 SHH786415:SHH786417 SRD786415:SRD786417 TAZ786415:TAZ786417 TKV786415:TKV786417 TUR786415:TUR786417 UEN786415:UEN786417 UOJ786415:UOJ786417 UYF786415:UYF786417 VIB786415:VIB786417 VRX786415:VRX786417 WBT786415:WBT786417 WLP786415:WLP786417 WVL786415:WVL786417 D851951:D851953 IZ851951:IZ851953 SV851951:SV851953 ACR851951:ACR851953 AMN851951:AMN851953 AWJ851951:AWJ851953 BGF851951:BGF851953 BQB851951:BQB851953 BZX851951:BZX851953 CJT851951:CJT851953 CTP851951:CTP851953 DDL851951:DDL851953 DNH851951:DNH851953 DXD851951:DXD851953 EGZ851951:EGZ851953 EQV851951:EQV851953 FAR851951:FAR851953 FKN851951:FKN851953 FUJ851951:FUJ851953 GEF851951:GEF851953 GOB851951:GOB851953 GXX851951:GXX851953 HHT851951:HHT851953 HRP851951:HRP851953 IBL851951:IBL851953 ILH851951:ILH851953 IVD851951:IVD851953 JEZ851951:JEZ851953 JOV851951:JOV851953 JYR851951:JYR851953 KIN851951:KIN851953 KSJ851951:KSJ851953 LCF851951:LCF851953 LMB851951:LMB851953 LVX851951:LVX851953 MFT851951:MFT851953 MPP851951:MPP851953 MZL851951:MZL851953 NJH851951:NJH851953 NTD851951:NTD851953 OCZ851951:OCZ851953 OMV851951:OMV851953 OWR851951:OWR851953 PGN851951:PGN851953 PQJ851951:PQJ851953 QAF851951:QAF851953 QKB851951:QKB851953 QTX851951:QTX851953 RDT851951:RDT851953 RNP851951:RNP851953 RXL851951:RXL851953 SHH851951:SHH851953 SRD851951:SRD851953 TAZ851951:TAZ851953 TKV851951:TKV851953 TUR851951:TUR851953 UEN851951:UEN851953 UOJ851951:UOJ851953 UYF851951:UYF851953 VIB851951:VIB851953 VRX851951:VRX851953 WBT851951:WBT851953 WLP851951:WLP851953 WVL851951:WVL851953 D917487:D917489 IZ917487:IZ917489 SV917487:SV917489 ACR917487:ACR917489 AMN917487:AMN917489 AWJ917487:AWJ917489 BGF917487:BGF917489 BQB917487:BQB917489 BZX917487:BZX917489 CJT917487:CJT917489 CTP917487:CTP917489 DDL917487:DDL917489 DNH917487:DNH917489 DXD917487:DXD917489 EGZ917487:EGZ917489 EQV917487:EQV917489 FAR917487:FAR917489 FKN917487:FKN917489 FUJ917487:FUJ917489 GEF917487:GEF917489 GOB917487:GOB917489 GXX917487:GXX917489 HHT917487:HHT917489 HRP917487:HRP917489 IBL917487:IBL917489 ILH917487:ILH917489 IVD917487:IVD917489 JEZ917487:JEZ917489 JOV917487:JOV917489 JYR917487:JYR917489 KIN917487:KIN917489 KSJ917487:KSJ917489 LCF917487:LCF917489 LMB917487:LMB917489 LVX917487:LVX917489 MFT917487:MFT917489 MPP917487:MPP917489 MZL917487:MZL917489 NJH917487:NJH917489 NTD917487:NTD917489 OCZ917487:OCZ917489 OMV917487:OMV917489 OWR917487:OWR917489 PGN917487:PGN917489 PQJ917487:PQJ917489 QAF917487:QAF917489 QKB917487:QKB917489 QTX917487:QTX917489 RDT917487:RDT917489 RNP917487:RNP917489 RXL917487:RXL917489 SHH917487:SHH917489 SRD917487:SRD917489 TAZ917487:TAZ917489 TKV917487:TKV917489 TUR917487:TUR917489 UEN917487:UEN917489 UOJ917487:UOJ917489 UYF917487:UYF917489 VIB917487:VIB917489 VRX917487:VRX917489 WBT917487:WBT917489 WLP917487:WLP917489 WVL917487:WVL917489 D983023:D983025 IZ983023:IZ983025 SV983023:SV983025 ACR983023:ACR983025 AMN983023:AMN983025 AWJ983023:AWJ983025 BGF983023:BGF983025 BQB983023:BQB983025 BZX983023:BZX983025 CJT983023:CJT983025 CTP983023:CTP983025 DDL983023:DDL983025 DNH983023:DNH983025 DXD983023:DXD983025 EGZ983023:EGZ983025 EQV983023:EQV983025 FAR983023:FAR983025 FKN983023:FKN983025 FUJ983023:FUJ983025 GEF983023:GEF983025 GOB983023:GOB983025 GXX983023:GXX983025 HHT983023:HHT983025 HRP983023:HRP983025 IBL983023:IBL983025 ILH983023:ILH983025 IVD983023:IVD983025 JEZ983023:JEZ983025 JOV983023:JOV983025 JYR983023:JYR983025 KIN983023:KIN983025 KSJ983023:KSJ983025 LCF983023:LCF983025 LMB983023:LMB983025 LVX983023:LVX983025 MFT983023:MFT983025 MPP983023:MPP983025 MZL983023:MZL983025 NJH983023:NJH983025 NTD983023:NTD983025 OCZ983023:OCZ983025 OMV983023:OMV983025 OWR983023:OWR983025 PGN983023:PGN983025 PQJ983023:PQJ983025 QAF983023:QAF983025 QKB983023:QKB983025 QTX983023:QTX983025 RDT983023:RDT983025 RNP983023:RNP983025 RXL983023:RXL983025 SHH983023:SHH983025 SRD983023:SRD983025 TAZ983023:TAZ983025 TKV983023:TKV983025 TUR983023:TUR983025 UEN983023:UEN983025 UOJ983023:UOJ983025 UYF983023:UYF983025 VIB983023:VIB983025 VRX983023:VRX983025 WBT983023:WBT983025 WLP983023:WLP983025 WVL983023:WVL983025 A65519:A65521 IW65519:IW65521 SS65519:SS65521 ACO65519:ACO65521 AMK65519:AMK65521 AWG65519:AWG65521 BGC65519:BGC65521 BPY65519:BPY65521 BZU65519:BZU65521 CJQ65519:CJQ65521 CTM65519:CTM65521 DDI65519:DDI65521 DNE65519:DNE65521 DXA65519:DXA65521 EGW65519:EGW65521 EQS65519:EQS65521 FAO65519:FAO65521 FKK65519:FKK65521 FUG65519:FUG65521 GEC65519:GEC65521 GNY65519:GNY65521 GXU65519:GXU65521 HHQ65519:HHQ65521 HRM65519:HRM65521 IBI65519:IBI65521 ILE65519:ILE65521 IVA65519:IVA65521 JEW65519:JEW65521 JOS65519:JOS65521 JYO65519:JYO65521 KIK65519:KIK65521 KSG65519:KSG65521 LCC65519:LCC65521 LLY65519:LLY65521 LVU65519:LVU65521 MFQ65519:MFQ65521 MPM65519:MPM65521 MZI65519:MZI65521 NJE65519:NJE65521 NTA65519:NTA65521 OCW65519:OCW65521 OMS65519:OMS65521 OWO65519:OWO65521 PGK65519:PGK65521 PQG65519:PQG65521 QAC65519:QAC65521 QJY65519:QJY65521 QTU65519:QTU65521 RDQ65519:RDQ65521 RNM65519:RNM65521 RXI65519:RXI65521 SHE65519:SHE65521 SRA65519:SRA65521 TAW65519:TAW65521 TKS65519:TKS65521 TUO65519:TUO65521 UEK65519:UEK65521 UOG65519:UOG65521 UYC65519:UYC65521 VHY65519:VHY65521 VRU65519:VRU65521 WBQ65519:WBQ65521 WLM65519:WLM65521 WVI65519:WVI65521 A131055:A131057 IW131055:IW131057 SS131055:SS131057 ACO131055:ACO131057 AMK131055:AMK131057 AWG131055:AWG131057 BGC131055:BGC131057 BPY131055:BPY131057 BZU131055:BZU131057 CJQ131055:CJQ131057 CTM131055:CTM131057 DDI131055:DDI131057 DNE131055:DNE131057 DXA131055:DXA131057 EGW131055:EGW131057 EQS131055:EQS131057 FAO131055:FAO131057 FKK131055:FKK131057 FUG131055:FUG131057 GEC131055:GEC131057 GNY131055:GNY131057 GXU131055:GXU131057 HHQ131055:HHQ131057 HRM131055:HRM131057 IBI131055:IBI131057 ILE131055:ILE131057 IVA131055:IVA131057 JEW131055:JEW131057 JOS131055:JOS131057 JYO131055:JYO131057 KIK131055:KIK131057 KSG131055:KSG131057 LCC131055:LCC131057 LLY131055:LLY131057 LVU131055:LVU131057 MFQ131055:MFQ131057 MPM131055:MPM131057 MZI131055:MZI131057 NJE131055:NJE131057 NTA131055:NTA131057 OCW131055:OCW131057 OMS131055:OMS131057 OWO131055:OWO131057 PGK131055:PGK131057 PQG131055:PQG131057 QAC131055:QAC131057 QJY131055:QJY131057 QTU131055:QTU131057 RDQ131055:RDQ131057 RNM131055:RNM131057 RXI131055:RXI131057 SHE131055:SHE131057 SRA131055:SRA131057 TAW131055:TAW131057 TKS131055:TKS131057 TUO131055:TUO131057 UEK131055:UEK131057 UOG131055:UOG131057 UYC131055:UYC131057 VHY131055:VHY131057 VRU131055:VRU131057 WBQ131055:WBQ131057 WLM131055:WLM131057 WVI131055:WVI131057 A196591:A196593 IW196591:IW196593 SS196591:SS196593 ACO196591:ACO196593 AMK196591:AMK196593 AWG196591:AWG196593 BGC196591:BGC196593 BPY196591:BPY196593 BZU196591:BZU196593 CJQ196591:CJQ196593 CTM196591:CTM196593 DDI196591:DDI196593 DNE196591:DNE196593 DXA196591:DXA196593 EGW196591:EGW196593 EQS196591:EQS196593 FAO196591:FAO196593 FKK196591:FKK196593 FUG196591:FUG196593 GEC196591:GEC196593 GNY196591:GNY196593 GXU196591:GXU196593 HHQ196591:HHQ196593 HRM196591:HRM196593 IBI196591:IBI196593 ILE196591:ILE196593 IVA196591:IVA196593 JEW196591:JEW196593 JOS196591:JOS196593 JYO196591:JYO196593 KIK196591:KIK196593 KSG196591:KSG196593 LCC196591:LCC196593 LLY196591:LLY196593 LVU196591:LVU196593 MFQ196591:MFQ196593 MPM196591:MPM196593 MZI196591:MZI196593 NJE196591:NJE196593 NTA196591:NTA196593 OCW196591:OCW196593 OMS196591:OMS196593 OWO196591:OWO196593 PGK196591:PGK196593 PQG196591:PQG196593 QAC196591:QAC196593 QJY196591:QJY196593 QTU196591:QTU196593 RDQ196591:RDQ196593 RNM196591:RNM196593 RXI196591:RXI196593 SHE196591:SHE196593 SRA196591:SRA196593 TAW196591:TAW196593 TKS196591:TKS196593 TUO196591:TUO196593 UEK196591:UEK196593 UOG196591:UOG196593 UYC196591:UYC196593 VHY196591:VHY196593 VRU196591:VRU196593 WBQ196591:WBQ196593 WLM196591:WLM196593 WVI196591:WVI196593 A262127:A262129 IW262127:IW262129 SS262127:SS262129 ACO262127:ACO262129 AMK262127:AMK262129 AWG262127:AWG262129 BGC262127:BGC262129 BPY262127:BPY262129 BZU262127:BZU262129 CJQ262127:CJQ262129 CTM262127:CTM262129 DDI262127:DDI262129 DNE262127:DNE262129 DXA262127:DXA262129 EGW262127:EGW262129 EQS262127:EQS262129 FAO262127:FAO262129 FKK262127:FKK262129 FUG262127:FUG262129 GEC262127:GEC262129 GNY262127:GNY262129 GXU262127:GXU262129 HHQ262127:HHQ262129 HRM262127:HRM262129 IBI262127:IBI262129 ILE262127:ILE262129 IVA262127:IVA262129 JEW262127:JEW262129 JOS262127:JOS262129 JYO262127:JYO262129 KIK262127:KIK262129 KSG262127:KSG262129 LCC262127:LCC262129 LLY262127:LLY262129 LVU262127:LVU262129 MFQ262127:MFQ262129 MPM262127:MPM262129 MZI262127:MZI262129 NJE262127:NJE262129 NTA262127:NTA262129 OCW262127:OCW262129 OMS262127:OMS262129 OWO262127:OWO262129 PGK262127:PGK262129 PQG262127:PQG262129 QAC262127:QAC262129 QJY262127:QJY262129 QTU262127:QTU262129 RDQ262127:RDQ262129 RNM262127:RNM262129 RXI262127:RXI262129 SHE262127:SHE262129 SRA262127:SRA262129 TAW262127:TAW262129 TKS262127:TKS262129 TUO262127:TUO262129 UEK262127:UEK262129 UOG262127:UOG262129 UYC262127:UYC262129 VHY262127:VHY262129 VRU262127:VRU262129 WBQ262127:WBQ262129 WLM262127:WLM262129 WVI262127:WVI262129 A327663:A327665 IW327663:IW327665 SS327663:SS327665 ACO327663:ACO327665 AMK327663:AMK327665 AWG327663:AWG327665 BGC327663:BGC327665 BPY327663:BPY327665 BZU327663:BZU327665 CJQ327663:CJQ327665 CTM327663:CTM327665 DDI327663:DDI327665 DNE327663:DNE327665 DXA327663:DXA327665 EGW327663:EGW327665 EQS327663:EQS327665 FAO327663:FAO327665 FKK327663:FKK327665 FUG327663:FUG327665 GEC327663:GEC327665 GNY327663:GNY327665 GXU327663:GXU327665 HHQ327663:HHQ327665 HRM327663:HRM327665 IBI327663:IBI327665 ILE327663:ILE327665 IVA327663:IVA327665 JEW327663:JEW327665 JOS327663:JOS327665 JYO327663:JYO327665 KIK327663:KIK327665 KSG327663:KSG327665 LCC327663:LCC327665 LLY327663:LLY327665 LVU327663:LVU327665 MFQ327663:MFQ327665 MPM327663:MPM327665 MZI327663:MZI327665 NJE327663:NJE327665 NTA327663:NTA327665 OCW327663:OCW327665 OMS327663:OMS327665 OWO327663:OWO327665 PGK327663:PGK327665 PQG327663:PQG327665 QAC327663:QAC327665 QJY327663:QJY327665 QTU327663:QTU327665 RDQ327663:RDQ327665 RNM327663:RNM327665 RXI327663:RXI327665 SHE327663:SHE327665 SRA327663:SRA327665 TAW327663:TAW327665 TKS327663:TKS327665 TUO327663:TUO327665 UEK327663:UEK327665 UOG327663:UOG327665 UYC327663:UYC327665 VHY327663:VHY327665 VRU327663:VRU327665 WBQ327663:WBQ327665 WLM327663:WLM327665 WVI327663:WVI327665 A393199:A393201 IW393199:IW393201 SS393199:SS393201 ACO393199:ACO393201 AMK393199:AMK393201 AWG393199:AWG393201 BGC393199:BGC393201 BPY393199:BPY393201 BZU393199:BZU393201 CJQ393199:CJQ393201 CTM393199:CTM393201 DDI393199:DDI393201 DNE393199:DNE393201 DXA393199:DXA393201 EGW393199:EGW393201 EQS393199:EQS393201 FAO393199:FAO393201 FKK393199:FKK393201 FUG393199:FUG393201 GEC393199:GEC393201 GNY393199:GNY393201 GXU393199:GXU393201 HHQ393199:HHQ393201 HRM393199:HRM393201 IBI393199:IBI393201 ILE393199:ILE393201 IVA393199:IVA393201 JEW393199:JEW393201 JOS393199:JOS393201 JYO393199:JYO393201 KIK393199:KIK393201 KSG393199:KSG393201 LCC393199:LCC393201 LLY393199:LLY393201 LVU393199:LVU393201 MFQ393199:MFQ393201 MPM393199:MPM393201 MZI393199:MZI393201 NJE393199:NJE393201 NTA393199:NTA393201 OCW393199:OCW393201 OMS393199:OMS393201 OWO393199:OWO393201 PGK393199:PGK393201 PQG393199:PQG393201 QAC393199:QAC393201 QJY393199:QJY393201 QTU393199:QTU393201 RDQ393199:RDQ393201 RNM393199:RNM393201 RXI393199:RXI393201 SHE393199:SHE393201 SRA393199:SRA393201 TAW393199:TAW393201 TKS393199:TKS393201 TUO393199:TUO393201 UEK393199:UEK393201 UOG393199:UOG393201 UYC393199:UYC393201 VHY393199:VHY393201 VRU393199:VRU393201 WBQ393199:WBQ393201 WLM393199:WLM393201 WVI393199:WVI393201 A458735:A458737 IW458735:IW458737 SS458735:SS458737 ACO458735:ACO458737 AMK458735:AMK458737 AWG458735:AWG458737 BGC458735:BGC458737 BPY458735:BPY458737 BZU458735:BZU458737 CJQ458735:CJQ458737 CTM458735:CTM458737 DDI458735:DDI458737 DNE458735:DNE458737 DXA458735:DXA458737 EGW458735:EGW458737 EQS458735:EQS458737 FAO458735:FAO458737 FKK458735:FKK458737 FUG458735:FUG458737 GEC458735:GEC458737 GNY458735:GNY458737 GXU458735:GXU458737 HHQ458735:HHQ458737 HRM458735:HRM458737 IBI458735:IBI458737 ILE458735:ILE458737 IVA458735:IVA458737 JEW458735:JEW458737 JOS458735:JOS458737 JYO458735:JYO458737 KIK458735:KIK458737 KSG458735:KSG458737 LCC458735:LCC458737 LLY458735:LLY458737 LVU458735:LVU458737 MFQ458735:MFQ458737 MPM458735:MPM458737 MZI458735:MZI458737 NJE458735:NJE458737 NTA458735:NTA458737 OCW458735:OCW458737 OMS458735:OMS458737 OWO458735:OWO458737 PGK458735:PGK458737 PQG458735:PQG458737 QAC458735:QAC458737 QJY458735:QJY458737 QTU458735:QTU458737 RDQ458735:RDQ458737 RNM458735:RNM458737 RXI458735:RXI458737 SHE458735:SHE458737 SRA458735:SRA458737 TAW458735:TAW458737 TKS458735:TKS458737 TUO458735:TUO458737 UEK458735:UEK458737 UOG458735:UOG458737 UYC458735:UYC458737 VHY458735:VHY458737 VRU458735:VRU458737 WBQ458735:WBQ458737 WLM458735:WLM458737 WVI458735:WVI458737 A524271:A524273 IW524271:IW524273 SS524271:SS524273 ACO524271:ACO524273 AMK524271:AMK524273 AWG524271:AWG524273 BGC524271:BGC524273 BPY524271:BPY524273 BZU524271:BZU524273 CJQ524271:CJQ524273 CTM524271:CTM524273 DDI524271:DDI524273 DNE524271:DNE524273 DXA524271:DXA524273 EGW524271:EGW524273 EQS524271:EQS524273 FAO524271:FAO524273 FKK524271:FKK524273 FUG524271:FUG524273 GEC524271:GEC524273 GNY524271:GNY524273 GXU524271:GXU524273 HHQ524271:HHQ524273 HRM524271:HRM524273 IBI524271:IBI524273 ILE524271:ILE524273 IVA524271:IVA524273 JEW524271:JEW524273 JOS524271:JOS524273 JYO524271:JYO524273 KIK524271:KIK524273 KSG524271:KSG524273 LCC524271:LCC524273 LLY524271:LLY524273 LVU524271:LVU524273 MFQ524271:MFQ524273 MPM524271:MPM524273 MZI524271:MZI524273 NJE524271:NJE524273 NTA524271:NTA524273 OCW524271:OCW524273 OMS524271:OMS524273 OWO524271:OWO524273 PGK524271:PGK524273 PQG524271:PQG524273 QAC524271:QAC524273 QJY524271:QJY524273 QTU524271:QTU524273 RDQ524271:RDQ524273 RNM524271:RNM524273 RXI524271:RXI524273 SHE524271:SHE524273 SRA524271:SRA524273 TAW524271:TAW524273 TKS524271:TKS524273 TUO524271:TUO524273 UEK524271:UEK524273 UOG524271:UOG524273 UYC524271:UYC524273 VHY524271:VHY524273 VRU524271:VRU524273 WBQ524271:WBQ524273 WLM524271:WLM524273 WVI524271:WVI524273 A589807:A589809 IW589807:IW589809 SS589807:SS589809 ACO589807:ACO589809 AMK589807:AMK589809 AWG589807:AWG589809 BGC589807:BGC589809 BPY589807:BPY589809 BZU589807:BZU589809 CJQ589807:CJQ589809 CTM589807:CTM589809 DDI589807:DDI589809 DNE589807:DNE589809 DXA589807:DXA589809 EGW589807:EGW589809 EQS589807:EQS589809 FAO589807:FAO589809 FKK589807:FKK589809 FUG589807:FUG589809 GEC589807:GEC589809 GNY589807:GNY589809 GXU589807:GXU589809 HHQ589807:HHQ589809 HRM589807:HRM589809 IBI589807:IBI589809 ILE589807:ILE589809 IVA589807:IVA589809 JEW589807:JEW589809 JOS589807:JOS589809 JYO589807:JYO589809 KIK589807:KIK589809 KSG589807:KSG589809 LCC589807:LCC589809 LLY589807:LLY589809 LVU589807:LVU589809 MFQ589807:MFQ589809 MPM589807:MPM589809 MZI589807:MZI589809 NJE589807:NJE589809 NTA589807:NTA589809 OCW589807:OCW589809 OMS589807:OMS589809 OWO589807:OWO589809 PGK589807:PGK589809 PQG589807:PQG589809 QAC589807:QAC589809 QJY589807:QJY589809 QTU589807:QTU589809 RDQ589807:RDQ589809 RNM589807:RNM589809 RXI589807:RXI589809 SHE589807:SHE589809 SRA589807:SRA589809 TAW589807:TAW589809 TKS589807:TKS589809 TUO589807:TUO589809 UEK589807:UEK589809 UOG589807:UOG589809 UYC589807:UYC589809 VHY589807:VHY589809 VRU589807:VRU589809 WBQ589807:WBQ589809 WLM589807:WLM589809 WVI589807:WVI589809 A655343:A655345 IW655343:IW655345 SS655343:SS655345 ACO655343:ACO655345 AMK655343:AMK655345 AWG655343:AWG655345 BGC655343:BGC655345 BPY655343:BPY655345 BZU655343:BZU655345 CJQ655343:CJQ655345 CTM655343:CTM655345 DDI655343:DDI655345 DNE655343:DNE655345 DXA655343:DXA655345 EGW655343:EGW655345 EQS655343:EQS655345 FAO655343:FAO655345 FKK655343:FKK655345 FUG655343:FUG655345 GEC655343:GEC655345 GNY655343:GNY655345 GXU655343:GXU655345 HHQ655343:HHQ655345 HRM655343:HRM655345 IBI655343:IBI655345 ILE655343:ILE655345 IVA655343:IVA655345 JEW655343:JEW655345 JOS655343:JOS655345 JYO655343:JYO655345 KIK655343:KIK655345 KSG655343:KSG655345 LCC655343:LCC655345 LLY655343:LLY655345 LVU655343:LVU655345 MFQ655343:MFQ655345 MPM655343:MPM655345 MZI655343:MZI655345 NJE655343:NJE655345 NTA655343:NTA655345 OCW655343:OCW655345 OMS655343:OMS655345 OWO655343:OWO655345 PGK655343:PGK655345 PQG655343:PQG655345 QAC655343:QAC655345 QJY655343:QJY655345 QTU655343:QTU655345 RDQ655343:RDQ655345 RNM655343:RNM655345 RXI655343:RXI655345 SHE655343:SHE655345 SRA655343:SRA655345 TAW655343:TAW655345 TKS655343:TKS655345 TUO655343:TUO655345 UEK655343:UEK655345 UOG655343:UOG655345 UYC655343:UYC655345 VHY655343:VHY655345 VRU655343:VRU655345 WBQ655343:WBQ655345 WLM655343:WLM655345 WVI655343:WVI655345 A720879:A720881 IW720879:IW720881 SS720879:SS720881 ACO720879:ACO720881 AMK720879:AMK720881 AWG720879:AWG720881 BGC720879:BGC720881 BPY720879:BPY720881 BZU720879:BZU720881 CJQ720879:CJQ720881 CTM720879:CTM720881 DDI720879:DDI720881 DNE720879:DNE720881 DXA720879:DXA720881 EGW720879:EGW720881 EQS720879:EQS720881 FAO720879:FAO720881 FKK720879:FKK720881 FUG720879:FUG720881 GEC720879:GEC720881 GNY720879:GNY720881 GXU720879:GXU720881 HHQ720879:HHQ720881 HRM720879:HRM720881 IBI720879:IBI720881 ILE720879:ILE720881 IVA720879:IVA720881 JEW720879:JEW720881 JOS720879:JOS720881 JYO720879:JYO720881 KIK720879:KIK720881 KSG720879:KSG720881 LCC720879:LCC720881 LLY720879:LLY720881 LVU720879:LVU720881 MFQ720879:MFQ720881 MPM720879:MPM720881 MZI720879:MZI720881 NJE720879:NJE720881 NTA720879:NTA720881 OCW720879:OCW720881 OMS720879:OMS720881 OWO720879:OWO720881 PGK720879:PGK720881 PQG720879:PQG720881 QAC720879:QAC720881 QJY720879:QJY720881 QTU720879:QTU720881 RDQ720879:RDQ720881 RNM720879:RNM720881 RXI720879:RXI720881 SHE720879:SHE720881 SRA720879:SRA720881 TAW720879:TAW720881 TKS720879:TKS720881 TUO720879:TUO720881 UEK720879:UEK720881 UOG720879:UOG720881 UYC720879:UYC720881 VHY720879:VHY720881 VRU720879:VRU720881 WBQ720879:WBQ720881 WLM720879:WLM720881 WVI720879:WVI720881 A786415:A786417 IW786415:IW786417 SS786415:SS786417 ACO786415:ACO786417 AMK786415:AMK786417 AWG786415:AWG786417 BGC786415:BGC786417 BPY786415:BPY786417 BZU786415:BZU786417 CJQ786415:CJQ786417 CTM786415:CTM786417 DDI786415:DDI786417 DNE786415:DNE786417 DXA786415:DXA786417 EGW786415:EGW786417 EQS786415:EQS786417 FAO786415:FAO786417 FKK786415:FKK786417 FUG786415:FUG786417 GEC786415:GEC786417 GNY786415:GNY786417 GXU786415:GXU786417 HHQ786415:HHQ786417 HRM786415:HRM786417 IBI786415:IBI786417 ILE786415:ILE786417 IVA786415:IVA786417 JEW786415:JEW786417 JOS786415:JOS786417 JYO786415:JYO786417 KIK786415:KIK786417 KSG786415:KSG786417 LCC786415:LCC786417 LLY786415:LLY786417 LVU786415:LVU786417 MFQ786415:MFQ786417 MPM786415:MPM786417 MZI786415:MZI786417 NJE786415:NJE786417 NTA786415:NTA786417 OCW786415:OCW786417 OMS786415:OMS786417 OWO786415:OWO786417 PGK786415:PGK786417 PQG786415:PQG786417 QAC786415:QAC786417 QJY786415:QJY786417 QTU786415:QTU786417 RDQ786415:RDQ786417 RNM786415:RNM786417 RXI786415:RXI786417 SHE786415:SHE786417 SRA786415:SRA786417 TAW786415:TAW786417 TKS786415:TKS786417 TUO786415:TUO786417 UEK786415:UEK786417 UOG786415:UOG786417 UYC786415:UYC786417 VHY786415:VHY786417 VRU786415:VRU786417 WBQ786415:WBQ786417 WLM786415:WLM786417 WVI786415:WVI786417 A851951:A851953 IW851951:IW851953 SS851951:SS851953 ACO851951:ACO851953 AMK851951:AMK851953 AWG851951:AWG851953 BGC851951:BGC851953 BPY851951:BPY851953 BZU851951:BZU851953 CJQ851951:CJQ851953 CTM851951:CTM851953 DDI851951:DDI851953 DNE851951:DNE851953 DXA851951:DXA851953 EGW851951:EGW851953 EQS851951:EQS851953 FAO851951:FAO851953 FKK851951:FKK851953 FUG851951:FUG851953 GEC851951:GEC851953 GNY851951:GNY851953 GXU851951:GXU851953 HHQ851951:HHQ851953 HRM851951:HRM851953 IBI851951:IBI851953 ILE851951:ILE851953 IVA851951:IVA851953 JEW851951:JEW851953 JOS851951:JOS851953 JYO851951:JYO851953 KIK851951:KIK851953 KSG851951:KSG851953 LCC851951:LCC851953 LLY851951:LLY851953 LVU851951:LVU851953 MFQ851951:MFQ851953 MPM851951:MPM851953 MZI851951:MZI851953 NJE851951:NJE851953 NTA851951:NTA851953 OCW851951:OCW851953 OMS851951:OMS851953 OWO851951:OWO851953 PGK851951:PGK851953 PQG851951:PQG851953 QAC851951:QAC851953 QJY851951:QJY851953 QTU851951:QTU851953 RDQ851951:RDQ851953 RNM851951:RNM851953 RXI851951:RXI851953 SHE851951:SHE851953 SRA851951:SRA851953 TAW851951:TAW851953 TKS851951:TKS851953 TUO851951:TUO851953 UEK851951:UEK851953 UOG851951:UOG851953 UYC851951:UYC851953 VHY851951:VHY851953 VRU851951:VRU851953 WBQ851951:WBQ851953 WLM851951:WLM851953 WVI851951:WVI851953 A917487:A917489 IW917487:IW917489 SS917487:SS917489 ACO917487:ACO917489 AMK917487:AMK917489 AWG917487:AWG917489 BGC917487:BGC917489 BPY917487:BPY917489 BZU917487:BZU917489 CJQ917487:CJQ917489 CTM917487:CTM917489 DDI917487:DDI917489 DNE917487:DNE917489 DXA917487:DXA917489 EGW917487:EGW917489 EQS917487:EQS917489 FAO917487:FAO917489 FKK917487:FKK917489 FUG917487:FUG917489 GEC917487:GEC917489 GNY917487:GNY917489 GXU917487:GXU917489 HHQ917487:HHQ917489 HRM917487:HRM917489 IBI917487:IBI917489 ILE917487:ILE917489 IVA917487:IVA917489 JEW917487:JEW917489 JOS917487:JOS917489 JYO917487:JYO917489 KIK917487:KIK917489 KSG917487:KSG917489 LCC917487:LCC917489 LLY917487:LLY917489 LVU917487:LVU917489 MFQ917487:MFQ917489 MPM917487:MPM917489 MZI917487:MZI917489 NJE917487:NJE917489 NTA917487:NTA917489 OCW917487:OCW917489 OMS917487:OMS917489 OWO917487:OWO917489 PGK917487:PGK917489 PQG917487:PQG917489 QAC917487:QAC917489 QJY917487:QJY917489 QTU917487:QTU917489 RDQ917487:RDQ917489 RNM917487:RNM917489 RXI917487:RXI917489 SHE917487:SHE917489 SRA917487:SRA917489 TAW917487:TAW917489 TKS917487:TKS917489 TUO917487:TUO917489 UEK917487:UEK917489 UOG917487:UOG917489 UYC917487:UYC917489 VHY917487:VHY917489 VRU917487:VRU917489 WBQ917487:WBQ917489 WLM917487:WLM917489 WVI917487:WVI917489 A983023:A983025 IW983023:IW983025 SS983023:SS983025 ACO983023:ACO983025 AMK983023:AMK983025 AWG983023:AWG983025 BGC983023:BGC983025 BPY983023:BPY983025 BZU983023:BZU983025 CJQ983023:CJQ983025 CTM983023:CTM983025 DDI983023:DDI983025 DNE983023:DNE983025 DXA983023:DXA983025 EGW983023:EGW983025 EQS983023:EQS983025 FAO983023:FAO983025 FKK983023:FKK983025 FUG983023:FUG983025 GEC983023:GEC983025 GNY983023:GNY983025 GXU983023:GXU983025 HHQ983023:HHQ983025 HRM983023:HRM983025 IBI983023:IBI983025 ILE983023:ILE983025 IVA983023:IVA983025 JEW983023:JEW983025 JOS983023:JOS983025 JYO983023:JYO983025 KIK983023:KIK983025 KSG983023:KSG983025 LCC983023:LCC983025 LLY983023:LLY983025 LVU983023:LVU983025 MFQ983023:MFQ983025 MPM983023:MPM983025 MZI983023:MZI983025 NJE983023:NJE983025 NTA983023:NTA983025 OCW983023:OCW983025 OMS983023:OMS983025 OWO983023:OWO983025 PGK983023:PGK983025 PQG983023:PQG983025 QAC983023:QAC983025 QJY983023:QJY983025 QTU983023:QTU983025 RDQ983023:RDQ983025 RNM983023:RNM983025 RXI983023:RXI983025 SHE983023:SHE983025 SRA983023:SRA983025 TAW983023:TAW983025 TKS983023:TKS983025 TUO983023:TUO983025 UEK983023:UEK983025 UOG983023:UOG983025 UYC983023:UYC983025 VHY983023:VHY983025 VRU983023:VRU983025 WBQ983023:WBQ983025 WLM983023:WLM983025 WVI983023:WVI983025 Q65143 JM65143 TI65143 ADE65143 ANA65143 AWW65143 BGS65143 BQO65143 CAK65143 CKG65143 CUC65143 DDY65143 DNU65143 DXQ65143 EHM65143 ERI65143 FBE65143 FLA65143 FUW65143 GES65143 GOO65143 GYK65143 HIG65143 HSC65143 IBY65143 ILU65143 IVQ65143 JFM65143 JPI65143 JZE65143 KJA65143 KSW65143 LCS65143 LMO65143 LWK65143 MGG65143 MQC65143 MZY65143 NJU65143 NTQ65143 ODM65143 ONI65143 OXE65143 PHA65143 PQW65143 QAS65143 QKO65143 QUK65143 REG65143 ROC65143 RXY65143 SHU65143 SRQ65143 TBM65143 TLI65143 TVE65143 UFA65143 UOW65143 UYS65143 VIO65143 VSK65143 WCG65143 WMC65143 WVY65143 Q130679 JM130679 TI130679 ADE130679 ANA130679 AWW130679 BGS130679 BQO130679 CAK130679 CKG130679 CUC130679 DDY130679 DNU130679 DXQ130679 EHM130679 ERI130679 FBE130679 FLA130679 FUW130679 GES130679 GOO130679 GYK130679 HIG130679 HSC130679 IBY130679 ILU130679 IVQ130679 JFM130679 JPI130679 JZE130679 KJA130679 KSW130679 LCS130679 LMO130679 LWK130679 MGG130679 MQC130679 MZY130679 NJU130679 NTQ130679 ODM130679 ONI130679 OXE130679 PHA130679 PQW130679 QAS130679 QKO130679 QUK130679 REG130679 ROC130679 RXY130679 SHU130679 SRQ130679 TBM130679 TLI130679 TVE130679 UFA130679 UOW130679 UYS130679 VIO130679 VSK130679 WCG130679 WMC130679 WVY130679 Q196215 JM196215 TI196215 ADE196215 ANA196215 AWW196215 BGS196215 BQO196215 CAK196215 CKG196215 CUC196215 DDY196215 DNU196215 DXQ196215 EHM196215 ERI196215 FBE196215 FLA196215 FUW196215 GES196215 GOO196215 GYK196215 HIG196215 HSC196215 IBY196215 ILU196215 IVQ196215 JFM196215 JPI196215 JZE196215 KJA196215 KSW196215 LCS196215 LMO196215 LWK196215 MGG196215 MQC196215 MZY196215 NJU196215 NTQ196215 ODM196215 ONI196215 OXE196215 PHA196215 PQW196215 QAS196215 QKO196215 QUK196215 REG196215 ROC196215 RXY196215 SHU196215 SRQ196215 TBM196215 TLI196215 TVE196215 UFA196215 UOW196215 UYS196215 VIO196215 VSK196215 WCG196215 WMC196215 WVY196215 Q261751 JM261751 TI261751 ADE261751 ANA261751 AWW261751 BGS261751 BQO261751 CAK261751 CKG261751 CUC261751 DDY261751 DNU261751 DXQ261751 EHM261751 ERI261751 FBE261751 FLA261751 FUW261751 GES261751 GOO261751 GYK261751 HIG261751 HSC261751 IBY261751 ILU261751 IVQ261751 JFM261751 JPI261751 JZE261751 KJA261751 KSW261751 LCS261751 LMO261751 LWK261751 MGG261751 MQC261751 MZY261751 NJU261751 NTQ261751 ODM261751 ONI261751 OXE261751 PHA261751 PQW261751 QAS261751 QKO261751 QUK261751 REG261751 ROC261751 RXY261751 SHU261751 SRQ261751 TBM261751 TLI261751 TVE261751 UFA261751 UOW261751 UYS261751 VIO261751 VSK261751 WCG261751 WMC261751 WVY261751 Q327287 JM327287 TI327287 ADE327287 ANA327287 AWW327287 BGS327287 BQO327287 CAK327287 CKG327287 CUC327287 DDY327287 DNU327287 DXQ327287 EHM327287 ERI327287 FBE327287 FLA327287 FUW327287 GES327287 GOO327287 GYK327287 HIG327287 HSC327287 IBY327287 ILU327287 IVQ327287 JFM327287 JPI327287 JZE327287 KJA327287 KSW327287 LCS327287 LMO327287 LWK327287 MGG327287 MQC327287 MZY327287 NJU327287 NTQ327287 ODM327287 ONI327287 OXE327287 PHA327287 PQW327287 QAS327287 QKO327287 QUK327287 REG327287 ROC327287 RXY327287 SHU327287 SRQ327287 TBM327287 TLI327287 TVE327287 UFA327287 UOW327287 UYS327287 VIO327287 VSK327287 WCG327287 WMC327287 WVY327287 Q392823 JM392823 TI392823 ADE392823 ANA392823 AWW392823 BGS392823 BQO392823 CAK392823 CKG392823 CUC392823 DDY392823 DNU392823 DXQ392823 EHM392823 ERI392823 FBE392823 FLA392823 FUW392823 GES392823 GOO392823 GYK392823 HIG392823 HSC392823 IBY392823 ILU392823 IVQ392823 JFM392823 JPI392823 JZE392823 KJA392823 KSW392823 LCS392823 LMO392823 LWK392823 MGG392823 MQC392823 MZY392823 NJU392823 NTQ392823 ODM392823 ONI392823 OXE392823 PHA392823 PQW392823 QAS392823 QKO392823 QUK392823 REG392823 ROC392823 RXY392823 SHU392823 SRQ392823 TBM392823 TLI392823 TVE392823 UFA392823 UOW392823 UYS392823 VIO392823 VSK392823 WCG392823 WMC392823 WVY392823 Q458359 JM458359 TI458359 ADE458359 ANA458359 AWW458359 BGS458359 BQO458359 CAK458359 CKG458359 CUC458359 DDY458359 DNU458359 DXQ458359 EHM458359 ERI458359 FBE458359 FLA458359 FUW458359 GES458359 GOO458359 GYK458359 HIG458359 HSC458359 IBY458359 ILU458359 IVQ458359 JFM458359 JPI458359 JZE458359 KJA458359 KSW458359 LCS458359 LMO458359 LWK458359 MGG458359 MQC458359 MZY458359 NJU458359 NTQ458359 ODM458359 ONI458359 OXE458359 PHA458359 PQW458359 QAS458359 QKO458359 QUK458359 REG458359 ROC458359 RXY458359 SHU458359 SRQ458359 TBM458359 TLI458359 TVE458359 UFA458359 UOW458359 UYS458359 VIO458359 VSK458359 WCG458359 WMC458359 WVY458359 Q523895 JM523895 TI523895 ADE523895 ANA523895 AWW523895 BGS523895 BQO523895 CAK523895 CKG523895 CUC523895 DDY523895 DNU523895 DXQ523895 EHM523895 ERI523895 FBE523895 FLA523895 FUW523895 GES523895 GOO523895 GYK523895 HIG523895 HSC523895 IBY523895 ILU523895 IVQ523895 JFM523895 JPI523895 JZE523895 KJA523895 KSW523895 LCS523895 LMO523895 LWK523895 MGG523895 MQC523895 MZY523895 NJU523895 NTQ523895 ODM523895 ONI523895 OXE523895 PHA523895 PQW523895 QAS523895 QKO523895 QUK523895 REG523895 ROC523895 RXY523895 SHU523895 SRQ523895 TBM523895 TLI523895 TVE523895 UFA523895 UOW523895 UYS523895 VIO523895 VSK523895 WCG523895 WMC523895 WVY523895 Q589431 JM589431 TI589431 ADE589431 ANA589431 AWW589431 BGS589431 BQO589431 CAK589431 CKG589431 CUC589431 DDY589431 DNU589431 DXQ589431 EHM589431 ERI589431 FBE589431 FLA589431 FUW589431 GES589431 GOO589431 GYK589431 HIG589431 HSC589431 IBY589431 ILU589431 IVQ589431 JFM589431 JPI589431 JZE589431 KJA589431 KSW589431 LCS589431 LMO589431 LWK589431 MGG589431 MQC589431 MZY589431 NJU589431 NTQ589431 ODM589431 ONI589431 OXE589431 PHA589431 PQW589431 QAS589431 QKO589431 QUK589431 REG589431 ROC589431 RXY589431 SHU589431 SRQ589431 TBM589431 TLI589431 TVE589431 UFA589431 UOW589431 UYS589431 VIO589431 VSK589431 WCG589431 WMC589431 WVY589431 Q654967 JM654967 TI654967 ADE654967 ANA654967 AWW654967 BGS654967 BQO654967 CAK654967 CKG654967 CUC654967 DDY654967 DNU654967 DXQ654967 EHM654967 ERI654967 FBE654967 FLA654967 FUW654967 GES654967 GOO654967 GYK654967 HIG654967 HSC654967 IBY654967 ILU654967 IVQ654967 JFM654967 JPI654967 JZE654967 KJA654967 KSW654967 LCS654967 LMO654967 LWK654967 MGG654967 MQC654967 MZY654967 NJU654967 NTQ654967 ODM654967 ONI654967 OXE654967 PHA654967 PQW654967 QAS654967 QKO654967 QUK654967 REG654967 ROC654967 RXY654967 SHU654967 SRQ654967 TBM654967 TLI654967 TVE654967 UFA654967 UOW654967 UYS654967 VIO654967 VSK654967 WCG654967 WMC654967 WVY654967 Q720503 JM720503 TI720503 ADE720503 ANA720503 AWW720503 BGS720503 BQO720503 CAK720503 CKG720503 CUC720503 DDY720503 DNU720503 DXQ720503 EHM720503 ERI720503 FBE720503 FLA720503 FUW720503 GES720503 GOO720503 GYK720503 HIG720503 HSC720503 IBY720503 ILU720503 IVQ720503 JFM720503 JPI720503 JZE720503 KJA720503 KSW720503 LCS720503 LMO720503 LWK720503 MGG720503 MQC720503 MZY720503 NJU720503 NTQ720503 ODM720503 ONI720503 OXE720503 PHA720503 PQW720503 QAS720503 QKO720503 QUK720503 REG720503 ROC720503 RXY720503 SHU720503 SRQ720503 TBM720503 TLI720503 TVE720503 UFA720503 UOW720503 UYS720503 VIO720503 VSK720503 WCG720503 WMC720503 WVY720503 Q786039 JM786039 TI786039 ADE786039 ANA786039 AWW786039 BGS786039 BQO786039 CAK786039 CKG786039 CUC786039 DDY786039 DNU786039 DXQ786039 EHM786039 ERI786039 FBE786039 FLA786039 FUW786039 GES786039 GOO786039 GYK786039 HIG786039 HSC786039 IBY786039 ILU786039 IVQ786039 JFM786039 JPI786039 JZE786039 KJA786039 KSW786039 LCS786039 LMO786039 LWK786039 MGG786039 MQC786039 MZY786039 NJU786039 NTQ786039 ODM786039 ONI786039 OXE786039 PHA786039 PQW786039 QAS786039 QKO786039 QUK786039 REG786039 ROC786039 RXY786039 SHU786039 SRQ786039 TBM786039 TLI786039 TVE786039 UFA786039 UOW786039 UYS786039 VIO786039 VSK786039 WCG786039 WMC786039 WVY786039 Q851575 JM851575 TI851575 ADE851575 ANA851575 AWW851575 BGS851575 BQO851575 CAK851575 CKG851575 CUC851575 DDY851575 DNU851575 DXQ851575 EHM851575 ERI851575 FBE851575 FLA851575 FUW851575 GES851575 GOO851575 GYK851575 HIG851575 HSC851575 IBY851575 ILU851575 IVQ851575 JFM851575 JPI851575 JZE851575 KJA851575 KSW851575 LCS851575 LMO851575 LWK851575 MGG851575 MQC851575 MZY851575 NJU851575 NTQ851575 ODM851575 ONI851575 OXE851575 PHA851575 PQW851575 QAS851575 QKO851575 QUK851575 REG851575 ROC851575 RXY851575 SHU851575 SRQ851575 TBM851575 TLI851575 TVE851575 UFA851575 UOW851575 UYS851575 VIO851575 VSK851575 WCG851575 WMC851575 WVY851575 Q917111 JM917111 TI917111 ADE917111 ANA917111 AWW917111 BGS917111 BQO917111 CAK917111 CKG917111 CUC917111 DDY917111 DNU917111 DXQ917111 EHM917111 ERI917111 FBE917111 FLA917111 FUW917111 GES917111 GOO917111 GYK917111 HIG917111 HSC917111 IBY917111 ILU917111 IVQ917111 JFM917111 JPI917111 JZE917111 KJA917111 KSW917111 LCS917111 LMO917111 LWK917111 MGG917111 MQC917111 MZY917111 NJU917111 NTQ917111 ODM917111 ONI917111 OXE917111 PHA917111 PQW917111 QAS917111 QKO917111 QUK917111 REG917111 ROC917111 RXY917111 SHU917111 SRQ917111 TBM917111 TLI917111 TVE917111 UFA917111 UOW917111 UYS917111 VIO917111 VSK917111 WCG917111 WMC917111 WVY917111 Q982647 JM982647 TI982647 ADE982647 ANA982647 AWW982647 BGS982647 BQO982647 CAK982647 CKG982647 CUC982647 DDY982647 DNU982647 DXQ982647 EHM982647 ERI982647 FBE982647 FLA982647 FUW982647 GES982647 GOO982647 GYK982647 HIG982647 HSC982647 IBY982647 ILU982647 IVQ982647 JFM982647 JPI982647 JZE982647 KJA982647 KSW982647 LCS982647 LMO982647 LWK982647 MGG982647 MQC982647 MZY982647 NJU982647 NTQ982647 ODM982647 ONI982647 OXE982647 PHA982647 PQW982647 QAS982647 QKO982647 QUK982647 REG982647 ROC982647 RXY982647 SHU982647 SRQ982647 TBM982647 TLI982647 TVE982647 UFA982647 UOW982647 UYS982647 VIO982647 VSK982647 WCG982647 WMC982647 WVY982647 D65267:D65279 IZ65267:IZ65279 SV65267:SV65279 ACR65267:ACR65279 AMN65267:AMN65279 AWJ65267:AWJ65279 BGF65267:BGF65279 BQB65267:BQB65279 BZX65267:BZX65279 CJT65267:CJT65279 CTP65267:CTP65279 DDL65267:DDL65279 DNH65267:DNH65279 DXD65267:DXD65279 EGZ65267:EGZ65279 EQV65267:EQV65279 FAR65267:FAR65279 FKN65267:FKN65279 FUJ65267:FUJ65279 GEF65267:GEF65279 GOB65267:GOB65279 GXX65267:GXX65279 HHT65267:HHT65279 HRP65267:HRP65279 IBL65267:IBL65279 ILH65267:ILH65279 IVD65267:IVD65279 JEZ65267:JEZ65279 JOV65267:JOV65279 JYR65267:JYR65279 KIN65267:KIN65279 KSJ65267:KSJ65279 LCF65267:LCF65279 LMB65267:LMB65279 LVX65267:LVX65279 MFT65267:MFT65279 MPP65267:MPP65279 MZL65267:MZL65279 NJH65267:NJH65279 NTD65267:NTD65279 OCZ65267:OCZ65279 OMV65267:OMV65279 OWR65267:OWR65279 PGN65267:PGN65279 PQJ65267:PQJ65279 QAF65267:QAF65279 QKB65267:QKB65279 QTX65267:QTX65279 RDT65267:RDT65279 RNP65267:RNP65279 RXL65267:RXL65279 SHH65267:SHH65279 SRD65267:SRD65279 TAZ65267:TAZ65279 TKV65267:TKV65279 TUR65267:TUR65279 UEN65267:UEN65279 UOJ65267:UOJ65279 UYF65267:UYF65279 VIB65267:VIB65279 VRX65267:VRX65279 WBT65267:WBT65279 WLP65267:WLP65279 WVL65267:WVL65279 D130803:D130815 IZ130803:IZ130815 SV130803:SV130815 ACR130803:ACR130815 AMN130803:AMN130815 AWJ130803:AWJ130815 BGF130803:BGF130815 BQB130803:BQB130815 BZX130803:BZX130815 CJT130803:CJT130815 CTP130803:CTP130815 DDL130803:DDL130815 DNH130803:DNH130815 DXD130803:DXD130815 EGZ130803:EGZ130815 EQV130803:EQV130815 FAR130803:FAR130815 FKN130803:FKN130815 FUJ130803:FUJ130815 GEF130803:GEF130815 GOB130803:GOB130815 GXX130803:GXX130815 HHT130803:HHT130815 HRP130803:HRP130815 IBL130803:IBL130815 ILH130803:ILH130815 IVD130803:IVD130815 JEZ130803:JEZ130815 JOV130803:JOV130815 JYR130803:JYR130815 KIN130803:KIN130815 KSJ130803:KSJ130815 LCF130803:LCF130815 LMB130803:LMB130815 LVX130803:LVX130815 MFT130803:MFT130815 MPP130803:MPP130815 MZL130803:MZL130815 NJH130803:NJH130815 NTD130803:NTD130815 OCZ130803:OCZ130815 OMV130803:OMV130815 OWR130803:OWR130815 PGN130803:PGN130815 PQJ130803:PQJ130815 QAF130803:QAF130815 QKB130803:QKB130815 QTX130803:QTX130815 RDT130803:RDT130815 RNP130803:RNP130815 RXL130803:RXL130815 SHH130803:SHH130815 SRD130803:SRD130815 TAZ130803:TAZ130815 TKV130803:TKV130815 TUR130803:TUR130815 UEN130803:UEN130815 UOJ130803:UOJ130815 UYF130803:UYF130815 VIB130803:VIB130815 VRX130803:VRX130815 WBT130803:WBT130815 WLP130803:WLP130815 WVL130803:WVL130815 D196339:D196351 IZ196339:IZ196351 SV196339:SV196351 ACR196339:ACR196351 AMN196339:AMN196351 AWJ196339:AWJ196351 BGF196339:BGF196351 BQB196339:BQB196351 BZX196339:BZX196351 CJT196339:CJT196351 CTP196339:CTP196351 DDL196339:DDL196351 DNH196339:DNH196351 DXD196339:DXD196351 EGZ196339:EGZ196351 EQV196339:EQV196351 FAR196339:FAR196351 FKN196339:FKN196351 FUJ196339:FUJ196351 GEF196339:GEF196351 GOB196339:GOB196351 GXX196339:GXX196351 HHT196339:HHT196351 HRP196339:HRP196351 IBL196339:IBL196351 ILH196339:ILH196351 IVD196339:IVD196351 JEZ196339:JEZ196351 JOV196339:JOV196351 JYR196339:JYR196351 KIN196339:KIN196351 KSJ196339:KSJ196351 LCF196339:LCF196351 LMB196339:LMB196351 LVX196339:LVX196351 MFT196339:MFT196351 MPP196339:MPP196351 MZL196339:MZL196351 NJH196339:NJH196351 NTD196339:NTD196351 OCZ196339:OCZ196351 OMV196339:OMV196351 OWR196339:OWR196351 PGN196339:PGN196351 PQJ196339:PQJ196351 QAF196339:QAF196351 QKB196339:QKB196351 QTX196339:QTX196351 RDT196339:RDT196351 RNP196339:RNP196351 RXL196339:RXL196351 SHH196339:SHH196351 SRD196339:SRD196351 TAZ196339:TAZ196351 TKV196339:TKV196351 TUR196339:TUR196351 UEN196339:UEN196351 UOJ196339:UOJ196351 UYF196339:UYF196351 VIB196339:VIB196351 VRX196339:VRX196351 WBT196339:WBT196351 WLP196339:WLP196351 WVL196339:WVL196351 D261875:D261887 IZ261875:IZ261887 SV261875:SV261887 ACR261875:ACR261887 AMN261875:AMN261887 AWJ261875:AWJ261887 BGF261875:BGF261887 BQB261875:BQB261887 BZX261875:BZX261887 CJT261875:CJT261887 CTP261875:CTP261887 DDL261875:DDL261887 DNH261875:DNH261887 DXD261875:DXD261887 EGZ261875:EGZ261887 EQV261875:EQV261887 FAR261875:FAR261887 FKN261875:FKN261887 FUJ261875:FUJ261887 GEF261875:GEF261887 GOB261875:GOB261887 GXX261875:GXX261887 HHT261875:HHT261887 HRP261875:HRP261887 IBL261875:IBL261887 ILH261875:ILH261887 IVD261875:IVD261887 JEZ261875:JEZ261887 JOV261875:JOV261887 JYR261875:JYR261887 KIN261875:KIN261887 KSJ261875:KSJ261887 LCF261875:LCF261887 LMB261875:LMB261887 LVX261875:LVX261887 MFT261875:MFT261887 MPP261875:MPP261887 MZL261875:MZL261887 NJH261875:NJH261887 NTD261875:NTD261887 OCZ261875:OCZ261887 OMV261875:OMV261887 OWR261875:OWR261887 PGN261875:PGN261887 PQJ261875:PQJ261887 QAF261875:QAF261887 QKB261875:QKB261887 QTX261875:QTX261887 RDT261875:RDT261887 RNP261875:RNP261887 RXL261875:RXL261887 SHH261875:SHH261887 SRD261875:SRD261887 TAZ261875:TAZ261887 TKV261875:TKV261887 TUR261875:TUR261887 UEN261875:UEN261887 UOJ261875:UOJ261887 UYF261875:UYF261887 VIB261875:VIB261887 VRX261875:VRX261887 WBT261875:WBT261887 WLP261875:WLP261887 WVL261875:WVL261887 D327411:D327423 IZ327411:IZ327423 SV327411:SV327423 ACR327411:ACR327423 AMN327411:AMN327423 AWJ327411:AWJ327423 BGF327411:BGF327423 BQB327411:BQB327423 BZX327411:BZX327423 CJT327411:CJT327423 CTP327411:CTP327423 DDL327411:DDL327423 DNH327411:DNH327423 DXD327411:DXD327423 EGZ327411:EGZ327423 EQV327411:EQV327423 FAR327411:FAR327423 FKN327411:FKN327423 FUJ327411:FUJ327423 GEF327411:GEF327423 GOB327411:GOB327423 GXX327411:GXX327423 HHT327411:HHT327423 HRP327411:HRP327423 IBL327411:IBL327423 ILH327411:ILH327423 IVD327411:IVD327423 JEZ327411:JEZ327423 JOV327411:JOV327423 JYR327411:JYR327423 KIN327411:KIN327423 KSJ327411:KSJ327423 LCF327411:LCF327423 LMB327411:LMB327423 LVX327411:LVX327423 MFT327411:MFT327423 MPP327411:MPP327423 MZL327411:MZL327423 NJH327411:NJH327423 NTD327411:NTD327423 OCZ327411:OCZ327423 OMV327411:OMV327423 OWR327411:OWR327423 PGN327411:PGN327423 PQJ327411:PQJ327423 QAF327411:QAF327423 QKB327411:QKB327423 QTX327411:QTX327423 RDT327411:RDT327423 RNP327411:RNP327423 RXL327411:RXL327423 SHH327411:SHH327423 SRD327411:SRD327423 TAZ327411:TAZ327423 TKV327411:TKV327423 TUR327411:TUR327423 UEN327411:UEN327423 UOJ327411:UOJ327423 UYF327411:UYF327423 VIB327411:VIB327423 VRX327411:VRX327423 WBT327411:WBT327423 WLP327411:WLP327423 WVL327411:WVL327423 D392947:D392959 IZ392947:IZ392959 SV392947:SV392959 ACR392947:ACR392959 AMN392947:AMN392959 AWJ392947:AWJ392959 BGF392947:BGF392959 BQB392947:BQB392959 BZX392947:BZX392959 CJT392947:CJT392959 CTP392947:CTP392959 DDL392947:DDL392959 DNH392947:DNH392959 DXD392947:DXD392959 EGZ392947:EGZ392959 EQV392947:EQV392959 FAR392947:FAR392959 FKN392947:FKN392959 FUJ392947:FUJ392959 GEF392947:GEF392959 GOB392947:GOB392959 GXX392947:GXX392959 HHT392947:HHT392959 HRP392947:HRP392959 IBL392947:IBL392959 ILH392947:ILH392959 IVD392947:IVD392959 JEZ392947:JEZ392959 JOV392947:JOV392959 JYR392947:JYR392959 KIN392947:KIN392959 KSJ392947:KSJ392959 LCF392947:LCF392959 LMB392947:LMB392959 LVX392947:LVX392959 MFT392947:MFT392959 MPP392947:MPP392959 MZL392947:MZL392959 NJH392947:NJH392959 NTD392947:NTD392959 OCZ392947:OCZ392959 OMV392947:OMV392959 OWR392947:OWR392959 PGN392947:PGN392959 PQJ392947:PQJ392959 QAF392947:QAF392959 QKB392947:QKB392959 QTX392947:QTX392959 RDT392947:RDT392959 RNP392947:RNP392959 RXL392947:RXL392959 SHH392947:SHH392959 SRD392947:SRD392959 TAZ392947:TAZ392959 TKV392947:TKV392959 TUR392947:TUR392959 UEN392947:UEN392959 UOJ392947:UOJ392959 UYF392947:UYF392959 VIB392947:VIB392959 VRX392947:VRX392959 WBT392947:WBT392959 WLP392947:WLP392959 WVL392947:WVL392959 D458483:D458495 IZ458483:IZ458495 SV458483:SV458495 ACR458483:ACR458495 AMN458483:AMN458495 AWJ458483:AWJ458495 BGF458483:BGF458495 BQB458483:BQB458495 BZX458483:BZX458495 CJT458483:CJT458495 CTP458483:CTP458495 DDL458483:DDL458495 DNH458483:DNH458495 DXD458483:DXD458495 EGZ458483:EGZ458495 EQV458483:EQV458495 FAR458483:FAR458495 FKN458483:FKN458495 FUJ458483:FUJ458495 GEF458483:GEF458495 GOB458483:GOB458495 GXX458483:GXX458495 HHT458483:HHT458495 HRP458483:HRP458495 IBL458483:IBL458495 ILH458483:ILH458495 IVD458483:IVD458495 JEZ458483:JEZ458495 JOV458483:JOV458495 JYR458483:JYR458495 KIN458483:KIN458495 KSJ458483:KSJ458495 LCF458483:LCF458495 LMB458483:LMB458495 LVX458483:LVX458495 MFT458483:MFT458495 MPP458483:MPP458495 MZL458483:MZL458495 NJH458483:NJH458495 NTD458483:NTD458495 OCZ458483:OCZ458495 OMV458483:OMV458495 OWR458483:OWR458495 PGN458483:PGN458495 PQJ458483:PQJ458495 QAF458483:QAF458495 QKB458483:QKB458495 QTX458483:QTX458495 RDT458483:RDT458495 RNP458483:RNP458495 RXL458483:RXL458495 SHH458483:SHH458495 SRD458483:SRD458495 TAZ458483:TAZ458495 TKV458483:TKV458495 TUR458483:TUR458495 UEN458483:UEN458495 UOJ458483:UOJ458495 UYF458483:UYF458495 VIB458483:VIB458495 VRX458483:VRX458495 WBT458483:WBT458495 WLP458483:WLP458495 WVL458483:WVL458495 D524019:D524031 IZ524019:IZ524031 SV524019:SV524031 ACR524019:ACR524031 AMN524019:AMN524031 AWJ524019:AWJ524031 BGF524019:BGF524031 BQB524019:BQB524031 BZX524019:BZX524031 CJT524019:CJT524031 CTP524019:CTP524031 DDL524019:DDL524031 DNH524019:DNH524031 DXD524019:DXD524031 EGZ524019:EGZ524031 EQV524019:EQV524031 FAR524019:FAR524031 FKN524019:FKN524031 FUJ524019:FUJ524031 GEF524019:GEF524031 GOB524019:GOB524031 GXX524019:GXX524031 HHT524019:HHT524031 HRP524019:HRP524031 IBL524019:IBL524031 ILH524019:ILH524031 IVD524019:IVD524031 JEZ524019:JEZ524031 JOV524019:JOV524031 JYR524019:JYR524031 KIN524019:KIN524031 KSJ524019:KSJ524031 LCF524019:LCF524031 LMB524019:LMB524031 LVX524019:LVX524031 MFT524019:MFT524031 MPP524019:MPP524031 MZL524019:MZL524031 NJH524019:NJH524031 NTD524019:NTD524031 OCZ524019:OCZ524031 OMV524019:OMV524031 OWR524019:OWR524031 PGN524019:PGN524031 PQJ524019:PQJ524031 QAF524019:QAF524031 QKB524019:QKB524031 QTX524019:QTX524031 RDT524019:RDT524031 RNP524019:RNP524031 RXL524019:RXL524031 SHH524019:SHH524031 SRD524019:SRD524031 TAZ524019:TAZ524031 TKV524019:TKV524031 TUR524019:TUR524031 UEN524019:UEN524031 UOJ524019:UOJ524031 UYF524019:UYF524031 VIB524019:VIB524031 VRX524019:VRX524031 WBT524019:WBT524031 WLP524019:WLP524031 WVL524019:WVL524031 D589555:D589567 IZ589555:IZ589567 SV589555:SV589567 ACR589555:ACR589567 AMN589555:AMN589567 AWJ589555:AWJ589567 BGF589555:BGF589567 BQB589555:BQB589567 BZX589555:BZX589567 CJT589555:CJT589567 CTP589555:CTP589567 DDL589555:DDL589567 DNH589555:DNH589567 DXD589555:DXD589567 EGZ589555:EGZ589567 EQV589555:EQV589567 FAR589555:FAR589567 FKN589555:FKN589567 FUJ589555:FUJ589567 GEF589555:GEF589567 GOB589555:GOB589567 GXX589555:GXX589567 HHT589555:HHT589567 HRP589555:HRP589567 IBL589555:IBL589567 ILH589555:ILH589567 IVD589555:IVD589567 JEZ589555:JEZ589567 JOV589555:JOV589567 JYR589555:JYR589567 KIN589555:KIN589567 KSJ589555:KSJ589567 LCF589555:LCF589567 LMB589555:LMB589567 LVX589555:LVX589567 MFT589555:MFT589567 MPP589555:MPP589567 MZL589555:MZL589567 NJH589555:NJH589567 NTD589555:NTD589567 OCZ589555:OCZ589567 OMV589555:OMV589567 OWR589555:OWR589567 PGN589555:PGN589567 PQJ589555:PQJ589567 QAF589555:QAF589567 QKB589555:QKB589567 QTX589555:QTX589567 RDT589555:RDT589567 RNP589555:RNP589567 RXL589555:RXL589567 SHH589555:SHH589567 SRD589555:SRD589567 TAZ589555:TAZ589567 TKV589555:TKV589567 TUR589555:TUR589567 UEN589555:UEN589567 UOJ589555:UOJ589567 UYF589555:UYF589567 VIB589555:VIB589567 VRX589555:VRX589567 WBT589555:WBT589567 WLP589555:WLP589567 WVL589555:WVL589567 D655091:D655103 IZ655091:IZ655103 SV655091:SV655103 ACR655091:ACR655103 AMN655091:AMN655103 AWJ655091:AWJ655103 BGF655091:BGF655103 BQB655091:BQB655103 BZX655091:BZX655103 CJT655091:CJT655103 CTP655091:CTP655103 DDL655091:DDL655103 DNH655091:DNH655103 DXD655091:DXD655103 EGZ655091:EGZ655103 EQV655091:EQV655103 FAR655091:FAR655103 FKN655091:FKN655103 FUJ655091:FUJ655103 GEF655091:GEF655103 GOB655091:GOB655103 GXX655091:GXX655103 HHT655091:HHT655103 HRP655091:HRP655103 IBL655091:IBL655103 ILH655091:ILH655103 IVD655091:IVD655103 JEZ655091:JEZ655103 JOV655091:JOV655103 JYR655091:JYR655103 KIN655091:KIN655103 KSJ655091:KSJ655103 LCF655091:LCF655103 LMB655091:LMB655103 LVX655091:LVX655103 MFT655091:MFT655103 MPP655091:MPP655103 MZL655091:MZL655103 NJH655091:NJH655103 NTD655091:NTD655103 OCZ655091:OCZ655103 OMV655091:OMV655103 OWR655091:OWR655103 PGN655091:PGN655103 PQJ655091:PQJ655103 QAF655091:QAF655103 QKB655091:QKB655103 QTX655091:QTX655103 RDT655091:RDT655103 RNP655091:RNP655103 RXL655091:RXL655103 SHH655091:SHH655103 SRD655091:SRD655103 TAZ655091:TAZ655103 TKV655091:TKV655103 TUR655091:TUR655103 UEN655091:UEN655103 UOJ655091:UOJ655103 UYF655091:UYF655103 VIB655091:VIB655103 VRX655091:VRX655103 WBT655091:WBT655103 WLP655091:WLP655103 WVL655091:WVL655103 D720627:D720639 IZ720627:IZ720639 SV720627:SV720639 ACR720627:ACR720639 AMN720627:AMN720639 AWJ720627:AWJ720639 BGF720627:BGF720639 BQB720627:BQB720639 BZX720627:BZX720639 CJT720627:CJT720639 CTP720627:CTP720639 DDL720627:DDL720639 DNH720627:DNH720639 DXD720627:DXD720639 EGZ720627:EGZ720639 EQV720627:EQV720639 FAR720627:FAR720639 FKN720627:FKN720639 FUJ720627:FUJ720639 GEF720627:GEF720639 GOB720627:GOB720639 GXX720627:GXX720639 HHT720627:HHT720639 HRP720627:HRP720639 IBL720627:IBL720639 ILH720627:ILH720639 IVD720627:IVD720639 JEZ720627:JEZ720639 JOV720627:JOV720639 JYR720627:JYR720639 KIN720627:KIN720639 KSJ720627:KSJ720639 LCF720627:LCF720639 LMB720627:LMB720639 LVX720627:LVX720639 MFT720627:MFT720639 MPP720627:MPP720639 MZL720627:MZL720639 NJH720627:NJH720639 NTD720627:NTD720639 OCZ720627:OCZ720639 OMV720627:OMV720639 OWR720627:OWR720639 PGN720627:PGN720639 PQJ720627:PQJ720639 QAF720627:QAF720639 QKB720627:QKB720639 QTX720627:QTX720639 RDT720627:RDT720639 RNP720627:RNP720639 RXL720627:RXL720639 SHH720627:SHH720639 SRD720627:SRD720639 TAZ720627:TAZ720639 TKV720627:TKV720639 TUR720627:TUR720639 UEN720627:UEN720639 UOJ720627:UOJ720639 UYF720627:UYF720639 VIB720627:VIB720639 VRX720627:VRX720639 WBT720627:WBT720639 WLP720627:WLP720639 WVL720627:WVL720639 D786163:D786175 IZ786163:IZ786175 SV786163:SV786175 ACR786163:ACR786175 AMN786163:AMN786175 AWJ786163:AWJ786175 BGF786163:BGF786175 BQB786163:BQB786175 BZX786163:BZX786175 CJT786163:CJT786175 CTP786163:CTP786175 DDL786163:DDL786175 DNH786163:DNH786175 DXD786163:DXD786175 EGZ786163:EGZ786175 EQV786163:EQV786175 FAR786163:FAR786175 FKN786163:FKN786175 FUJ786163:FUJ786175 GEF786163:GEF786175 GOB786163:GOB786175 GXX786163:GXX786175 HHT786163:HHT786175 HRP786163:HRP786175 IBL786163:IBL786175 ILH786163:ILH786175 IVD786163:IVD786175 JEZ786163:JEZ786175 JOV786163:JOV786175 JYR786163:JYR786175 KIN786163:KIN786175 KSJ786163:KSJ786175 LCF786163:LCF786175 LMB786163:LMB786175 LVX786163:LVX786175 MFT786163:MFT786175 MPP786163:MPP786175 MZL786163:MZL786175 NJH786163:NJH786175 NTD786163:NTD786175 OCZ786163:OCZ786175 OMV786163:OMV786175 OWR786163:OWR786175 PGN786163:PGN786175 PQJ786163:PQJ786175 QAF786163:QAF786175 QKB786163:QKB786175 QTX786163:QTX786175 RDT786163:RDT786175 RNP786163:RNP786175 RXL786163:RXL786175 SHH786163:SHH786175 SRD786163:SRD786175 TAZ786163:TAZ786175 TKV786163:TKV786175 TUR786163:TUR786175 UEN786163:UEN786175 UOJ786163:UOJ786175 UYF786163:UYF786175 VIB786163:VIB786175 VRX786163:VRX786175 WBT786163:WBT786175 WLP786163:WLP786175 WVL786163:WVL786175 D851699:D851711 IZ851699:IZ851711 SV851699:SV851711 ACR851699:ACR851711 AMN851699:AMN851711 AWJ851699:AWJ851711 BGF851699:BGF851711 BQB851699:BQB851711 BZX851699:BZX851711 CJT851699:CJT851711 CTP851699:CTP851711 DDL851699:DDL851711 DNH851699:DNH851711 DXD851699:DXD851711 EGZ851699:EGZ851711 EQV851699:EQV851711 FAR851699:FAR851711 FKN851699:FKN851711 FUJ851699:FUJ851711 GEF851699:GEF851711 GOB851699:GOB851711 GXX851699:GXX851711 HHT851699:HHT851711 HRP851699:HRP851711 IBL851699:IBL851711 ILH851699:ILH851711 IVD851699:IVD851711 JEZ851699:JEZ851711 JOV851699:JOV851711 JYR851699:JYR851711 KIN851699:KIN851711 KSJ851699:KSJ851711 LCF851699:LCF851711 LMB851699:LMB851711 LVX851699:LVX851711 MFT851699:MFT851711 MPP851699:MPP851711 MZL851699:MZL851711 NJH851699:NJH851711 NTD851699:NTD851711 OCZ851699:OCZ851711 OMV851699:OMV851711 OWR851699:OWR851711 PGN851699:PGN851711 PQJ851699:PQJ851711 QAF851699:QAF851711 QKB851699:QKB851711 QTX851699:QTX851711 RDT851699:RDT851711 RNP851699:RNP851711 RXL851699:RXL851711 SHH851699:SHH851711 SRD851699:SRD851711 TAZ851699:TAZ851711 TKV851699:TKV851711 TUR851699:TUR851711 UEN851699:UEN851711 UOJ851699:UOJ851711 UYF851699:UYF851711 VIB851699:VIB851711 VRX851699:VRX851711 WBT851699:WBT851711 WLP851699:WLP851711 WVL851699:WVL851711 D917235:D917247 IZ917235:IZ917247 SV917235:SV917247 ACR917235:ACR917247 AMN917235:AMN917247 AWJ917235:AWJ917247 BGF917235:BGF917247 BQB917235:BQB917247 BZX917235:BZX917247 CJT917235:CJT917247 CTP917235:CTP917247 DDL917235:DDL917247 DNH917235:DNH917247 DXD917235:DXD917247 EGZ917235:EGZ917247 EQV917235:EQV917247 FAR917235:FAR917247 FKN917235:FKN917247 FUJ917235:FUJ917247 GEF917235:GEF917247 GOB917235:GOB917247 GXX917235:GXX917247 HHT917235:HHT917247 HRP917235:HRP917247 IBL917235:IBL917247 ILH917235:ILH917247 IVD917235:IVD917247 JEZ917235:JEZ917247 JOV917235:JOV917247 JYR917235:JYR917247 KIN917235:KIN917247 KSJ917235:KSJ917247 LCF917235:LCF917247 LMB917235:LMB917247 LVX917235:LVX917247 MFT917235:MFT917247 MPP917235:MPP917247 MZL917235:MZL917247 NJH917235:NJH917247 NTD917235:NTD917247 OCZ917235:OCZ917247 OMV917235:OMV917247 OWR917235:OWR917247 PGN917235:PGN917247 PQJ917235:PQJ917247 QAF917235:QAF917247 QKB917235:QKB917247 QTX917235:QTX917247 RDT917235:RDT917247 RNP917235:RNP917247 RXL917235:RXL917247 SHH917235:SHH917247 SRD917235:SRD917247 TAZ917235:TAZ917247 TKV917235:TKV917247 TUR917235:TUR917247 UEN917235:UEN917247 UOJ917235:UOJ917247 UYF917235:UYF917247 VIB917235:VIB917247 VRX917235:VRX917247 WBT917235:WBT917247 WLP917235:WLP917247 WVL917235:WVL917247 D982771:D982783 IZ982771:IZ982783 SV982771:SV982783 ACR982771:ACR982783 AMN982771:AMN982783 AWJ982771:AWJ982783 BGF982771:BGF982783 BQB982771:BQB982783 BZX982771:BZX982783 CJT982771:CJT982783 CTP982771:CTP982783 DDL982771:DDL982783 DNH982771:DNH982783 DXD982771:DXD982783 EGZ982771:EGZ982783 EQV982771:EQV982783 FAR982771:FAR982783 FKN982771:FKN982783 FUJ982771:FUJ982783 GEF982771:GEF982783 GOB982771:GOB982783 GXX982771:GXX982783 HHT982771:HHT982783 HRP982771:HRP982783 IBL982771:IBL982783 ILH982771:ILH982783 IVD982771:IVD982783 JEZ982771:JEZ982783 JOV982771:JOV982783 JYR982771:JYR982783 KIN982771:KIN982783 KSJ982771:KSJ982783 LCF982771:LCF982783 LMB982771:LMB982783 LVX982771:LVX982783 MFT982771:MFT982783 MPP982771:MPP982783 MZL982771:MZL982783 NJH982771:NJH982783 NTD982771:NTD982783 OCZ982771:OCZ982783 OMV982771:OMV982783 OWR982771:OWR982783 PGN982771:PGN982783 PQJ982771:PQJ982783 QAF982771:QAF982783 QKB982771:QKB982783 QTX982771:QTX982783 RDT982771:RDT982783 RNP982771:RNP982783 RXL982771:RXL982783 SHH982771:SHH982783 SRD982771:SRD982783 TAZ982771:TAZ982783 TKV982771:TKV982783 TUR982771:TUR982783 UEN982771:UEN982783 UOJ982771:UOJ982783 UYF982771:UYF982783 VIB982771:VIB982783 VRX982771:VRX982783 WBT982771:WBT982783 WLP982771:WLP982783 WVL982771:WVL982783 Q65175 JM65175 TI65175 ADE65175 ANA65175 AWW65175 BGS65175 BQO65175 CAK65175 CKG65175 CUC65175 DDY65175 DNU65175 DXQ65175 EHM65175 ERI65175 FBE65175 FLA65175 FUW65175 GES65175 GOO65175 GYK65175 HIG65175 HSC65175 IBY65175 ILU65175 IVQ65175 JFM65175 JPI65175 JZE65175 KJA65175 KSW65175 LCS65175 LMO65175 LWK65175 MGG65175 MQC65175 MZY65175 NJU65175 NTQ65175 ODM65175 ONI65175 OXE65175 PHA65175 PQW65175 QAS65175 QKO65175 QUK65175 REG65175 ROC65175 RXY65175 SHU65175 SRQ65175 TBM65175 TLI65175 TVE65175 UFA65175 UOW65175 UYS65175 VIO65175 VSK65175 WCG65175 WMC65175 WVY65175 Q130711 JM130711 TI130711 ADE130711 ANA130711 AWW130711 BGS130711 BQO130711 CAK130711 CKG130711 CUC130711 DDY130711 DNU130711 DXQ130711 EHM130711 ERI130711 FBE130711 FLA130711 FUW130711 GES130711 GOO130711 GYK130711 HIG130711 HSC130711 IBY130711 ILU130711 IVQ130711 JFM130711 JPI130711 JZE130711 KJA130711 KSW130711 LCS130711 LMO130711 LWK130711 MGG130711 MQC130711 MZY130711 NJU130711 NTQ130711 ODM130711 ONI130711 OXE130711 PHA130711 PQW130711 QAS130711 QKO130711 QUK130711 REG130711 ROC130711 RXY130711 SHU130711 SRQ130711 TBM130711 TLI130711 TVE130711 UFA130711 UOW130711 UYS130711 VIO130711 VSK130711 WCG130711 WMC130711 WVY130711 Q196247 JM196247 TI196247 ADE196247 ANA196247 AWW196247 BGS196247 BQO196247 CAK196247 CKG196247 CUC196247 DDY196247 DNU196247 DXQ196247 EHM196247 ERI196247 FBE196247 FLA196247 FUW196247 GES196247 GOO196247 GYK196247 HIG196247 HSC196247 IBY196247 ILU196247 IVQ196247 JFM196247 JPI196247 JZE196247 KJA196247 KSW196247 LCS196247 LMO196247 LWK196247 MGG196247 MQC196247 MZY196247 NJU196247 NTQ196247 ODM196247 ONI196247 OXE196247 PHA196247 PQW196247 QAS196247 QKO196247 QUK196247 REG196247 ROC196247 RXY196247 SHU196247 SRQ196247 TBM196247 TLI196247 TVE196247 UFA196247 UOW196247 UYS196247 VIO196247 VSK196247 WCG196247 WMC196247 WVY196247 Q261783 JM261783 TI261783 ADE261783 ANA261783 AWW261783 BGS261783 BQO261783 CAK261783 CKG261783 CUC261783 DDY261783 DNU261783 DXQ261783 EHM261783 ERI261783 FBE261783 FLA261783 FUW261783 GES261783 GOO261783 GYK261783 HIG261783 HSC261783 IBY261783 ILU261783 IVQ261783 JFM261783 JPI261783 JZE261783 KJA261783 KSW261783 LCS261783 LMO261783 LWK261783 MGG261783 MQC261783 MZY261783 NJU261783 NTQ261783 ODM261783 ONI261783 OXE261783 PHA261783 PQW261783 QAS261783 QKO261783 QUK261783 REG261783 ROC261783 RXY261783 SHU261783 SRQ261783 TBM261783 TLI261783 TVE261783 UFA261783 UOW261783 UYS261783 VIO261783 VSK261783 WCG261783 WMC261783 WVY261783 Q327319 JM327319 TI327319 ADE327319 ANA327319 AWW327319 BGS327319 BQO327319 CAK327319 CKG327319 CUC327319 DDY327319 DNU327319 DXQ327319 EHM327319 ERI327319 FBE327319 FLA327319 FUW327319 GES327319 GOO327319 GYK327319 HIG327319 HSC327319 IBY327319 ILU327319 IVQ327319 JFM327319 JPI327319 JZE327319 KJA327319 KSW327319 LCS327319 LMO327319 LWK327319 MGG327319 MQC327319 MZY327319 NJU327319 NTQ327319 ODM327319 ONI327319 OXE327319 PHA327319 PQW327319 QAS327319 QKO327319 QUK327319 REG327319 ROC327319 RXY327319 SHU327319 SRQ327319 TBM327319 TLI327319 TVE327319 UFA327319 UOW327319 UYS327319 VIO327319 VSK327319 WCG327319 WMC327319 WVY327319 Q392855 JM392855 TI392855 ADE392855 ANA392855 AWW392855 BGS392855 BQO392855 CAK392855 CKG392855 CUC392855 DDY392855 DNU392855 DXQ392855 EHM392855 ERI392855 FBE392855 FLA392855 FUW392855 GES392855 GOO392855 GYK392855 HIG392855 HSC392855 IBY392855 ILU392855 IVQ392855 JFM392855 JPI392855 JZE392855 KJA392855 KSW392855 LCS392855 LMO392855 LWK392855 MGG392855 MQC392855 MZY392855 NJU392855 NTQ392855 ODM392855 ONI392855 OXE392855 PHA392855 PQW392855 QAS392855 QKO392855 QUK392855 REG392855 ROC392855 RXY392855 SHU392855 SRQ392855 TBM392855 TLI392855 TVE392855 UFA392855 UOW392855 UYS392855 VIO392855 VSK392855 WCG392855 WMC392855 WVY392855 Q458391 JM458391 TI458391 ADE458391 ANA458391 AWW458391 BGS458391 BQO458391 CAK458391 CKG458391 CUC458391 DDY458391 DNU458391 DXQ458391 EHM458391 ERI458391 FBE458391 FLA458391 FUW458391 GES458391 GOO458391 GYK458391 HIG458391 HSC458391 IBY458391 ILU458391 IVQ458391 JFM458391 JPI458391 JZE458391 KJA458391 KSW458391 LCS458391 LMO458391 LWK458391 MGG458391 MQC458391 MZY458391 NJU458391 NTQ458391 ODM458391 ONI458391 OXE458391 PHA458391 PQW458391 QAS458391 QKO458391 QUK458391 REG458391 ROC458391 RXY458391 SHU458391 SRQ458391 TBM458391 TLI458391 TVE458391 UFA458391 UOW458391 UYS458391 VIO458391 VSK458391 WCG458391 WMC458391 WVY458391 Q523927 JM523927 TI523927 ADE523927 ANA523927 AWW523927 BGS523927 BQO523927 CAK523927 CKG523927 CUC523927 DDY523927 DNU523927 DXQ523927 EHM523927 ERI523927 FBE523927 FLA523927 FUW523927 GES523927 GOO523927 GYK523927 HIG523927 HSC523927 IBY523927 ILU523927 IVQ523927 JFM523927 JPI523927 JZE523927 KJA523927 KSW523927 LCS523927 LMO523927 LWK523927 MGG523927 MQC523927 MZY523927 NJU523927 NTQ523927 ODM523927 ONI523927 OXE523927 PHA523927 PQW523927 QAS523927 QKO523927 QUK523927 REG523927 ROC523927 RXY523927 SHU523927 SRQ523927 TBM523927 TLI523927 TVE523927 UFA523927 UOW523927 UYS523927 VIO523927 VSK523927 WCG523927 WMC523927 WVY523927 Q589463 JM589463 TI589463 ADE589463 ANA589463 AWW589463 BGS589463 BQO589463 CAK589463 CKG589463 CUC589463 DDY589463 DNU589463 DXQ589463 EHM589463 ERI589463 FBE589463 FLA589463 FUW589463 GES589463 GOO589463 GYK589463 HIG589463 HSC589463 IBY589463 ILU589463 IVQ589463 JFM589463 JPI589463 JZE589463 KJA589463 KSW589463 LCS589463 LMO589463 LWK589463 MGG589463 MQC589463 MZY589463 NJU589463 NTQ589463 ODM589463 ONI589463 OXE589463 PHA589463 PQW589463 QAS589463 QKO589463 QUK589463 REG589463 ROC589463 RXY589463 SHU589463 SRQ589463 TBM589463 TLI589463 TVE589463 UFA589463 UOW589463 UYS589463 VIO589463 VSK589463 WCG589463 WMC589463 WVY589463 Q654999 JM654999 TI654999 ADE654999 ANA654999 AWW654999 BGS654999 BQO654999 CAK654999 CKG654999 CUC654999 DDY654999 DNU654999 DXQ654999 EHM654999 ERI654999 FBE654999 FLA654999 FUW654999 GES654999 GOO654999 GYK654999 HIG654999 HSC654999 IBY654999 ILU654999 IVQ654999 JFM654999 JPI654999 JZE654999 KJA654999 KSW654999 LCS654999 LMO654999 LWK654999 MGG654999 MQC654999 MZY654999 NJU654999 NTQ654999 ODM654999 ONI654999 OXE654999 PHA654999 PQW654999 QAS654999 QKO654999 QUK654999 REG654999 ROC654999 RXY654999 SHU654999 SRQ654999 TBM654999 TLI654999 TVE654999 UFA654999 UOW654999 UYS654999 VIO654999 VSK654999 WCG654999 WMC654999 WVY654999 Q720535 JM720535 TI720535 ADE720535 ANA720535 AWW720535 BGS720535 BQO720535 CAK720535 CKG720535 CUC720535 DDY720535 DNU720535 DXQ720535 EHM720535 ERI720535 FBE720535 FLA720535 FUW720535 GES720535 GOO720535 GYK720535 HIG720535 HSC720535 IBY720535 ILU720535 IVQ720535 JFM720535 JPI720535 JZE720535 KJA720535 KSW720535 LCS720535 LMO720535 LWK720535 MGG720535 MQC720535 MZY720535 NJU720535 NTQ720535 ODM720535 ONI720535 OXE720535 PHA720535 PQW720535 QAS720535 QKO720535 QUK720535 REG720535 ROC720535 RXY720535 SHU720535 SRQ720535 TBM720535 TLI720535 TVE720535 UFA720535 UOW720535 UYS720535 VIO720535 VSK720535 WCG720535 WMC720535 WVY720535 Q786071 JM786071 TI786071 ADE786071 ANA786071 AWW786071 BGS786071 BQO786071 CAK786071 CKG786071 CUC786071 DDY786071 DNU786071 DXQ786071 EHM786071 ERI786071 FBE786071 FLA786071 FUW786071 GES786071 GOO786071 GYK786071 HIG786071 HSC786071 IBY786071 ILU786071 IVQ786071 JFM786071 JPI786071 JZE786071 KJA786071 KSW786071 LCS786071 LMO786071 LWK786071 MGG786071 MQC786071 MZY786071 NJU786071 NTQ786071 ODM786071 ONI786071 OXE786071 PHA786071 PQW786071 QAS786071 QKO786071 QUK786071 REG786071 ROC786071 RXY786071 SHU786071 SRQ786071 TBM786071 TLI786071 TVE786071 UFA786071 UOW786071 UYS786071 VIO786071 VSK786071 WCG786071 WMC786071 WVY786071 Q851607 JM851607 TI851607 ADE851607 ANA851607 AWW851607 BGS851607 BQO851607 CAK851607 CKG851607 CUC851607 DDY851607 DNU851607 DXQ851607 EHM851607 ERI851607 FBE851607 FLA851607 FUW851607 GES851607 GOO851607 GYK851607 HIG851607 HSC851607 IBY851607 ILU851607 IVQ851607 JFM851607 JPI851607 JZE851607 KJA851607 KSW851607 LCS851607 LMO851607 LWK851607 MGG851607 MQC851607 MZY851607 NJU851607 NTQ851607 ODM851607 ONI851607 OXE851607 PHA851607 PQW851607 QAS851607 QKO851607 QUK851607 REG851607 ROC851607 RXY851607 SHU851607 SRQ851607 TBM851607 TLI851607 TVE851607 UFA851607 UOW851607 UYS851607 VIO851607 VSK851607 WCG851607 WMC851607 WVY851607 Q917143 JM917143 TI917143 ADE917143 ANA917143 AWW917143 BGS917143 BQO917143 CAK917143 CKG917143 CUC917143 DDY917143 DNU917143 DXQ917143 EHM917143 ERI917143 FBE917143 FLA917143 FUW917143 GES917143 GOO917143 GYK917143 HIG917143 HSC917143 IBY917143 ILU917143 IVQ917143 JFM917143 JPI917143 JZE917143 KJA917143 KSW917143 LCS917143 LMO917143 LWK917143 MGG917143 MQC917143 MZY917143 NJU917143 NTQ917143 ODM917143 ONI917143 OXE917143 PHA917143 PQW917143 QAS917143 QKO917143 QUK917143 REG917143 ROC917143 RXY917143 SHU917143 SRQ917143 TBM917143 TLI917143 TVE917143 UFA917143 UOW917143 UYS917143 VIO917143 VSK917143 WCG917143 WMC917143 WVY917143 Q982679 JM982679 TI982679 ADE982679 ANA982679 AWW982679 BGS982679 BQO982679 CAK982679 CKG982679 CUC982679 DDY982679 DNU982679 DXQ982679 EHM982679 ERI982679 FBE982679 FLA982679 FUW982679 GES982679 GOO982679 GYK982679 HIG982679 HSC982679 IBY982679 ILU982679 IVQ982679 JFM982679 JPI982679 JZE982679 KJA982679 KSW982679 LCS982679 LMO982679 LWK982679 MGG982679 MQC982679 MZY982679 NJU982679 NTQ982679 ODM982679 ONI982679 OXE982679 PHA982679 PQW982679 QAS982679 QKO982679 QUK982679 REG982679 ROC982679 RXY982679 SHU982679 SRQ982679 TBM982679 TLI982679 TVE982679 UFA982679 UOW982679 UYS982679 VIO982679 VSK982679 WCG982679 WMC982679 WVY982679 O65176:O65177 JK65176:JK65177 TG65176:TG65177 ADC65176:ADC65177 AMY65176:AMY65177 AWU65176:AWU65177 BGQ65176:BGQ65177 BQM65176:BQM65177 CAI65176:CAI65177 CKE65176:CKE65177 CUA65176:CUA65177 DDW65176:DDW65177 DNS65176:DNS65177 DXO65176:DXO65177 EHK65176:EHK65177 ERG65176:ERG65177 FBC65176:FBC65177 FKY65176:FKY65177 FUU65176:FUU65177 GEQ65176:GEQ65177 GOM65176:GOM65177 GYI65176:GYI65177 HIE65176:HIE65177 HSA65176:HSA65177 IBW65176:IBW65177 ILS65176:ILS65177 IVO65176:IVO65177 JFK65176:JFK65177 JPG65176:JPG65177 JZC65176:JZC65177 KIY65176:KIY65177 KSU65176:KSU65177 LCQ65176:LCQ65177 LMM65176:LMM65177 LWI65176:LWI65177 MGE65176:MGE65177 MQA65176:MQA65177 MZW65176:MZW65177 NJS65176:NJS65177 NTO65176:NTO65177 ODK65176:ODK65177 ONG65176:ONG65177 OXC65176:OXC65177 PGY65176:PGY65177 PQU65176:PQU65177 QAQ65176:QAQ65177 QKM65176:QKM65177 QUI65176:QUI65177 REE65176:REE65177 ROA65176:ROA65177 RXW65176:RXW65177 SHS65176:SHS65177 SRO65176:SRO65177 TBK65176:TBK65177 TLG65176:TLG65177 TVC65176:TVC65177 UEY65176:UEY65177 UOU65176:UOU65177 UYQ65176:UYQ65177 VIM65176:VIM65177 VSI65176:VSI65177 WCE65176:WCE65177 WMA65176:WMA65177 WVW65176:WVW65177 O130712:O130713 JK130712:JK130713 TG130712:TG130713 ADC130712:ADC130713 AMY130712:AMY130713 AWU130712:AWU130713 BGQ130712:BGQ130713 BQM130712:BQM130713 CAI130712:CAI130713 CKE130712:CKE130713 CUA130712:CUA130713 DDW130712:DDW130713 DNS130712:DNS130713 DXO130712:DXO130713 EHK130712:EHK130713 ERG130712:ERG130713 FBC130712:FBC130713 FKY130712:FKY130713 FUU130712:FUU130713 GEQ130712:GEQ130713 GOM130712:GOM130713 GYI130712:GYI130713 HIE130712:HIE130713 HSA130712:HSA130713 IBW130712:IBW130713 ILS130712:ILS130713 IVO130712:IVO130713 JFK130712:JFK130713 JPG130712:JPG130713 JZC130712:JZC130713 KIY130712:KIY130713 KSU130712:KSU130713 LCQ130712:LCQ130713 LMM130712:LMM130713 LWI130712:LWI130713 MGE130712:MGE130713 MQA130712:MQA130713 MZW130712:MZW130713 NJS130712:NJS130713 NTO130712:NTO130713 ODK130712:ODK130713 ONG130712:ONG130713 OXC130712:OXC130713 PGY130712:PGY130713 PQU130712:PQU130713 QAQ130712:QAQ130713 QKM130712:QKM130713 QUI130712:QUI130713 REE130712:REE130713 ROA130712:ROA130713 RXW130712:RXW130713 SHS130712:SHS130713 SRO130712:SRO130713 TBK130712:TBK130713 TLG130712:TLG130713 TVC130712:TVC130713 UEY130712:UEY130713 UOU130712:UOU130713 UYQ130712:UYQ130713 VIM130712:VIM130713 VSI130712:VSI130713 WCE130712:WCE130713 WMA130712:WMA130713 WVW130712:WVW130713 O196248:O196249 JK196248:JK196249 TG196248:TG196249 ADC196248:ADC196249 AMY196248:AMY196249 AWU196248:AWU196249 BGQ196248:BGQ196249 BQM196248:BQM196249 CAI196248:CAI196249 CKE196248:CKE196249 CUA196248:CUA196249 DDW196248:DDW196249 DNS196248:DNS196249 DXO196248:DXO196249 EHK196248:EHK196249 ERG196248:ERG196249 FBC196248:FBC196249 FKY196248:FKY196249 FUU196248:FUU196249 GEQ196248:GEQ196249 GOM196248:GOM196249 GYI196248:GYI196249 HIE196248:HIE196249 HSA196248:HSA196249 IBW196248:IBW196249 ILS196248:ILS196249 IVO196248:IVO196249 JFK196248:JFK196249 JPG196248:JPG196249 JZC196248:JZC196249 KIY196248:KIY196249 KSU196248:KSU196249 LCQ196248:LCQ196249 LMM196248:LMM196249 LWI196248:LWI196249 MGE196248:MGE196249 MQA196248:MQA196249 MZW196248:MZW196249 NJS196248:NJS196249 NTO196248:NTO196249 ODK196248:ODK196249 ONG196248:ONG196249 OXC196248:OXC196249 PGY196248:PGY196249 PQU196248:PQU196249 QAQ196248:QAQ196249 QKM196248:QKM196249 QUI196248:QUI196249 REE196248:REE196249 ROA196248:ROA196249 RXW196248:RXW196249 SHS196248:SHS196249 SRO196248:SRO196249 TBK196248:TBK196249 TLG196248:TLG196249 TVC196248:TVC196249 UEY196248:UEY196249 UOU196248:UOU196249 UYQ196248:UYQ196249 VIM196248:VIM196249 VSI196248:VSI196249 WCE196248:WCE196249 WMA196248:WMA196249 WVW196248:WVW196249 O261784:O261785 JK261784:JK261785 TG261784:TG261785 ADC261784:ADC261785 AMY261784:AMY261785 AWU261784:AWU261785 BGQ261784:BGQ261785 BQM261784:BQM261785 CAI261784:CAI261785 CKE261784:CKE261785 CUA261784:CUA261785 DDW261784:DDW261785 DNS261784:DNS261785 DXO261784:DXO261785 EHK261784:EHK261785 ERG261784:ERG261785 FBC261784:FBC261785 FKY261784:FKY261785 FUU261784:FUU261785 GEQ261784:GEQ261785 GOM261784:GOM261785 GYI261784:GYI261785 HIE261784:HIE261785 HSA261784:HSA261785 IBW261784:IBW261785 ILS261784:ILS261785 IVO261784:IVO261785 JFK261784:JFK261785 JPG261784:JPG261785 JZC261784:JZC261785 KIY261784:KIY261785 KSU261784:KSU261785 LCQ261784:LCQ261785 LMM261784:LMM261785 LWI261784:LWI261785 MGE261784:MGE261785 MQA261784:MQA261785 MZW261784:MZW261785 NJS261784:NJS261785 NTO261784:NTO261785 ODK261784:ODK261785 ONG261784:ONG261785 OXC261784:OXC261785 PGY261784:PGY261785 PQU261784:PQU261785 QAQ261784:QAQ261785 QKM261784:QKM261785 QUI261784:QUI261785 REE261784:REE261785 ROA261784:ROA261785 RXW261784:RXW261785 SHS261784:SHS261785 SRO261784:SRO261785 TBK261784:TBK261785 TLG261784:TLG261785 TVC261784:TVC261785 UEY261784:UEY261785 UOU261784:UOU261785 UYQ261784:UYQ261785 VIM261784:VIM261785 VSI261784:VSI261785 WCE261784:WCE261785 WMA261784:WMA261785 WVW261784:WVW261785 O327320:O327321 JK327320:JK327321 TG327320:TG327321 ADC327320:ADC327321 AMY327320:AMY327321 AWU327320:AWU327321 BGQ327320:BGQ327321 BQM327320:BQM327321 CAI327320:CAI327321 CKE327320:CKE327321 CUA327320:CUA327321 DDW327320:DDW327321 DNS327320:DNS327321 DXO327320:DXO327321 EHK327320:EHK327321 ERG327320:ERG327321 FBC327320:FBC327321 FKY327320:FKY327321 FUU327320:FUU327321 GEQ327320:GEQ327321 GOM327320:GOM327321 GYI327320:GYI327321 HIE327320:HIE327321 HSA327320:HSA327321 IBW327320:IBW327321 ILS327320:ILS327321 IVO327320:IVO327321 JFK327320:JFK327321 JPG327320:JPG327321 JZC327320:JZC327321 KIY327320:KIY327321 KSU327320:KSU327321 LCQ327320:LCQ327321 LMM327320:LMM327321 LWI327320:LWI327321 MGE327320:MGE327321 MQA327320:MQA327321 MZW327320:MZW327321 NJS327320:NJS327321 NTO327320:NTO327321 ODK327320:ODK327321 ONG327320:ONG327321 OXC327320:OXC327321 PGY327320:PGY327321 PQU327320:PQU327321 QAQ327320:QAQ327321 QKM327320:QKM327321 QUI327320:QUI327321 REE327320:REE327321 ROA327320:ROA327321 RXW327320:RXW327321 SHS327320:SHS327321 SRO327320:SRO327321 TBK327320:TBK327321 TLG327320:TLG327321 TVC327320:TVC327321 UEY327320:UEY327321 UOU327320:UOU327321 UYQ327320:UYQ327321 VIM327320:VIM327321 VSI327320:VSI327321 WCE327320:WCE327321 WMA327320:WMA327321 WVW327320:WVW327321 O392856:O392857 JK392856:JK392857 TG392856:TG392857 ADC392856:ADC392857 AMY392856:AMY392857 AWU392856:AWU392857 BGQ392856:BGQ392857 BQM392856:BQM392857 CAI392856:CAI392857 CKE392856:CKE392857 CUA392856:CUA392857 DDW392856:DDW392857 DNS392856:DNS392857 DXO392856:DXO392857 EHK392856:EHK392857 ERG392856:ERG392857 FBC392856:FBC392857 FKY392856:FKY392857 FUU392856:FUU392857 GEQ392856:GEQ392857 GOM392856:GOM392857 GYI392856:GYI392857 HIE392856:HIE392857 HSA392856:HSA392857 IBW392856:IBW392857 ILS392856:ILS392857 IVO392856:IVO392857 JFK392856:JFK392857 JPG392856:JPG392857 JZC392856:JZC392857 KIY392856:KIY392857 KSU392856:KSU392857 LCQ392856:LCQ392857 LMM392856:LMM392857 LWI392856:LWI392857 MGE392856:MGE392857 MQA392856:MQA392857 MZW392856:MZW392857 NJS392856:NJS392857 NTO392856:NTO392857 ODK392856:ODK392857 ONG392856:ONG392857 OXC392856:OXC392857 PGY392856:PGY392857 PQU392856:PQU392857 QAQ392856:QAQ392857 QKM392856:QKM392857 QUI392856:QUI392857 REE392856:REE392857 ROA392856:ROA392857 RXW392856:RXW392857 SHS392856:SHS392857 SRO392856:SRO392857 TBK392856:TBK392857 TLG392856:TLG392857 TVC392856:TVC392857 UEY392856:UEY392857 UOU392856:UOU392857 UYQ392856:UYQ392857 VIM392856:VIM392857 VSI392856:VSI392857 WCE392856:WCE392857 WMA392856:WMA392857 WVW392856:WVW392857 O458392:O458393 JK458392:JK458393 TG458392:TG458393 ADC458392:ADC458393 AMY458392:AMY458393 AWU458392:AWU458393 BGQ458392:BGQ458393 BQM458392:BQM458393 CAI458392:CAI458393 CKE458392:CKE458393 CUA458392:CUA458393 DDW458392:DDW458393 DNS458392:DNS458393 DXO458392:DXO458393 EHK458392:EHK458393 ERG458392:ERG458393 FBC458392:FBC458393 FKY458392:FKY458393 FUU458392:FUU458393 GEQ458392:GEQ458393 GOM458392:GOM458393 GYI458392:GYI458393 HIE458392:HIE458393 HSA458392:HSA458393 IBW458392:IBW458393 ILS458392:ILS458393 IVO458392:IVO458393 JFK458392:JFK458393 JPG458392:JPG458393 JZC458392:JZC458393 KIY458392:KIY458393 KSU458392:KSU458393 LCQ458392:LCQ458393 LMM458392:LMM458393 LWI458392:LWI458393 MGE458392:MGE458393 MQA458392:MQA458393 MZW458392:MZW458393 NJS458392:NJS458393 NTO458392:NTO458393 ODK458392:ODK458393 ONG458392:ONG458393 OXC458392:OXC458393 PGY458392:PGY458393 PQU458392:PQU458393 QAQ458392:QAQ458393 QKM458392:QKM458393 QUI458392:QUI458393 REE458392:REE458393 ROA458392:ROA458393 RXW458392:RXW458393 SHS458392:SHS458393 SRO458392:SRO458393 TBK458392:TBK458393 TLG458392:TLG458393 TVC458392:TVC458393 UEY458392:UEY458393 UOU458392:UOU458393 UYQ458392:UYQ458393 VIM458392:VIM458393 VSI458392:VSI458393 WCE458392:WCE458393 WMA458392:WMA458393 WVW458392:WVW458393 O523928:O523929 JK523928:JK523929 TG523928:TG523929 ADC523928:ADC523929 AMY523928:AMY523929 AWU523928:AWU523929 BGQ523928:BGQ523929 BQM523928:BQM523929 CAI523928:CAI523929 CKE523928:CKE523929 CUA523928:CUA523929 DDW523928:DDW523929 DNS523928:DNS523929 DXO523928:DXO523929 EHK523928:EHK523929 ERG523928:ERG523929 FBC523928:FBC523929 FKY523928:FKY523929 FUU523928:FUU523929 GEQ523928:GEQ523929 GOM523928:GOM523929 GYI523928:GYI523929 HIE523928:HIE523929 HSA523928:HSA523929 IBW523928:IBW523929 ILS523928:ILS523929 IVO523928:IVO523929 JFK523928:JFK523929 JPG523928:JPG523929 JZC523928:JZC523929 KIY523928:KIY523929 KSU523928:KSU523929 LCQ523928:LCQ523929 LMM523928:LMM523929 LWI523928:LWI523929 MGE523928:MGE523929 MQA523928:MQA523929 MZW523928:MZW523929 NJS523928:NJS523929 NTO523928:NTO523929 ODK523928:ODK523929 ONG523928:ONG523929 OXC523928:OXC523929 PGY523928:PGY523929 PQU523928:PQU523929 QAQ523928:QAQ523929 QKM523928:QKM523929 QUI523928:QUI523929 REE523928:REE523929 ROA523928:ROA523929 RXW523928:RXW523929 SHS523928:SHS523929 SRO523928:SRO523929 TBK523928:TBK523929 TLG523928:TLG523929 TVC523928:TVC523929 UEY523928:UEY523929 UOU523928:UOU523929 UYQ523928:UYQ523929 VIM523928:VIM523929 VSI523928:VSI523929 WCE523928:WCE523929 WMA523928:WMA523929 WVW523928:WVW523929 O589464:O589465 JK589464:JK589465 TG589464:TG589465 ADC589464:ADC589465 AMY589464:AMY589465 AWU589464:AWU589465 BGQ589464:BGQ589465 BQM589464:BQM589465 CAI589464:CAI589465 CKE589464:CKE589465 CUA589464:CUA589465 DDW589464:DDW589465 DNS589464:DNS589465 DXO589464:DXO589465 EHK589464:EHK589465 ERG589464:ERG589465 FBC589464:FBC589465 FKY589464:FKY589465 FUU589464:FUU589465 GEQ589464:GEQ589465 GOM589464:GOM589465 GYI589464:GYI589465 HIE589464:HIE589465 HSA589464:HSA589465 IBW589464:IBW589465 ILS589464:ILS589465 IVO589464:IVO589465 JFK589464:JFK589465 JPG589464:JPG589465 JZC589464:JZC589465 KIY589464:KIY589465 KSU589464:KSU589465 LCQ589464:LCQ589465 LMM589464:LMM589465 LWI589464:LWI589465 MGE589464:MGE589465 MQA589464:MQA589465 MZW589464:MZW589465 NJS589464:NJS589465 NTO589464:NTO589465 ODK589464:ODK589465 ONG589464:ONG589465 OXC589464:OXC589465 PGY589464:PGY589465 PQU589464:PQU589465 QAQ589464:QAQ589465 QKM589464:QKM589465 QUI589464:QUI589465 REE589464:REE589465 ROA589464:ROA589465 RXW589464:RXW589465 SHS589464:SHS589465 SRO589464:SRO589465 TBK589464:TBK589465 TLG589464:TLG589465 TVC589464:TVC589465 UEY589464:UEY589465 UOU589464:UOU589465 UYQ589464:UYQ589465 VIM589464:VIM589465 VSI589464:VSI589465 WCE589464:WCE589465 WMA589464:WMA589465 WVW589464:WVW589465 O655000:O655001 JK655000:JK655001 TG655000:TG655001 ADC655000:ADC655001 AMY655000:AMY655001 AWU655000:AWU655001 BGQ655000:BGQ655001 BQM655000:BQM655001 CAI655000:CAI655001 CKE655000:CKE655001 CUA655000:CUA655001 DDW655000:DDW655001 DNS655000:DNS655001 DXO655000:DXO655001 EHK655000:EHK655001 ERG655000:ERG655001 FBC655000:FBC655001 FKY655000:FKY655001 FUU655000:FUU655001 GEQ655000:GEQ655001 GOM655000:GOM655001 GYI655000:GYI655001 HIE655000:HIE655001 HSA655000:HSA655001 IBW655000:IBW655001 ILS655000:ILS655001 IVO655000:IVO655001 JFK655000:JFK655001 JPG655000:JPG655001 JZC655000:JZC655001 KIY655000:KIY655001 KSU655000:KSU655001 LCQ655000:LCQ655001 LMM655000:LMM655001 LWI655000:LWI655001 MGE655000:MGE655001 MQA655000:MQA655001 MZW655000:MZW655001 NJS655000:NJS655001 NTO655000:NTO655001 ODK655000:ODK655001 ONG655000:ONG655001 OXC655000:OXC655001 PGY655000:PGY655001 PQU655000:PQU655001 QAQ655000:QAQ655001 QKM655000:QKM655001 QUI655000:QUI655001 REE655000:REE655001 ROA655000:ROA655001 RXW655000:RXW655001 SHS655000:SHS655001 SRO655000:SRO655001 TBK655000:TBK655001 TLG655000:TLG655001 TVC655000:TVC655001 UEY655000:UEY655001 UOU655000:UOU655001 UYQ655000:UYQ655001 VIM655000:VIM655001 VSI655000:VSI655001 WCE655000:WCE655001 WMA655000:WMA655001 WVW655000:WVW655001 O720536:O720537 JK720536:JK720537 TG720536:TG720537 ADC720536:ADC720537 AMY720536:AMY720537 AWU720536:AWU720537 BGQ720536:BGQ720537 BQM720536:BQM720537 CAI720536:CAI720537 CKE720536:CKE720537 CUA720536:CUA720537 DDW720536:DDW720537 DNS720536:DNS720537 DXO720536:DXO720537 EHK720536:EHK720537 ERG720536:ERG720537 FBC720536:FBC720537 FKY720536:FKY720537 FUU720536:FUU720537 GEQ720536:GEQ720537 GOM720536:GOM720537 GYI720536:GYI720537 HIE720536:HIE720537 HSA720536:HSA720537 IBW720536:IBW720537 ILS720536:ILS720537 IVO720536:IVO720537 JFK720536:JFK720537 JPG720536:JPG720537 JZC720536:JZC720537 KIY720536:KIY720537 KSU720536:KSU720537 LCQ720536:LCQ720537 LMM720536:LMM720537 LWI720536:LWI720537 MGE720536:MGE720537 MQA720536:MQA720537 MZW720536:MZW720537 NJS720536:NJS720537 NTO720536:NTO720537 ODK720536:ODK720537 ONG720536:ONG720537 OXC720536:OXC720537 PGY720536:PGY720537 PQU720536:PQU720537 QAQ720536:QAQ720537 QKM720536:QKM720537 QUI720536:QUI720537 REE720536:REE720537 ROA720536:ROA720537 RXW720536:RXW720537 SHS720536:SHS720537 SRO720536:SRO720537 TBK720536:TBK720537 TLG720536:TLG720537 TVC720536:TVC720537 UEY720536:UEY720537 UOU720536:UOU720537 UYQ720536:UYQ720537 VIM720536:VIM720537 VSI720536:VSI720537 WCE720536:WCE720537 WMA720536:WMA720537 WVW720536:WVW720537 O786072:O786073 JK786072:JK786073 TG786072:TG786073 ADC786072:ADC786073 AMY786072:AMY786073 AWU786072:AWU786073 BGQ786072:BGQ786073 BQM786072:BQM786073 CAI786072:CAI786073 CKE786072:CKE786073 CUA786072:CUA786073 DDW786072:DDW786073 DNS786072:DNS786073 DXO786072:DXO786073 EHK786072:EHK786073 ERG786072:ERG786073 FBC786072:FBC786073 FKY786072:FKY786073 FUU786072:FUU786073 GEQ786072:GEQ786073 GOM786072:GOM786073 GYI786072:GYI786073 HIE786072:HIE786073 HSA786072:HSA786073 IBW786072:IBW786073 ILS786072:ILS786073 IVO786072:IVO786073 JFK786072:JFK786073 JPG786072:JPG786073 JZC786072:JZC786073 KIY786072:KIY786073 KSU786072:KSU786073 LCQ786072:LCQ786073 LMM786072:LMM786073 LWI786072:LWI786073 MGE786072:MGE786073 MQA786072:MQA786073 MZW786072:MZW786073 NJS786072:NJS786073 NTO786072:NTO786073 ODK786072:ODK786073 ONG786072:ONG786073 OXC786072:OXC786073 PGY786072:PGY786073 PQU786072:PQU786073 QAQ786072:QAQ786073 QKM786072:QKM786073 QUI786072:QUI786073 REE786072:REE786073 ROA786072:ROA786073 RXW786072:RXW786073 SHS786072:SHS786073 SRO786072:SRO786073 TBK786072:TBK786073 TLG786072:TLG786073 TVC786072:TVC786073 UEY786072:UEY786073 UOU786072:UOU786073 UYQ786072:UYQ786073 VIM786072:VIM786073 VSI786072:VSI786073 WCE786072:WCE786073 WMA786072:WMA786073 WVW786072:WVW786073 O851608:O851609 JK851608:JK851609 TG851608:TG851609 ADC851608:ADC851609 AMY851608:AMY851609 AWU851608:AWU851609 BGQ851608:BGQ851609 BQM851608:BQM851609 CAI851608:CAI851609 CKE851608:CKE851609 CUA851608:CUA851609 DDW851608:DDW851609 DNS851608:DNS851609 DXO851608:DXO851609 EHK851608:EHK851609 ERG851608:ERG851609 FBC851608:FBC851609 FKY851608:FKY851609 FUU851608:FUU851609 GEQ851608:GEQ851609 GOM851608:GOM851609 GYI851608:GYI851609 HIE851608:HIE851609 HSA851608:HSA851609 IBW851608:IBW851609 ILS851608:ILS851609 IVO851608:IVO851609 JFK851608:JFK851609 JPG851608:JPG851609 JZC851608:JZC851609 KIY851608:KIY851609 KSU851608:KSU851609 LCQ851608:LCQ851609 LMM851608:LMM851609 LWI851608:LWI851609 MGE851608:MGE851609 MQA851608:MQA851609 MZW851608:MZW851609 NJS851608:NJS851609 NTO851608:NTO851609 ODK851608:ODK851609 ONG851608:ONG851609 OXC851608:OXC851609 PGY851608:PGY851609 PQU851608:PQU851609 QAQ851608:QAQ851609 QKM851608:QKM851609 QUI851608:QUI851609 REE851608:REE851609 ROA851608:ROA851609 RXW851608:RXW851609 SHS851608:SHS851609 SRO851608:SRO851609 TBK851608:TBK851609 TLG851608:TLG851609 TVC851608:TVC851609 UEY851608:UEY851609 UOU851608:UOU851609 UYQ851608:UYQ851609 VIM851608:VIM851609 VSI851608:VSI851609 WCE851608:WCE851609 WMA851608:WMA851609 WVW851608:WVW851609 O917144:O917145 JK917144:JK917145 TG917144:TG917145 ADC917144:ADC917145 AMY917144:AMY917145 AWU917144:AWU917145 BGQ917144:BGQ917145 BQM917144:BQM917145 CAI917144:CAI917145 CKE917144:CKE917145 CUA917144:CUA917145 DDW917144:DDW917145 DNS917144:DNS917145 DXO917144:DXO917145 EHK917144:EHK917145 ERG917144:ERG917145 FBC917144:FBC917145 FKY917144:FKY917145 FUU917144:FUU917145 GEQ917144:GEQ917145 GOM917144:GOM917145 GYI917144:GYI917145 HIE917144:HIE917145 HSA917144:HSA917145 IBW917144:IBW917145 ILS917144:ILS917145 IVO917144:IVO917145 JFK917144:JFK917145 JPG917144:JPG917145 JZC917144:JZC917145 KIY917144:KIY917145 KSU917144:KSU917145 LCQ917144:LCQ917145 LMM917144:LMM917145 LWI917144:LWI917145 MGE917144:MGE917145 MQA917144:MQA917145 MZW917144:MZW917145 NJS917144:NJS917145 NTO917144:NTO917145 ODK917144:ODK917145 ONG917144:ONG917145 OXC917144:OXC917145 PGY917144:PGY917145 PQU917144:PQU917145 QAQ917144:QAQ917145 QKM917144:QKM917145 QUI917144:QUI917145 REE917144:REE917145 ROA917144:ROA917145 RXW917144:RXW917145 SHS917144:SHS917145 SRO917144:SRO917145 TBK917144:TBK917145 TLG917144:TLG917145 TVC917144:TVC917145 UEY917144:UEY917145 UOU917144:UOU917145 UYQ917144:UYQ917145 VIM917144:VIM917145 VSI917144:VSI917145 WCE917144:WCE917145 WMA917144:WMA917145 WVW917144:WVW917145 O982680:O982681 JK982680:JK982681 TG982680:TG982681 ADC982680:ADC982681 AMY982680:AMY982681 AWU982680:AWU982681 BGQ982680:BGQ982681 BQM982680:BQM982681 CAI982680:CAI982681 CKE982680:CKE982681 CUA982680:CUA982681 DDW982680:DDW982681 DNS982680:DNS982681 DXO982680:DXO982681 EHK982680:EHK982681 ERG982680:ERG982681 FBC982680:FBC982681 FKY982680:FKY982681 FUU982680:FUU982681 GEQ982680:GEQ982681 GOM982680:GOM982681 GYI982680:GYI982681 HIE982680:HIE982681 HSA982680:HSA982681 IBW982680:IBW982681 ILS982680:ILS982681 IVO982680:IVO982681 JFK982680:JFK982681 JPG982680:JPG982681 JZC982680:JZC982681 KIY982680:KIY982681 KSU982680:KSU982681 LCQ982680:LCQ982681 LMM982680:LMM982681 LWI982680:LWI982681 MGE982680:MGE982681 MQA982680:MQA982681 MZW982680:MZW982681 NJS982680:NJS982681 NTO982680:NTO982681 ODK982680:ODK982681 ONG982680:ONG982681 OXC982680:OXC982681 PGY982680:PGY982681 PQU982680:PQU982681 QAQ982680:QAQ982681 QKM982680:QKM982681 QUI982680:QUI982681 REE982680:REE982681 ROA982680:ROA982681 RXW982680:RXW982681 SHS982680:SHS982681 SRO982680:SRO982681 TBK982680:TBK982681 TLG982680:TLG982681 TVC982680:TVC982681 UEY982680:UEY982681 UOU982680:UOU982681 UYQ982680:UYQ982681 VIM982680:VIM982681 VSI982680:VSI982681 WCE982680:WCE982681 WMA982680:WMA982681 WVW982680:WVW982681 Y65175:Y65176 JU65175:JU65176 TQ65175:TQ65176 ADM65175:ADM65176 ANI65175:ANI65176 AXE65175:AXE65176 BHA65175:BHA65176 BQW65175:BQW65176 CAS65175:CAS65176 CKO65175:CKO65176 CUK65175:CUK65176 DEG65175:DEG65176 DOC65175:DOC65176 DXY65175:DXY65176 EHU65175:EHU65176 ERQ65175:ERQ65176 FBM65175:FBM65176 FLI65175:FLI65176 FVE65175:FVE65176 GFA65175:GFA65176 GOW65175:GOW65176 GYS65175:GYS65176 HIO65175:HIO65176 HSK65175:HSK65176 ICG65175:ICG65176 IMC65175:IMC65176 IVY65175:IVY65176 JFU65175:JFU65176 JPQ65175:JPQ65176 JZM65175:JZM65176 KJI65175:KJI65176 KTE65175:KTE65176 LDA65175:LDA65176 LMW65175:LMW65176 LWS65175:LWS65176 MGO65175:MGO65176 MQK65175:MQK65176 NAG65175:NAG65176 NKC65175:NKC65176 NTY65175:NTY65176 ODU65175:ODU65176 ONQ65175:ONQ65176 OXM65175:OXM65176 PHI65175:PHI65176 PRE65175:PRE65176 QBA65175:QBA65176 QKW65175:QKW65176 QUS65175:QUS65176 REO65175:REO65176 ROK65175:ROK65176 RYG65175:RYG65176 SIC65175:SIC65176 SRY65175:SRY65176 TBU65175:TBU65176 TLQ65175:TLQ65176 TVM65175:TVM65176 UFI65175:UFI65176 UPE65175:UPE65176 UZA65175:UZA65176 VIW65175:VIW65176 VSS65175:VSS65176 WCO65175:WCO65176 WMK65175:WMK65176 WWG65175:WWG65176 Y130711:Y130712 JU130711:JU130712 TQ130711:TQ130712 ADM130711:ADM130712 ANI130711:ANI130712 AXE130711:AXE130712 BHA130711:BHA130712 BQW130711:BQW130712 CAS130711:CAS130712 CKO130711:CKO130712 CUK130711:CUK130712 DEG130711:DEG130712 DOC130711:DOC130712 DXY130711:DXY130712 EHU130711:EHU130712 ERQ130711:ERQ130712 FBM130711:FBM130712 FLI130711:FLI130712 FVE130711:FVE130712 GFA130711:GFA130712 GOW130711:GOW130712 GYS130711:GYS130712 HIO130711:HIO130712 HSK130711:HSK130712 ICG130711:ICG130712 IMC130711:IMC130712 IVY130711:IVY130712 JFU130711:JFU130712 JPQ130711:JPQ130712 JZM130711:JZM130712 KJI130711:KJI130712 KTE130711:KTE130712 LDA130711:LDA130712 LMW130711:LMW130712 LWS130711:LWS130712 MGO130711:MGO130712 MQK130711:MQK130712 NAG130711:NAG130712 NKC130711:NKC130712 NTY130711:NTY130712 ODU130711:ODU130712 ONQ130711:ONQ130712 OXM130711:OXM130712 PHI130711:PHI130712 PRE130711:PRE130712 QBA130711:QBA130712 QKW130711:QKW130712 QUS130711:QUS130712 REO130711:REO130712 ROK130711:ROK130712 RYG130711:RYG130712 SIC130711:SIC130712 SRY130711:SRY130712 TBU130711:TBU130712 TLQ130711:TLQ130712 TVM130711:TVM130712 UFI130711:UFI130712 UPE130711:UPE130712 UZA130711:UZA130712 VIW130711:VIW130712 VSS130711:VSS130712 WCO130711:WCO130712 WMK130711:WMK130712 WWG130711:WWG130712 Y196247:Y196248 JU196247:JU196248 TQ196247:TQ196248 ADM196247:ADM196248 ANI196247:ANI196248 AXE196247:AXE196248 BHA196247:BHA196248 BQW196247:BQW196248 CAS196247:CAS196248 CKO196247:CKO196248 CUK196247:CUK196248 DEG196247:DEG196248 DOC196247:DOC196248 DXY196247:DXY196248 EHU196247:EHU196248 ERQ196247:ERQ196248 FBM196247:FBM196248 FLI196247:FLI196248 FVE196247:FVE196248 GFA196247:GFA196248 GOW196247:GOW196248 GYS196247:GYS196248 HIO196247:HIO196248 HSK196247:HSK196248 ICG196247:ICG196248 IMC196247:IMC196248 IVY196247:IVY196248 JFU196247:JFU196248 JPQ196247:JPQ196248 JZM196247:JZM196248 KJI196247:KJI196248 KTE196247:KTE196248 LDA196247:LDA196248 LMW196247:LMW196248 LWS196247:LWS196248 MGO196247:MGO196248 MQK196247:MQK196248 NAG196247:NAG196248 NKC196247:NKC196248 NTY196247:NTY196248 ODU196247:ODU196248 ONQ196247:ONQ196248 OXM196247:OXM196248 PHI196247:PHI196248 PRE196247:PRE196248 QBA196247:QBA196248 QKW196247:QKW196248 QUS196247:QUS196248 REO196247:REO196248 ROK196247:ROK196248 RYG196247:RYG196248 SIC196247:SIC196248 SRY196247:SRY196248 TBU196247:TBU196248 TLQ196247:TLQ196248 TVM196247:TVM196248 UFI196247:UFI196248 UPE196247:UPE196248 UZA196247:UZA196248 VIW196247:VIW196248 VSS196247:VSS196248 WCO196247:WCO196248 WMK196247:WMK196248 WWG196247:WWG196248 Y261783:Y261784 JU261783:JU261784 TQ261783:TQ261784 ADM261783:ADM261784 ANI261783:ANI261784 AXE261783:AXE261784 BHA261783:BHA261784 BQW261783:BQW261784 CAS261783:CAS261784 CKO261783:CKO261784 CUK261783:CUK261784 DEG261783:DEG261784 DOC261783:DOC261784 DXY261783:DXY261784 EHU261783:EHU261784 ERQ261783:ERQ261784 FBM261783:FBM261784 FLI261783:FLI261784 FVE261783:FVE261784 GFA261783:GFA261784 GOW261783:GOW261784 GYS261783:GYS261784 HIO261783:HIO261784 HSK261783:HSK261784 ICG261783:ICG261784 IMC261783:IMC261784 IVY261783:IVY261784 JFU261783:JFU261784 JPQ261783:JPQ261784 JZM261783:JZM261784 KJI261783:KJI261784 KTE261783:KTE261784 LDA261783:LDA261784 LMW261783:LMW261784 LWS261783:LWS261784 MGO261783:MGO261784 MQK261783:MQK261784 NAG261783:NAG261784 NKC261783:NKC261784 NTY261783:NTY261784 ODU261783:ODU261784 ONQ261783:ONQ261784 OXM261783:OXM261784 PHI261783:PHI261784 PRE261783:PRE261784 QBA261783:QBA261784 QKW261783:QKW261784 QUS261783:QUS261784 REO261783:REO261784 ROK261783:ROK261784 RYG261783:RYG261784 SIC261783:SIC261784 SRY261783:SRY261784 TBU261783:TBU261784 TLQ261783:TLQ261784 TVM261783:TVM261784 UFI261783:UFI261784 UPE261783:UPE261784 UZA261783:UZA261784 VIW261783:VIW261784 VSS261783:VSS261784 WCO261783:WCO261784 WMK261783:WMK261784 WWG261783:WWG261784 Y327319:Y327320 JU327319:JU327320 TQ327319:TQ327320 ADM327319:ADM327320 ANI327319:ANI327320 AXE327319:AXE327320 BHA327319:BHA327320 BQW327319:BQW327320 CAS327319:CAS327320 CKO327319:CKO327320 CUK327319:CUK327320 DEG327319:DEG327320 DOC327319:DOC327320 DXY327319:DXY327320 EHU327319:EHU327320 ERQ327319:ERQ327320 FBM327319:FBM327320 FLI327319:FLI327320 FVE327319:FVE327320 GFA327319:GFA327320 GOW327319:GOW327320 GYS327319:GYS327320 HIO327319:HIO327320 HSK327319:HSK327320 ICG327319:ICG327320 IMC327319:IMC327320 IVY327319:IVY327320 JFU327319:JFU327320 JPQ327319:JPQ327320 JZM327319:JZM327320 KJI327319:KJI327320 KTE327319:KTE327320 LDA327319:LDA327320 LMW327319:LMW327320 LWS327319:LWS327320 MGO327319:MGO327320 MQK327319:MQK327320 NAG327319:NAG327320 NKC327319:NKC327320 NTY327319:NTY327320 ODU327319:ODU327320 ONQ327319:ONQ327320 OXM327319:OXM327320 PHI327319:PHI327320 PRE327319:PRE327320 QBA327319:QBA327320 QKW327319:QKW327320 QUS327319:QUS327320 REO327319:REO327320 ROK327319:ROK327320 RYG327319:RYG327320 SIC327319:SIC327320 SRY327319:SRY327320 TBU327319:TBU327320 TLQ327319:TLQ327320 TVM327319:TVM327320 UFI327319:UFI327320 UPE327319:UPE327320 UZA327319:UZA327320 VIW327319:VIW327320 VSS327319:VSS327320 WCO327319:WCO327320 WMK327319:WMK327320 WWG327319:WWG327320 Y392855:Y392856 JU392855:JU392856 TQ392855:TQ392856 ADM392855:ADM392856 ANI392855:ANI392856 AXE392855:AXE392856 BHA392855:BHA392856 BQW392855:BQW392856 CAS392855:CAS392856 CKO392855:CKO392856 CUK392855:CUK392856 DEG392855:DEG392856 DOC392855:DOC392856 DXY392855:DXY392856 EHU392855:EHU392856 ERQ392855:ERQ392856 FBM392855:FBM392856 FLI392855:FLI392856 FVE392855:FVE392856 GFA392855:GFA392856 GOW392855:GOW392856 GYS392855:GYS392856 HIO392855:HIO392856 HSK392855:HSK392856 ICG392855:ICG392856 IMC392855:IMC392856 IVY392855:IVY392856 JFU392855:JFU392856 JPQ392855:JPQ392856 JZM392855:JZM392856 KJI392855:KJI392856 KTE392855:KTE392856 LDA392855:LDA392856 LMW392855:LMW392856 LWS392855:LWS392856 MGO392855:MGO392856 MQK392855:MQK392856 NAG392855:NAG392856 NKC392855:NKC392856 NTY392855:NTY392856 ODU392855:ODU392856 ONQ392855:ONQ392856 OXM392855:OXM392856 PHI392855:PHI392856 PRE392855:PRE392856 QBA392855:QBA392856 QKW392855:QKW392856 QUS392855:QUS392856 REO392855:REO392856 ROK392855:ROK392856 RYG392855:RYG392856 SIC392855:SIC392856 SRY392855:SRY392856 TBU392855:TBU392856 TLQ392855:TLQ392856 TVM392855:TVM392856 UFI392855:UFI392856 UPE392855:UPE392856 UZA392855:UZA392856 VIW392855:VIW392856 VSS392855:VSS392856 WCO392855:WCO392856 WMK392855:WMK392856 WWG392855:WWG392856 Y458391:Y458392 JU458391:JU458392 TQ458391:TQ458392 ADM458391:ADM458392 ANI458391:ANI458392 AXE458391:AXE458392 BHA458391:BHA458392 BQW458391:BQW458392 CAS458391:CAS458392 CKO458391:CKO458392 CUK458391:CUK458392 DEG458391:DEG458392 DOC458391:DOC458392 DXY458391:DXY458392 EHU458391:EHU458392 ERQ458391:ERQ458392 FBM458391:FBM458392 FLI458391:FLI458392 FVE458391:FVE458392 GFA458391:GFA458392 GOW458391:GOW458392 GYS458391:GYS458392 HIO458391:HIO458392 HSK458391:HSK458392 ICG458391:ICG458392 IMC458391:IMC458392 IVY458391:IVY458392 JFU458391:JFU458392 JPQ458391:JPQ458392 JZM458391:JZM458392 KJI458391:KJI458392 KTE458391:KTE458392 LDA458391:LDA458392 LMW458391:LMW458392 LWS458391:LWS458392 MGO458391:MGO458392 MQK458391:MQK458392 NAG458391:NAG458392 NKC458391:NKC458392 NTY458391:NTY458392 ODU458391:ODU458392 ONQ458391:ONQ458392 OXM458391:OXM458392 PHI458391:PHI458392 PRE458391:PRE458392 QBA458391:QBA458392 QKW458391:QKW458392 QUS458391:QUS458392 REO458391:REO458392 ROK458391:ROK458392 RYG458391:RYG458392 SIC458391:SIC458392 SRY458391:SRY458392 TBU458391:TBU458392 TLQ458391:TLQ458392 TVM458391:TVM458392 UFI458391:UFI458392 UPE458391:UPE458392 UZA458391:UZA458392 VIW458391:VIW458392 VSS458391:VSS458392 WCO458391:WCO458392 WMK458391:WMK458392 WWG458391:WWG458392 Y523927:Y523928 JU523927:JU523928 TQ523927:TQ523928 ADM523927:ADM523928 ANI523927:ANI523928 AXE523927:AXE523928 BHA523927:BHA523928 BQW523927:BQW523928 CAS523927:CAS523928 CKO523927:CKO523928 CUK523927:CUK523928 DEG523927:DEG523928 DOC523927:DOC523928 DXY523927:DXY523928 EHU523927:EHU523928 ERQ523927:ERQ523928 FBM523927:FBM523928 FLI523927:FLI523928 FVE523927:FVE523928 GFA523927:GFA523928 GOW523927:GOW523928 GYS523927:GYS523928 HIO523927:HIO523928 HSK523927:HSK523928 ICG523927:ICG523928 IMC523927:IMC523928 IVY523927:IVY523928 JFU523927:JFU523928 JPQ523927:JPQ523928 JZM523927:JZM523928 KJI523927:KJI523928 KTE523927:KTE523928 LDA523927:LDA523928 LMW523927:LMW523928 LWS523927:LWS523928 MGO523927:MGO523928 MQK523927:MQK523928 NAG523927:NAG523928 NKC523927:NKC523928 NTY523927:NTY523928 ODU523927:ODU523928 ONQ523927:ONQ523928 OXM523927:OXM523928 PHI523927:PHI523928 PRE523927:PRE523928 QBA523927:QBA523928 QKW523927:QKW523928 QUS523927:QUS523928 REO523927:REO523928 ROK523927:ROK523928 RYG523927:RYG523928 SIC523927:SIC523928 SRY523927:SRY523928 TBU523927:TBU523928 TLQ523927:TLQ523928 TVM523927:TVM523928 UFI523927:UFI523928 UPE523927:UPE523928 UZA523927:UZA523928 VIW523927:VIW523928 VSS523927:VSS523928 WCO523927:WCO523928 WMK523927:WMK523928 WWG523927:WWG523928 Y589463:Y589464 JU589463:JU589464 TQ589463:TQ589464 ADM589463:ADM589464 ANI589463:ANI589464 AXE589463:AXE589464 BHA589463:BHA589464 BQW589463:BQW589464 CAS589463:CAS589464 CKO589463:CKO589464 CUK589463:CUK589464 DEG589463:DEG589464 DOC589463:DOC589464 DXY589463:DXY589464 EHU589463:EHU589464 ERQ589463:ERQ589464 FBM589463:FBM589464 FLI589463:FLI589464 FVE589463:FVE589464 GFA589463:GFA589464 GOW589463:GOW589464 GYS589463:GYS589464 HIO589463:HIO589464 HSK589463:HSK589464 ICG589463:ICG589464 IMC589463:IMC589464 IVY589463:IVY589464 JFU589463:JFU589464 JPQ589463:JPQ589464 JZM589463:JZM589464 KJI589463:KJI589464 KTE589463:KTE589464 LDA589463:LDA589464 LMW589463:LMW589464 LWS589463:LWS589464 MGO589463:MGO589464 MQK589463:MQK589464 NAG589463:NAG589464 NKC589463:NKC589464 NTY589463:NTY589464 ODU589463:ODU589464 ONQ589463:ONQ589464 OXM589463:OXM589464 PHI589463:PHI589464 PRE589463:PRE589464 QBA589463:QBA589464 QKW589463:QKW589464 QUS589463:QUS589464 REO589463:REO589464 ROK589463:ROK589464 RYG589463:RYG589464 SIC589463:SIC589464 SRY589463:SRY589464 TBU589463:TBU589464 TLQ589463:TLQ589464 TVM589463:TVM589464 UFI589463:UFI589464 UPE589463:UPE589464 UZA589463:UZA589464 VIW589463:VIW589464 VSS589463:VSS589464 WCO589463:WCO589464 WMK589463:WMK589464 WWG589463:WWG589464 Y654999:Y655000 JU654999:JU655000 TQ654999:TQ655000 ADM654999:ADM655000 ANI654999:ANI655000 AXE654999:AXE655000 BHA654999:BHA655000 BQW654999:BQW655000 CAS654999:CAS655000 CKO654999:CKO655000 CUK654999:CUK655000 DEG654999:DEG655000 DOC654999:DOC655000 DXY654999:DXY655000 EHU654999:EHU655000 ERQ654999:ERQ655000 FBM654999:FBM655000 FLI654999:FLI655000 FVE654999:FVE655000 GFA654999:GFA655000 GOW654999:GOW655000 GYS654999:GYS655000 HIO654999:HIO655000 HSK654999:HSK655000 ICG654999:ICG655000 IMC654999:IMC655000 IVY654999:IVY655000 JFU654999:JFU655000 JPQ654999:JPQ655000 JZM654999:JZM655000 KJI654999:KJI655000 KTE654999:KTE655000 LDA654999:LDA655000 LMW654999:LMW655000 LWS654999:LWS655000 MGO654999:MGO655000 MQK654999:MQK655000 NAG654999:NAG655000 NKC654999:NKC655000 NTY654999:NTY655000 ODU654999:ODU655000 ONQ654999:ONQ655000 OXM654999:OXM655000 PHI654999:PHI655000 PRE654999:PRE655000 QBA654999:QBA655000 QKW654999:QKW655000 QUS654999:QUS655000 REO654999:REO655000 ROK654999:ROK655000 RYG654999:RYG655000 SIC654999:SIC655000 SRY654999:SRY655000 TBU654999:TBU655000 TLQ654999:TLQ655000 TVM654999:TVM655000 UFI654999:UFI655000 UPE654999:UPE655000 UZA654999:UZA655000 VIW654999:VIW655000 VSS654999:VSS655000 WCO654999:WCO655000 WMK654999:WMK655000 WWG654999:WWG655000 Y720535:Y720536 JU720535:JU720536 TQ720535:TQ720536 ADM720535:ADM720536 ANI720535:ANI720536 AXE720535:AXE720536 BHA720535:BHA720536 BQW720535:BQW720536 CAS720535:CAS720536 CKO720535:CKO720536 CUK720535:CUK720536 DEG720535:DEG720536 DOC720535:DOC720536 DXY720535:DXY720536 EHU720535:EHU720536 ERQ720535:ERQ720536 FBM720535:FBM720536 FLI720535:FLI720536 FVE720535:FVE720536 GFA720535:GFA720536 GOW720535:GOW720536 GYS720535:GYS720536 HIO720535:HIO720536 HSK720535:HSK720536 ICG720535:ICG720536 IMC720535:IMC720536 IVY720535:IVY720536 JFU720535:JFU720536 JPQ720535:JPQ720536 JZM720535:JZM720536 KJI720535:KJI720536 KTE720535:KTE720536 LDA720535:LDA720536 LMW720535:LMW720536 LWS720535:LWS720536 MGO720535:MGO720536 MQK720535:MQK720536 NAG720535:NAG720536 NKC720535:NKC720536 NTY720535:NTY720536 ODU720535:ODU720536 ONQ720535:ONQ720536 OXM720535:OXM720536 PHI720535:PHI720536 PRE720535:PRE720536 QBA720535:QBA720536 QKW720535:QKW720536 QUS720535:QUS720536 REO720535:REO720536 ROK720535:ROK720536 RYG720535:RYG720536 SIC720535:SIC720536 SRY720535:SRY720536 TBU720535:TBU720536 TLQ720535:TLQ720536 TVM720535:TVM720536 UFI720535:UFI720536 UPE720535:UPE720536 UZA720535:UZA720536 VIW720535:VIW720536 VSS720535:VSS720536 WCO720535:WCO720536 WMK720535:WMK720536 WWG720535:WWG720536 Y786071:Y786072 JU786071:JU786072 TQ786071:TQ786072 ADM786071:ADM786072 ANI786071:ANI786072 AXE786071:AXE786072 BHA786071:BHA786072 BQW786071:BQW786072 CAS786071:CAS786072 CKO786071:CKO786072 CUK786071:CUK786072 DEG786071:DEG786072 DOC786071:DOC786072 DXY786071:DXY786072 EHU786071:EHU786072 ERQ786071:ERQ786072 FBM786071:FBM786072 FLI786071:FLI786072 FVE786071:FVE786072 GFA786071:GFA786072 GOW786071:GOW786072 GYS786071:GYS786072 HIO786071:HIO786072 HSK786071:HSK786072 ICG786071:ICG786072 IMC786071:IMC786072 IVY786071:IVY786072 JFU786071:JFU786072 JPQ786071:JPQ786072 JZM786071:JZM786072 KJI786071:KJI786072 KTE786071:KTE786072 LDA786071:LDA786072 LMW786071:LMW786072 LWS786071:LWS786072 MGO786071:MGO786072 MQK786071:MQK786072 NAG786071:NAG786072 NKC786071:NKC786072 NTY786071:NTY786072 ODU786071:ODU786072 ONQ786071:ONQ786072 OXM786071:OXM786072 PHI786071:PHI786072 PRE786071:PRE786072 QBA786071:QBA786072 QKW786071:QKW786072 QUS786071:QUS786072 REO786071:REO786072 ROK786071:ROK786072 RYG786071:RYG786072 SIC786071:SIC786072 SRY786071:SRY786072 TBU786071:TBU786072 TLQ786071:TLQ786072 TVM786071:TVM786072 UFI786071:UFI786072 UPE786071:UPE786072 UZA786071:UZA786072 VIW786071:VIW786072 VSS786071:VSS786072 WCO786071:WCO786072 WMK786071:WMK786072 WWG786071:WWG786072 Y851607:Y851608 JU851607:JU851608 TQ851607:TQ851608 ADM851607:ADM851608 ANI851607:ANI851608 AXE851607:AXE851608 BHA851607:BHA851608 BQW851607:BQW851608 CAS851607:CAS851608 CKO851607:CKO851608 CUK851607:CUK851608 DEG851607:DEG851608 DOC851607:DOC851608 DXY851607:DXY851608 EHU851607:EHU851608 ERQ851607:ERQ851608 FBM851607:FBM851608 FLI851607:FLI851608 FVE851607:FVE851608 GFA851607:GFA851608 GOW851607:GOW851608 GYS851607:GYS851608 HIO851607:HIO851608 HSK851607:HSK851608 ICG851607:ICG851608 IMC851607:IMC851608 IVY851607:IVY851608 JFU851607:JFU851608 JPQ851607:JPQ851608 JZM851607:JZM851608 KJI851607:KJI851608 KTE851607:KTE851608 LDA851607:LDA851608 LMW851607:LMW851608 LWS851607:LWS851608 MGO851607:MGO851608 MQK851607:MQK851608 NAG851607:NAG851608 NKC851607:NKC851608 NTY851607:NTY851608 ODU851607:ODU851608 ONQ851607:ONQ851608 OXM851607:OXM851608 PHI851607:PHI851608 PRE851607:PRE851608 QBA851607:QBA851608 QKW851607:QKW851608 QUS851607:QUS851608 REO851607:REO851608 ROK851607:ROK851608 RYG851607:RYG851608 SIC851607:SIC851608 SRY851607:SRY851608 TBU851607:TBU851608 TLQ851607:TLQ851608 TVM851607:TVM851608 UFI851607:UFI851608 UPE851607:UPE851608 UZA851607:UZA851608 VIW851607:VIW851608 VSS851607:VSS851608 WCO851607:WCO851608 WMK851607:WMK851608 WWG851607:WWG851608 Y917143:Y917144 JU917143:JU917144 TQ917143:TQ917144 ADM917143:ADM917144 ANI917143:ANI917144 AXE917143:AXE917144 BHA917143:BHA917144 BQW917143:BQW917144 CAS917143:CAS917144 CKO917143:CKO917144 CUK917143:CUK917144 DEG917143:DEG917144 DOC917143:DOC917144 DXY917143:DXY917144 EHU917143:EHU917144 ERQ917143:ERQ917144 FBM917143:FBM917144 FLI917143:FLI917144 FVE917143:FVE917144 GFA917143:GFA917144 GOW917143:GOW917144 GYS917143:GYS917144 HIO917143:HIO917144 HSK917143:HSK917144 ICG917143:ICG917144 IMC917143:IMC917144 IVY917143:IVY917144 JFU917143:JFU917144 JPQ917143:JPQ917144 JZM917143:JZM917144 KJI917143:KJI917144 KTE917143:KTE917144 LDA917143:LDA917144 LMW917143:LMW917144 LWS917143:LWS917144 MGO917143:MGO917144 MQK917143:MQK917144 NAG917143:NAG917144 NKC917143:NKC917144 NTY917143:NTY917144 ODU917143:ODU917144 ONQ917143:ONQ917144 OXM917143:OXM917144 PHI917143:PHI917144 PRE917143:PRE917144 QBA917143:QBA917144 QKW917143:QKW917144 QUS917143:QUS917144 REO917143:REO917144 ROK917143:ROK917144 RYG917143:RYG917144 SIC917143:SIC917144 SRY917143:SRY917144 TBU917143:TBU917144 TLQ917143:TLQ917144 TVM917143:TVM917144 UFI917143:UFI917144 UPE917143:UPE917144 UZA917143:UZA917144 VIW917143:VIW917144 VSS917143:VSS917144 WCO917143:WCO917144 WMK917143:WMK917144 WWG917143:WWG917144 Y982679:Y982680 JU982679:JU982680 TQ982679:TQ982680 ADM982679:ADM982680 ANI982679:ANI982680 AXE982679:AXE982680 BHA982679:BHA982680 BQW982679:BQW982680 CAS982679:CAS982680 CKO982679:CKO982680 CUK982679:CUK982680 DEG982679:DEG982680 DOC982679:DOC982680 DXY982679:DXY982680 EHU982679:EHU982680 ERQ982679:ERQ982680 FBM982679:FBM982680 FLI982679:FLI982680 FVE982679:FVE982680 GFA982679:GFA982680 GOW982679:GOW982680 GYS982679:GYS982680 HIO982679:HIO982680 HSK982679:HSK982680 ICG982679:ICG982680 IMC982679:IMC982680 IVY982679:IVY982680 JFU982679:JFU982680 JPQ982679:JPQ982680 JZM982679:JZM982680 KJI982679:KJI982680 KTE982679:KTE982680 LDA982679:LDA982680 LMW982679:LMW982680 LWS982679:LWS982680 MGO982679:MGO982680 MQK982679:MQK982680 NAG982679:NAG982680 NKC982679:NKC982680 NTY982679:NTY982680 ODU982679:ODU982680 ONQ982679:ONQ982680 OXM982679:OXM982680 PHI982679:PHI982680 PRE982679:PRE982680 QBA982679:QBA982680 QKW982679:QKW982680 QUS982679:QUS982680 REO982679:REO982680 ROK982679:ROK982680 RYG982679:RYG982680 SIC982679:SIC982680 SRY982679:SRY982680 TBU982679:TBU982680 TLQ982679:TLQ982680 TVM982679:TVM982680 UFI982679:UFI982680 UPE982679:UPE982680 UZA982679:UZA982680 VIW982679:VIW982680 VSS982679:VSS982680 WCO982679:WCO982680 WMK982679:WMK982680 WWG982679:WWG982680 AC65175:AC65176 JY65175:JY65176 TU65175:TU65176 ADQ65175:ADQ65176 ANM65175:ANM65176 AXI65175:AXI65176 BHE65175:BHE65176 BRA65175:BRA65176 CAW65175:CAW65176 CKS65175:CKS65176 CUO65175:CUO65176 DEK65175:DEK65176 DOG65175:DOG65176 DYC65175:DYC65176 EHY65175:EHY65176 ERU65175:ERU65176 FBQ65175:FBQ65176 FLM65175:FLM65176 FVI65175:FVI65176 GFE65175:GFE65176 GPA65175:GPA65176 GYW65175:GYW65176 HIS65175:HIS65176 HSO65175:HSO65176 ICK65175:ICK65176 IMG65175:IMG65176 IWC65175:IWC65176 JFY65175:JFY65176 JPU65175:JPU65176 JZQ65175:JZQ65176 KJM65175:KJM65176 KTI65175:KTI65176 LDE65175:LDE65176 LNA65175:LNA65176 LWW65175:LWW65176 MGS65175:MGS65176 MQO65175:MQO65176 NAK65175:NAK65176 NKG65175:NKG65176 NUC65175:NUC65176 ODY65175:ODY65176 ONU65175:ONU65176 OXQ65175:OXQ65176 PHM65175:PHM65176 PRI65175:PRI65176 QBE65175:QBE65176 QLA65175:QLA65176 QUW65175:QUW65176 RES65175:RES65176 ROO65175:ROO65176 RYK65175:RYK65176 SIG65175:SIG65176 SSC65175:SSC65176 TBY65175:TBY65176 TLU65175:TLU65176 TVQ65175:TVQ65176 UFM65175:UFM65176 UPI65175:UPI65176 UZE65175:UZE65176 VJA65175:VJA65176 VSW65175:VSW65176 WCS65175:WCS65176 WMO65175:WMO65176 WWK65175:WWK65176 AC130711:AC130712 JY130711:JY130712 TU130711:TU130712 ADQ130711:ADQ130712 ANM130711:ANM130712 AXI130711:AXI130712 BHE130711:BHE130712 BRA130711:BRA130712 CAW130711:CAW130712 CKS130711:CKS130712 CUO130711:CUO130712 DEK130711:DEK130712 DOG130711:DOG130712 DYC130711:DYC130712 EHY130711:EHY130712 ERU130711:ERU130712 FBQ130711:FBQ130712 FLM130711:FLM130712 FVI130711:FVI130712 GFE130711:GFE130712 GPA130711:GPA130712 GYW130711:GYW130712 HIS130711:HIS130712 HSO130711:HSO130712 ICK130711:ICK130712 IMG130711:IMG130712 IWC130711:IWC130712 JFY130711:JFY130712 JPU130711:JPU130712 JZQ130711:JZQ130712 KJM130711:KJM130712 KTI130711:KTI130712 LDE130711:LDE130712 LNA130711:LNA130712 LWW130711:LWW130712 MGS130711:MGS130712 MQO130711:MQO130712 NAK130711:NAK130712 NKG130711:NKG130712 NUC130711:NUC130712 ODY130711:ODY130712 ONU130711:ONU130712 OXQ130711:OXQ130712 PHM130711:PHM130712 PRI130711:PRI130712 QBE130711:QBE130712 QLA130711:QLA130712 QUW130711:QUW130712 RES130711:RES130712 ROO130711:ROO130712 RYK130711:RYK130712 SIG130711:SIG130712 SSC130711:SSC130712 TBY130711:TBY130712 TLU130711:TLU130712 TVQ130711:TVQ130712 UFM130711:UFM130712 UPI130711:UPI130712 UZE130711:UZE130712 VJA130711:VJA130712 VSW130711:VSW130712 WCS130711:WCS130712 WMO130711:WMO130712 WWK130711:WWK130712 AC196247:AC196248 JY196247:JY196248 TU196247:TU196248 ADQ196247:ADQ196248 ANM196247:ANM196248 AXI196247:AXI196248 BHE196247:BHE196248 BRA196247:BRA196248 CAW196247:CAW196248 CKS196247:CKS196248 CUO196247:CUO196248 DEK196247:DEK196248 DOG196247:DOG196248 DYC196247:DYC196248 EHY196247:EHY196248 ERU196247:ERU196248 FBQ196247:FBQ196248 FLM196247:FLM196248 FVI196247:FVI196248 GFE196247:GFE196248 GPA196247:GPA196248 GYW196247:GYW196248 HIS196247:HIS196248 HSO196247:HSO196248 ICK196247:ICK196248 IMG196247:IMG196248 IWC196247:IWC196248 JFY196247:JFY196248 JPU196247:JPU196248 JZQ196247:JZQ196248 KJM196247:KJM196248 KTI196247:KTI196248 LDE196247:LDE196248 LNA196247:LNA196248 LWW196247:LWW196248 MGS196247:MGS196248 MQO196247:MQO196248 NAK196247:NAK196248 NKG196247:NKG196248 NUC196247:NUC196248 ODY196247:ODY196248 ONU196247:ONU196248 OXQ196247:OXQ196248 PHM196247:PHM196248 PRI196247:PRI196248 QBE196247:QBE196248 QLA196247:QLA196248 QUW196247:QUW196248 RES196247:RES196248 ROO196247:ROO196248 RYK196247:RYK196248 SIG196247:SIG196248 SSC196247:SSC196248 TBY196247:TBY196248 TLU196247:TLU196248 TVQ196247:TVQ196248 UFM196247:UFM196248 UPI196247:UPI196248 UZE196247:UZE196248 VJA196247:VJA196248 VSW196247:VSW196248 WCS196247:WCS196248 WMO196247:WMO196248 WWK196247:WWK196248 AC261783:AC261784 JY261783:JY261784 TU261783:TU261784 ADQ261783:ADQ261784 ANM261783:ANM261784 AXI261783:AXI261784 BHE261783:BHE261784 BRA261783:BRA261784 CAW261783:CAW261784 CKS261783:CKS261784 CUO261783:CUO261784 DEK261783:DEK261784 DOG261783:DOG261784 DYC261783:DYC261784 EHY261783:EHY261784 ERU261783:ERU261784 FBQ261783:FBQ261784 FLM261783:FLM261784 FVI261783:FVI261784 GFE261783:GFE261784 GPA261783:GPA261784 GYW261783:GYW261784 HIS261783:HIS261784 HSO261783:HSO261784 ICK261783:ICK261784 IMG261783:IMG261784 IWC261783:IWC261784 JFY261783:JFY261784 JPU261783:JPU261784 JZQ261783:JZQ261784 KJM261783:KJM261784 KTI261783:KTI261784 LDE261783:LDE261784 LNA261783:LNA261784 LWW261783:LWW261784 MGS261783:MGS261784 MQO261783:MQO261784 NAK261783:NAK261784 NKG261783:NKG261784 NUC261783:NUC261784 ODY261783:ODY261784 ONU261783:ONU261784 OXQ261783:OXQ261784 PHM261783:PHM261784 PRI261783:PRI261784 QBE261783:QBE261784 QLA261783:QLA261784 QUW261783:QUW261784 RES261783:RES261784 ROO261783:ROO261784 RYK261783:RYK261784 SIG261783:SIG261784 SSC261783:SSC261784 TBY261783:TBY261784 TLU261783:TLU261784 TVQ261783:TVQ261784 UFM261783:UFM261784 UPI261783:UPI261784 UZE261783:UZE261784 VJA261783:VJA261784 VSW261783:VSW261784 WCS261783:WCS261784 WMO261783:WMO261784 WWK261783:WWK261784 AC327319:AC327320 JY327319:JY327320 TU327319:TU327320 ADQ327319:ADQ327320 ANM327319:ANM327320 AXI327319:AXI327320 BHE327319:BHE327320 BRA327319:BRA327320 CAW327319:CAW327320 CKS327319:CKS327320 CUO327319:CUO327320 DEK327319:DEK327320 DOG327319:DOG327320 DYC327319:DYC327320 EHY327319:EHY327320 ERU327319:ERU327320 FBQ327319:FBQ327320 FLM327319:FLM327320 FVI327319:FVI327320 GFE327319:GFE327320 GPA327319:GPA327320 GYW327319:GYW327320 HIS327319:HIS327320 HSO327319:HSO327320 ICK327319:ICK327320 IMG327319:IMG327320 IWC327319:IWC327320 JFY327319:JFY327320 JPU327319:JPU327320 JZQ327319:JZQ327320 KJM327319:KJM327320 KTI327319:KTI327320 LDE327319:LDE327320 LNA327319:LNA327320 LWW327319:LWW327320 MGS327319:MGS327320 MQO327319:MQO327320 NAK327319:NAK327320 NKG327319:NKG327320 NUC327319:NUC327320 ODY327319:ODY327320 ONU327319:ONU327320 OXQ327319:OXQ327320 PHM327319:PHM327320 PRI327319:PRI327320 QBE327319:QBE327320 QLA327319:QLA327320 QUW327319:QUW327320 RES327319:RES327320 ROO327319:ROO327320 RYK327319:RYK327320 SIG327319:SIG327320 SSC327319:SSC327320 TBY327319:TBY327320 TLU327319:TLU327320 TVQ327319:TVQ327320 UFM327319:UFM327320 UPI327319:UPI327320 UZE327319:UZE327320 VJA327319:VJA327320 VSW327319:VSW327320 WCS327319:WCS327320 WMO327319:WMO327320 WWK327319:WWK327320 AC392855:AC392856 JY392855:JY392856 TU392855:TU392856 ADQ392855:ADQ392856 ANM392855:ANM392856 AXI392855:AXI392856 BHE392855:BHE392856 BRA392855:BRA392856 CAW392855:CAW392856 CKS392855:CKS392856 CUO392855:CUO392856 DEK392855:DEK392856 DOG392855:DOG392856 DYC392855:DYC392856 EHY392855:EHY392856 ERU392855:ERU392856 FBQ392855:FBQ392856 FLM392855:FLM392856 FVI392855:FVI392856 GFE392855:GFE392856 GPA392855:GPA392856 GYW392855:GYW392856 HIS392855:HIS392856 HSO392855:HSO392856 ICK392855:ICK392856 IMG392855:IMG392856 IWC392855:IWC392856 JFY392855:JFY392856 JPU392855:JPU392856 JZQ392855:JZQ392856 KJM392855:KJM392856 KTI392855:KTI392856 LDE392855:LDE392856 LNA392855:LNA392856 LWW392855:LWW392856 MGS392855:MGS392856 MQO392855:MQO392856 NAK392855:NAK392856 NKG392855:NKG392856 NUC392855:NUC392856 ODY392855:ODY392856 ONU392855:ONU392856 OXQ392855:OXQ392856 PHM392855:PHM392856 PRI392855:PRI392856 QBE392855:QBE392856 QLA392855:QLA392856 QUW392855:QUW392856 RES392855:RES392856 ROO392855:ROO392856 RYK392855:RYK392856 SIG392855:SIG392856 SSC392855:SSC392856 TBY392855:TBY392856 TLU392855:TLU392856 TVQ392855:TVQ392856 UFM392855:UFM392856 UPI392855:UPI392856 UZE392855:UZE392856 VJA392855:VJA392856 VSW392855:VSW392856 WCS392855:WCS392856 WMO392855:WMO392856 WWK392855:WWK392856 AC458391:AC458392 JY458391:JY458392 TU458391:TU458392 ADQ458391:ADQ458392 ANM458391:ANM458392 AXI458391:AXI458392 BHE458391:BHE458392 BRA458391:BRA458392 CAW458391:CAW458392 CKS458391:CKS458392 CUO458391:CUO458392 DEK458391:DEK458392 DOG458391:DOG458392 DYC458391:DYC458392 EHY458391:EHY458392 ERU458391:ERU458392 FBQ458391:FBQ458392 FLM458391:FLM458392 FVI458391:FVI458392 GFE458391:GFE458392 GPA458391:GPA458392 GYW458391:GYW458392 HIS458391:HIS458392 HSO458391:HSO458392 ICK458391:ICK458392 IMG458391:IMG458392 IWC458391:IWC458392 JFY458391:JFY458392 JPU458391:JPU458392 JZQ458391:JZQ458392 KJM458391:KJM458392 KTI458391:KTI458392 LDE458391:LDE458392 LNA458391:LNA458392 LWW458391:LWW458392 MGS458391:MGS458392 MQO458391:MQO458392 NAK458391:NAK458392 NKG458391:NKG458392 NUC458391:NUC458392 ODY458391:ODY458392 ONU458391:ONU458392 OXQ458391:OXQ458392 PHM458391:PHM458392 PRI458391:PRI458392 QBE458391:QBE458392 QLA458391:QLA458392 QUW458391:QUW458392 RES458391:RES458392 ROO458391:ROO458392 RYK458391:RYK458392 SIG458391:SIG458392 SSC458391:SSC458392 TBY458391:TBY458392 TLU458391:TLU458392 TVQ458391:TVQ458392 UFM458391:UFM458392 UPI458391:UPI458392 UZE458391:UZE458392 VJA458391:VJA458392 VSW458391:VSW458392 WCS458391:WCS458392 WMO458391:WMO458392 WWK458391:WWK458392 AC523927:AC523928 JY523927:JY523928 TU523927:TU523928 ADQ523927:ADQ523928 ANM523927:ANM523928 AXI523927:AXI523928 BHE523927:BHE523928 BRA523927:BRA523928 CAW523927:CAW523928 CKS523927:CKS523928 CUO523927:CUO523928 DEK523927:DEK523928 DOG523927:DOG523928 DYC523927:DYC523928 EHY523927:EHY523928 ERU523927:ERU523928 FBQ523927:FBQ523928 FLM523927:FLM523928 FVI523927:FVI523928 GFE523927:GFE523928 GPA523927:GPA523928 GYW523927:GYW523928 HIS523927:HIS523928 HSO523927:HSO523928 ICK523927:ICK523928 IMG523927:IMG523928 IWC523927:IWC523928 JFY523927:JFY523928 JPU523927:JPU523928 JZQ523927:JZQ523928 KJM523927:KJM523928 KTI523927:KTI523928 LDE523927:LDE523928 LNA523927:LNA523928 LWW523927:LWW523928 MGS523927:MGS523928 MQO523927:MQO523928 NAK523927:NAK523928 NKG523927:NKG523928 NUC523927:NUC523928 ODY523927:ODY523928 ONU523927:ONU523928 OXQ523927:OXQ523928 PHM523927:PHM523928 PRI523927:PRI523928 QBE523927:QBE523928 QLA523927:QLA523928 QUW523927:QUW523928 RES523927:RES523928 ROO523927:ROO523928 RYK523927:RYK523928 SIG523927:SIG523928 SSC523927:SSC523928 TBY523927:TBY523928 TLU523927:TLU523928 TVQ523927:TVQ523928 UFM523927:UFM523928 UPI523927:UPI523928 UZE523927:UZE523928 VJA523927:VJA523928 VSW523927:VSW523928 WCS523927:WCS523928 WMO523927:WMO523928 WWK523927:WWK523928 AC589463:AC589464 JY589463:JY589464 TU589463:TU589464 ADQ589463:ADQ589464 ANM589463:ANM589464 AXI589463:AXI589464 BHE589463:BHE589464 BRA589463:BRA589464 CAW589463:CAW589464 CKS589463:CKS589464 CUO589463:CUO589464 DEK589463:DEK589464 DOG589463:DOG589464 DYC589463:DYC589464 EHY589463:EHY589464 ERU589463:ERU589464 FBQ589463:FBQ589464 FLM589463:FLM589464 FVI589463:FVI589464 GFE589463:GFE589464 GPA589463:GPA589464 GYW589463:GYW589464 HIS589463:HIS589464 HSO589463:HSO589464 ICK589463:ICK589464 IMG589463:IMG589464 IWC589463:IWC589464 JFY589463:JFY589464 JPU589463:JPU589464 JZQ589463:JZQ589464 KJM589463:KJM589464 KTI589463:KTI589464 LDE589463:LDE589464 LNA589463:LNA589464 LWW589463:LWW589464 MGS589463:MGS589464 MQO589463:MQO589464 NAK589463:NAK589464 NKG589463:NKG589464 NUC589463:NUC589464 ODY589463:ODY589464 ONU589463:ONU589464 OXQ589463:OXQ589464 PHM589463:PHM589464 PRI589463:PRI589464 QBE589463:QBE589464 QLA589463:QLA589464 QUW589463:QUW589464 RES589463:RES589464 ROO589463:ROO589464 RYK589463:RYK589464 SIG589463:SIG589464 SSC589463:SSC589464 TBY589463:TBY589464 TLU589463:TLU589464 TVQ589463:TVQ589464 UFM589463:UFM589464 UPI589463:UPI589464 UZE589463:UZE589464 VJA589463:VJA589464 VSW589463:VSW589464 WCS589463:WCS589464 WMO589463:WMO589464 WWK589463:WWK589464 AC654999:AC655000 JY654999:JY655000 TU654999:TU655000 ADQ654999:ADQ655000 ANM654999:ANM655000 AXI654999:AXI655000 BHE654999:BHE655000 BRA654999:BRA655000 CAW654999:CAW655000 CKS654999:CKS655000 CUO654999:CUO655000 DEK654999:DEK655000 DOG654999:DOG655000 DYC654999:DYC655000 EHY654999:EHY655000 ERU654999:ERU655000 FBQ654999:FBQ655000 FLM654999:FLM655000 FVI654999:FVI655000 GFE654999:GFE655000 GPA654999:GPA655000 GYW654999:GYW655000 HIS654999:HIS655000 HSO654999:HSO655000 ICK654999:ICK655000 IMG654999:IMG655000 IWC654999:IWC655000 JFY654999:JFY655000 JPU654999:JPU655000 JZQ654999:JZQ655000 KJM654999:KJM655000 KTI654999:KTI655000 LDE654999:LDE655000 LNA654999:LNA655000 LWW654999:LWW655000 MGS654999:MGS655000 MQO654999:MQO655000 NAK654999:NAK655000 NKG654999:NKG655000 NUC654999:NUC655000 ODY654999:ODY655000 ONU654999:ONU655000 OXQ654999:OXQ655000 PHM654999:PHM655000 PRI654999:PRI655000 QBE654999:QBE655000 QLA654999:QLA655000 QUW654999:QUW655000 RES654999:RES655000 ROO654999:ROO655000 RYK654999:RYK655000 SIG654999:SIG655000 SSC654999:SSC655000 TBY654999:TBY655000 TLU654999:TLU655000 TVQ654999:TVQ655000 UFM654999:UFM655000 UPI654999:UPI655000 UZE654999:UZE655000 VJA654999:VJA655000 VSW654999:VSW655000 WCS654999:WCS655000 WMO654999:WMO655000 WWK654999:WWK655000 AC720535:AC720536 JY720535:JY720536 TU720535:TU720536 ADQ720535:ADQ720536 ANM720535:ANM720536 AXI720535:AXI720536 BHE720535:BHE720536 BRA720535:BRA720536 CAW720535:CAW720536 CKS720535:CKS720536 CUO720535:CUO720536 DEK720535:DEK720536 DOG720535:DOG720536 DYC720535:DYC720536 EHY720535:EHY720536 ERU720535:ERU720536 FBQ720535:FBQ720536 FLM720535:FLM720536 FVI720535:FVI720536 GFE720535:GFE720536 GPA720535:GPA720536 GYW720535:GYW720536 HIS720535:HIS720536 HSO720535:HSO720536 ICK720535:ICK720536 IMG720535:IMG720536 IWC720535:IWC720536 JFY720535:JFY720536 JPU720535:JPU720536 JZQ720535:JZQ720536 KJM720535:KJM720536 KTI720535:KTI720536 LDE720535:LDE720536 LNA720535:LNA720536 LWW720535:LWW720536 MGS720535:MGS720536 MQO720535:MQO720536 NAK720535:NAK720536 NKG720535:NKG720536 NUC720535:NUC720536 ODY720535:ODY720536 ONU720535:ONU720536 OXQ720535:OXQ720536 PHM720535:PHM720536 PRI720535:PRI720536 QBE720535:QBE720536 QLA720535:QLA720536 QUW720535:QUW720536 RES720535:RES720536 ROO720535:ROO720536 RYK720535:RYK720536 SIG720535:SIG720536 SSC720535:SSC720536 TBY720535:TBY720536 TLU720535:TLU720536 TVQ720535:TVQ720536 UFM720535:UFM720536 UPI720535:UPI720536 UZE720535:UZE720536 VJA720535:VJA720536 VSW720535:VSW720536 WCS720535:WCS720536 WMO720535:WMO720536 WWK720535:WWK720536 AC786071:AC786072 JY786071:JY786072 TU786071:TU786072 ADQ786071:ADQ786072 ANM786071:ANM786072 AXI786071:AXI786072 BHE786071:BHE786072 BRA786071:BRA786072 CAW786071:CAW786072 CKS786071:CKS786072 CUO786071:CUO786072 DEK786071:DEK786072 DOG786071:DOG786072 DYC786071:DYC786072 EHY786071:EHY786072 ERU786071:ERU786072 FBQ786071:FBQ786072 FLM786071:FLM786072 FVI786071:FVI786072 GFE786071:GFE786072 GPA786071:GPA786072 GYW786071:GYW786072 HIS786071:HIS786072 HSO786071:HSO786072 ICK786071:ICK786072 IMG786071:IMG786072 IWC786071:IWC786072 JFY786071:JFY786072 JPU786071:JPU786072 JZQ786071:JZQ786072 KJM786071:KJM786072 KTI786071:KTI786072 LDE786071:LDE786072 LNA786071:LNA786072 LWW786071:LWW786072 MGS786071:MGS786072 MQO786071:MQO786072 NAK786071:NAK786072 NKG786071:NKG786072 NUC786071:NUC786072 ODY786071:ODY786072 ONU786071:ONU786072 OXQ786071:OXQ786072 PHM786071:PHM786072 PRI786071:PRI786072 QBE786071:QBE786072 QLA786071:QLA786072 QUW786071:QUW786072 RES786071:RES786072 ROO786071:ROO786072 RYK786071:RYK786072 SIG786071:SIG786072 SSC786071:SSC786072 TBY786071:TBY786072 TLU786071:TLU786072 TVQ786071:TVQ786072 UFM786071:UFM786072 UPI786071:UPI786072 UZE786071:UZE786072 VJA786071:VJA786072 VSW786071:VSW786072 WCS786071:WCS786072 WMO786071:WMO786072 WWK786071:WWK786072 AC851607:AC851608 JY851607:JY851608 TU851607:TU851608 ADQ851607:ADQ851608 ANM851607:ANM851608 AXI851607:AXI851608 BHE851607:BHE851608 BRA851607:BRA851608 CAW851607:CAW851608 CKS851607:CKS851608 CUO851607:CUO851608 DEK851607:DEK851608 DOG851607:DOG851608 DYC851607:DYC851608 EHY851607:EHY851608 ERU851607:ERU851608 FBQ851607:FBQ851608 FLM851607:FLM851608 FVI851607:FVI851608 GFE851607:GFE851608 GPA851607:GPA851608 GYW851607:GYW851608 HIS851607:HIS851608 HSO851607:HSO851608 ICK851607:ICK851608 IMG851607:IMG851608 IWC851607:IWC851608 JFY851607:JFY851608 JPU851607:JPU851608 JZQ851607:JZQ851608 KJM851607:KJM851608 KTI851607:KTI851608 LDE851607:LDE851608 LNA851607:LNA851608 LWW851607:LWW851608 MGS851607:MGS851608 MQO851607:MQO851608 NAK851607:NAK851608 NKG851607:NKG851608 NUC851607:NUC851608 ODY851607:ODY851608 ONU851607:ONU851608 OXQ851607:OXQ851608 PHM851607:PHM851608 PRI851607:PRI851608 QBE851607:QBE851608 QLA851607:QLA851608 QUW851607:QUW851608 RES851607:RES851608 ROO851607:ROO851608 RYK851607:RYK851608 SIG851607:SIG851608 SSC851607:SSC851608 TBY851607:TBY851608 TLU851607:TLU851608 TVQ851607:TVQ851608 UFM851607:UFM851608 UPI851607:UPI851608 UZE851607:UZE851608 VJA851607:VJA851608 VSW851607:VSW851608 WCS851607:WCS851608 WMO851607:WMO851608 WWK851607:WWK851608 AC917143:AC917144 JY917143:JY917144 TU917143:TU917144 ADQ917143:ADQ917144 ANM917143:ANM917144 AXI917143:AXI917144 BHE917143:BHE917144 BRA917143:BRA917144 CAW917143:CAW917144 CKS917143:CKS917144 CUO917143:CUO917144 DEK917143:DEK917144 DOG917143:DOG917144 DYC917143:DYC917144 EHY917143:EHY917144 ERU917143:ERU917144 FBQ917143:FBQ917144 FLM917143:FLM917144 FVI917143:FVI917144 GFE917143:GFE917144 GPA917143:GPA917144 GYW917143:GYW917144 HIS917143:HIS917144 HSO917143:HSO917144 ICK917143:ICK917144 IMG917143:IMG917144 IWC917143:IWC917144 JFY917143:JFY917144 JPU917143:JPU917144 JZQ917143:JZQ917144 KJM917143:KJM917144 KTI917143:KTI917144 LDE917143:LDE917144 LNA917143:LNA917144 LWW917143:LWW917144 MGS917143:MGS917144 MQO917143:MQO917144 NAK917143:NAK917144 NKG917143:NKG917144 NUC917143:NUC917144 ODY917143:ODY917144 ONU917143:ONU917144 OXQ917143:OXQ917144 PHM917143:PHM917144 PRI917143:PRI917144 QBE917143:QBE917144 QLA917143:QLA917144 QUW917143:QUW917144 RES917143:RES917144 ROO917143:ROO917144 RYK917143:RYK917144 SIG917143:SIG917144 SSC917143:SSC917144 TBY917143:TBY917144 TLU917143:TLU917144 TVQ917143:TVQ917144 UFM917143:UFM917144 UPI917143:UPI917144 UZE917143:UZE917144 VJA917143:VJA917144 VSW917143:VSW917144 WCS917143:WCS917144 WMO917143:WMO917144 WWK917143:WWK917144 AC982679:AC982680 JY982679:JY982680 TU982679:TU982680 ADQ982679:ADQ982680 ANM982679:ANM982680 AXI982679:AXI982680 BHE982679:BHE982680 BRA982679:BRA982680 CAW982679:CAW982680 CKS982679:CKS982680 CUO982679:CUO982680 DEK982679:DEK982680 DOG982679:DOG982680 DYC982679:DYC982680 EHY982679:EHY982680 ERU982679:ERU982680 FBQ982679:FBQ982680 FLM982679:FLM982680 FVI982679:FVI982680 GFE982679:GFE982680 GPA982679:GPA982680 GYW982679:GYW982680 HIS982679:HIS982680 HSO982679:HSO982680 ICK982679:ICK982680 IMG982679:IMG982680 IWC982679:IWC982680 JFY982679:JFY982680 JPU982679:JPU982680 JZQ982679:JZQ982680 KJM982679:KJM982680 KTI982679:KTI982680 LDE982679:LDE982680 LNA982679:LNA982680 LWW982679:LWW982680 MGS982679:MGS982680 MQO982679:MQO982680 NAK982679:NAK982680 NKG982679:NKG982680 NUC982679:NUC982680 ODY982679:ODY982680 ONU982679:ONU982680 OXQ982679:OXQ982680 PHM982679:PHM982680 PRI982679:PRI982680 QBE982679:QBE982680 QLA982679:QLA982680 QUW982679:QUW982680 RES982679:RES982680 ROO982679:ROO982680 RYK982679:RYK982680 SIG982679:SIG982680 SSC982679:SSC982680 TBY982679:TBY982680 TLU982679:TLU982680 TVQ982679:TVQ982680 UFM982679:UFM982680 UPI982679:UPI982680 UZE982679:UZE982680 VJA982679:VJA982680 VSW982679:VSW982680 WCS982679:WCS982680 WMO982679:WMO982680 WWK982679:WWK982680 I65143:I65146 JE65143:JE65146 TA65143:TA65146 ACW65143:ACW65146 AMS65143:AMS65146 AWO65143:AWO65146 BGK65143:BGK65146 BQG65143:BQG65146 CAC65143:CAC65146 CJY65143:CJY65146 CTU65143:CTU65146 DDQ65143:DDQ65146 DNM65143:DNM65146 DXI65143:DXI65146 EHE65143:EHE65146 ERA65143:ERA65146 FAW65143:FAW65146 FKS65143:FKS65146 FUO65143:FUO65146 GEK65143:GEK65146 GOG65143:GOG65146 GYC65143:GYC65146 HHY65143:HHY65146 HRU65143:HRU65146 IBQ65143:IBQ65146 ILM65143:ILM65146 IVI65143:IVI65146 JFE65143:JFE65146 JPA65143:JPA65146 JYW65143:JYW65146 KIS65143:KIS65146 KSO65143:KSO65146 LCK65143:LCK65146 LMG65143:LMG65146 LWC65143:LWC65146 MFY65143:MFY65146 MPU65143:MPU65146 MZQ65143:MZQ65146 NJM65143:NJM65146 NTI65143:NTI65146 ODE65143:ODE65146 ONA65143:ONA65146 OWW65143:OWW65146 PGS65143:PGS65146 PQO65143:PQO65146 QAK65143:QAK65146 QKG65143:QKG65146 QUC65143:QUC65146 RDY65143:RDY65146 RNU65143:RNU65146 RXQ65143:RXQ65146 SHM65143:SHM65146 SRI65143:SRI65146 TBE65143:TBE65146 TLA65143:TLA65146 TUW65143:TUW65146 UES65143:UES65146 UOO65143:UOO65146 UYK65143:UYK65146 VIG65143:VIG65146 VSC65143:VSC65146 WBY65143:WBY65146 WLU65143:WLU65146 WVQ65143:WVQ65146 I130679:I130682 JE130679:JE130682 TA130679:TA130682 ACW130679:ACW130682 AMS130679:AMS130682 AWO130679:AWO130682 BGK130679:BGK130682 BQG130679:BQG130682 CAC130679:CAC130682 CJY130679:CJY130682 CTU130679:CTU130682 DDQ130679:DDQ130682 DNM130679:DNM130682 DXI130679:DXI130682 EHE130679:EHE130682 ERA130679:ERA130682 FAW130679:FAW130682 FKS130679:FKS130682 FUO130679:FUO130682 GEK130679:GEK130682 GOG130679:GOG130682 GYC130679:GYC130682 HHY130679:HHY130682 HRU130679:HRU130682 IBQ130679:IBQ130682 ILM130679:ILM130682 IVI130679:IVI130682 JFE130679:JFE130682 JPA130679:JPA130682 JYW130679:JYW130682 KIS130679:KIS130682 KSO130679:KSO130682 LCK130679:LCK130682 LMG130679:LMG130682 LWC130679:LWC130682 MFY130679:MFY130682 MPU130679:MPU130682 MZQ130679:MZQ130682 NJM130679:NJM130682 NTI130679:NTI130682 ODE130679:ODE130682 ONA130679:ONA130682 OWW130679:OWW130682 PGS130679:PGS130682 PQO130679:PQO130682 QAK130679:QAK130682 QKG130679:QKG130682 QUC130679:QUC130682 RDY130679:RDY130682 RNU130679:RNU130682 RXQ130679:RXQ130682 SHM130679:SHM130682 SRI130679:SRI130682 TBE130679:TBE130682 TLA130679:TLA130682 TUW130679:TUW130682 UES130679:UES130682 UOO130679:UOO130682 UYK130679:UYK130682 VIG130679:VIG130682 VSC130679:VSC130682 WBY130679:WBY130682 WLU130679:WLU130682 WVQ130679:WVQ130682 I196215:I196218 JE196215:JE196218 TA196215:TA196218 ACW196215:ACW196218 AMS196215:AMS196218 AWO196215:AWO196218 BGK196215:BGK196218 BQG196215:BQG196218 CAC196215:CAC196218 CJY196215:CJY196218 CTU196215:CTU196218 DDQ196215:DDQ196218 DNM196215:DNM196218 DXI196215:DXI196218 EHE196215:EHE196218 ERA196215:ERA196218 FAW196215:FAW196218 FKS196215:FKS196218 FUO196215:FUO196218 GEK196215:GEK196218 GOG196215:GOG196218 GYC196215:GYC196218 HHY196215:HHY196218 HRU196215:HRU196218 IBQ196215:IBQ196218 ILM196215:ILM196218 IVI196215:IVI196218 JFE196215:JFE196218 JPA196215:JPA196218 JYW196215:JYW196218 KIS196215:KIS196218 KSO196215:KSO196218 LCK196215:LCK196218 LMG196215:LMG196218 LWC196215:LWC196218 MFY196215:MFY196218 MPU196215:MPU196218 MZQ196215:MZQ196218 NJM196215:NJM196218 NTI196215:NTI196218 ODE196215:ODE196218 ONA196215:ONA196218 OWW196215:OWW196218 PGS196215:PGS196218 PQO196215:PQO196218 QAK196215:QAK196218 QKG196215:QKG196218 QUC196215:QUC196218 RDY196215:RDY196218 RNU196215:RNU196218 RXQ196215:RXQ196218 SHM196215:SHM196218 SRI196215:SRI196218 TBE196215:TBE196218 TLA196215:TLA196218 TUW196215:TUW196218 UES196215:UES196218 UOO196215:UOO196218 UYK196215:UYK196218 VIG196215:VIG196218 VSC196215:VSC196218 WBY196215:WBY196218 WLU196215:WLU196218 WVQ196215:WVQ196218 I261751:I261754 JE261751:JE261754 TA261751:TA261754 ACW261751:ACW261754 AMS261751:AMS261754 AWO261751:AWO261754 BGK261751:BGK261754 BQG261751:BQG261754 CAC261751:CAC261754 CJY261751:CJY261754 CTU261751:CTU261754 DDQ261751:DDQ261754 DNM261751:DNM261754 DXI261751:DXI261754 EHE261751:EHE261754 ERA261751:ERA261754 FAW261751:FAW261754 FKS261751:FKS261754 FUO261751:FUO261754 GEK261751:GEK261754 GOG261751:GOG261754 GYC261751:GYC261754 HHY261751:HHY261754 HRU261751:HRU261754 IBQ261751:IBQ261754 ILM261751:ILM261754 IVI261751:IVI261754 JFE261751:JFE261754 JPA261751:JPA261754 JYW261751:JYW261754 KIS261751:KIS261754 KSO261751:KSO261754 LCK261751:LCK261754 LMG261751:LMG261754 LWC261751:LWC261754 MFY261751:MFY261754 MPU261751:MPU261754 MZQ261751:MZQ261754 NJM261751:NJM261754 NTI261751:NTI261754 ODE261751:ODE261754 ONA261751:ONA261754 OWW261751:OWW261754 PGS261751:PGS261754 PQO261751:PQO261754 QAK261751:QAK261754 QKG261751:QKG261754 QUC261751:QUC261754 RDY261751:RDY261754 RNU261751:RNU261754 RXQ261751:RXQ261754 SHM261751:SHM261754 SRI261751:SRI261754 TBE261751:TBE261754 TLA261751:TLA261754 TUW261751:TUW261754 UES261751:UES261754 UOO261751:UOO261754 UYK261751:UYK261754 VIG261751:VIG261754 VSC261751:VSC261754 WBY261751:WBY261754 WLU261751:WLU261754 WVQ261751:WVQ261754 I327287:I327290 JE327287:JE327290 TA327287:TA327290 ACW327287:ACW327290 AMS327287:AMS327290 AWO327287:AWO327290 BGK327287:BGK327290 BQG327287:BQG327290 CAC327287:CAC327290 CJY327287:CJY327290 CTU327287:CTU327290 DDQ327287:DDQ327290 DNM327287:DNM327290 DXI327287:DXI327290 EHE327287:EHE327290 ERA327287:ERA327290 FAW327287:FAW327290 FKS327287:FKS327290 FUO327287:FUO327290 GEK327287:GEK327290 GOG327287:GOG327290 GYC327287:GYC327290 HHY327287:HHY327290 HRU327287:HRU327290 IBQ327287:IBQ327290 ILM327287:ILM327290 IVI327287:IVI327290 JFE327287:JFE327290 JPA327287:JPA327290 JYW327287:JYW327290 KIS327287:KIS327290 KSO327287:KSO327290 LCK327287:LCK327290 LMG327287:LMG327290 LWC327287:LWC327290 MFY327287:MFY327290 MPU327287:MPU327290 MZQ327287:MZQ327290 NJM327287:NJM327290 NTI327287:NTI327290 ODE327287:ODE327290 ONA327287:ONA327290 OWW327287:OWW327290 PGS327287:PGS327290 PQO327287:PQO327290 QAK327287:QAK327290 QKG327287:QKG327290 QUC327287:QUC327290 RDY327287:RDY327290 RNU327287:RNU327290 RXQ327287:RXQ327290 SHM327287:SHM327290 SRI327287:SRI327290 TBE327287:TBE327290 TLA327287:TLA327290 TUW327287:TUW327290 UES327287:UES327290 UOO327287:UOO327290 UYK327287:UYK327290 VIG327287:VIG327290 VSC327287:VSC327290 WBY327287:WBY327290 WLU327287:WLU327290 WVQ327287:WVQ327290 I392823:I392826 JE392823:JE392826 TA392823:TA392826 ACW392823:ACW392826 AMS392823:AMS392826 AWO392823:AWO392826 BGK392823:BGK392826 BQG392823:BQG392826 CAC392823:CAC392826 CJY392823:CJY392826 CTU392823:CTU392826 DDQ392823:DDQ392826 DNM392823:DNM392826 DXI392823:DXI392826 EHE392823:EHE392826 ERA392823:ERA392826 FAW392823:FAW392826 FKS392823:FKS392826 FUO392823:FUO392826 GEK392823:GEK392826 GOG392823:GOG392826 GYC392823:GYC392826 HHY392823:HHY392826 HRU392823:HRU392826 IBQ392823:IBQ392826 ILM392823:ILM392826 IVI392823:IVI392826 JFE392823:JFE392826 JPA392823:JPA392826 JYW392823:JYW392826 KIS392823:KIS392826 KSO392823:KSO392826 LCK392823:LCK392826 LMG392823:LMG392826 LWC392823:LWC392826 MFY392823:MFY392826 MPU392823:MPU392826 MZQ392823:MZQ392826 NJM392823:NJM392826 NTI392823:NTI392826 ODE392823:ODE392826 ONA392823:ONA392826 OWW392823:OWW392826 PGS392823:PGS392826 PQO392823:PQO392826 QAK392823:QAK392826 QKG392823:QKG392826 QUC392823:QUC392826 RDY392823:RDY392826 RNU392823:RNU392826 RXQ392823:RXQ392826 SHM392823:SHM392826 SRI392823:SRI392826 TBE392823:TBE392826 TLA392823:TLA392826 TUW392823:TUW392826 UES392823:UES392826 UOO392823:UOO392826 UYK392823:UYK392826 VIG392823:VIG392826 VSC392823:VSC392826 WBY392823:WBY392826 WLU392823:WLU392826 WVQ392823:WVQ392826 I458359:I458362 JE458359:JE458362 TA458359:TA458362 ACW458359:ACW458362 AMS458359:AMS458362 AWO458359:AWO458362 BGK458359:BGK458362 BQG458359:BQG458362 CAC458359:CAC458362 CJY458359:CJY458362 CTU458359:CTU458362 DDQ458359:DDQ458362 DNM458359:DNM458362 DXI458359:DXI458362 EHE458359:EHE458362 ERA458359:ERA458362 FAW458359:FAW458362 FKS458359:FKS458362 FUO458359:FUO458362 GEK458359:GEK458362 GOG458359:GOG458362 GYC458359:GYC458362 HHY458359:HHY458362 HRU458359:HRU458362 IBQ458359:IBQ458362 ILM458359:ILM458362 IVI458359:IVI458362 JFE458359:JFE458362 JPA458359:JPA458362 JYW458359:JYW458362 KIS458359:KIS458362 KSO458359:KSO458362 LCK458359:LCK458362 LMG458359:LMG458362 LWC458359:LWC458362 MFY458359:MFY458362 MPU458359:MPU458362 MZQ458359:MZQ458362 NJM458359:NJM458362 NTI458359:NTI458362 ODE458359:ODE458362 ONA458359:ONA458362 OWW458359:OWW458362 PGS458359:PGS458362 PQO458359:PQO458362 QAK458359:QAK458362 QKG458359:QKG458362 QUC458359:QUC458362 RDY458359:RDY458362 RNU458359:RNU458362 RXQ458359:RXQ458362 SHM458359:SHM458362 SRI458359:SRI458362 TBE458359:TBE458362 TLA458359:TLA458362 TUW458359:TUW458362 UES458359:UES458362 UOO458359:UOO458362 UYK458359:UYK458362 VIG458359:VIG458362 VSC458359:VSC458362 WBY458359:WBY458362 WLU458359:WLU458362 WVQ458359:WVQ458362 I523895:I523898 JE523895:JE523898 TA523895:TA523898 ACW523895:ACW523898 AMS523895:AMS523898 AWO523895:AWO523898 BGK523895:BGK523898 BQG523895:BQG523898 CAC523895:CAC523898 CJY523895:CJY523898 CTU523895:CTU523898 DDQ523895:DDQ523898 DNM523895:DNM523898 DXI523895:DXI523898 EHE523895:EHE523898 ERA523895:ERA523898 FAW523895:FAW523898 FKS523895:FKS523898 FUO523895:FUO523898 GEK523895:GEK523898 GOG523895:GOG523898 GYC523895:GYC523898 HHY523895:HHY523898 HRU523895:HRU523898 IBQ523895:IBQ523898 ILM523895:ILM523898 IVI523895:IVI523898 JFE523895:JFE523898 JPA523895:JPA523898 JYW523895:JYW523898 KIS523895:KIS523898 KSO523895:KSO523898 LCK523895:LCK523898 LMG523895:LMG523898 LWC523895:LWC523898 MFY523895:MFY523898 MPU523895:MPU523898 MZQ523895:MZQ523898 NJM523895:NJM523898 NTI523895:NTI523898 ODE523895:ODE523898 ONA523895:ONA523898 OWW523895:OWW523898 PGS523895:PGS523898 PQO523895:PQO523898 QAK523895:QAK523898 QKG523895:QKG523898 QUC523895:QUC523898 RDY523895:RDY523898 RNU523895:RNU523898 RXQ523895:RXQ523898 SHM523895:SHM523898 SRI523895:SRI523898 TBE523895:TBE523898 TLA523895:TLA523898 TUW523895:TUW523898 UES523895:UES523898 UOO523895:UOO523898 UYK523895:UYK523898 VIG523895:VIG523898 VSC523895:VSC523898 WBY523895:WBY523898 WLU523895:WLU523898 WVQ523895:WVQ523898 I589431:I589434 JE589431:JE589434 TA589431:TA589434 ACW589431:ACW589434 AMS589431:AMS589434 AWO589431:AWO589434 BGK589431:BGK589434 BQG589431:BQG589434 CAC589431:CAC589434 CJY589431:CJY589434 CTU589431:CTU589434 DDQ589431:DDQ589434 DNM589431:DNM589434 DXI589431:DXI589434 EHE589431:EHE589434 ERA589431:ERA589434 FAW589431:FAW589434 FKS589431:FKS589434 FUO589431:FUO589434 GEK589431:GEK589434 GOG589431:GOG589434 GYC589431:GYC589434 HHY589431:HHY589434 HRU589431:HRU589434 IBQ589431:IBQ589434 ILM589431:ILM589434 IVI589431:IVI589434 JFE589431:JFE589434 JPA589431:JPA589434 JYW589431:JYW589434 KIS589431:KIS589434 KSO589431:KSO589434 LCK589431:LCK589434 LMG589431:LMG589434 LWC589431:LWC589434 MFY589431:MFY589434 MPU589431:MPU589434 MZQ589431:MZQ589434 NJM589431:NJM589434 NTI589431:NTI589434 ODE589431:ODE589434 ONA589431:ONA589434 OWW589431:OWW589434 PGS589431:PGS589434 PQO589431:PQO589434 QAK589431:QAK589434 QKG589431:QKG589434 QUC589431:QUC589434 RDY589431:RDY589434 RNU589431:RNU589434 RXQ589431:RXQ589434 SHM589431:SHM589434 SRI589431:SRI589434 TBE589431:TBE589434 TLA589431:TLA589434 TUW589431:TUW589434 UES589431:UES589434 UOO589431:UOO589434 UYK589431:UYK589434 VIG589431:VIG589434 VSC589431:VSC589434 WBY589431:WBY589434 WLU589431:WLU589434 WVQ589431:WVQ589434 I654967:I654970 JE654967:JE654970 TA654967:TA654970 ACW654967:ACW654970 AMS654967:AMS654970 AWO654967:AWO654970 BGK654967:BGK654970 BQG654967:BQG654970 CAC654967:CAC654970 CJY654967:CJY654970 CTU654967:CTU654970 DDQ654967:DDQ654970 DNM654967:DNM654970 DXI654967:DXI654970 EHE654967:EHE654970 ERA654967:ERA654970 FAW654967:FAW654970 FKS654967:FKS654970 FUO654967:FUO654970 GEK654967:GEK654970 GOG654967:GOG654970 GYC654967:GYC654970 HHY654967:HHY654970 HRU654967:HRU654970 IBQ654967:IBQ654970 ILM654967:ILM654970 IVI654967:IVI654970 JFE654967:JFE654970 JPA654967:JPA654970 JYW654967:JYW654970 KIS654967:KIS654970 KSO654967:KSO654970 LCK654967:LCK654970 LMG654967:LMG654970 LWC654967:LWC654970 MFY654967:MFY654970 MPU654967:MPU654970 MZQ654967:MZQ654970 NJM654967:NJM654970 NTI654967:NTI654970 ODE654967:ODE654970 ONA654967:ONA654970 OWW654967:OWW654970 PGS654967:PGS654970 PQO654967:PQO654970 QAK654967:QAK654970 QKG654967:QKG654970 QUC654967:QUC654970 RDY654967:RDY654970 RNU654967:RNU654970 RXQ654967:RXQ654970 SHM654967:SHM654970 SRI654967:SRI654970 TBE654967:TBE654970 TLA654967:TLA654970 TUW654967:TUW654970 UES654967:UES654970 UOO654967:UOO654970 UYK654967:UYK654970 VIG654967:VIG654970 VSC654967:VSC654970 WBY654967:WBY654970 WLU654967:WLU654970 WVQ654967:WVQ654970 I720503:I720506 JE720503:JE720506 TA720503:TA720506 ACW720503:ACW720506 AMS720503:AMS720506 AWO720503:AWO720506 BGK720503:BGK720506 BQG720503:BQG720506 CAC720503:CAC720506 CJY720503:CJY720506 CTU720503:CTU720506 DDQ720503:DDQ720506 DNM720503:DNM720506 DXI720503:DXI720506 EHE720503:EHE720506 ERA720503:ERA720506 FAW720503:FAW720506 FKS720503:FKS720506 FUO720503:FUO720506 GEK720503:GEK720506 GOG720503:GOG720506 GYC720503:GYC720506 HHY720503:HHY720506 HRU720503:HRU720506 IBQ720503:IBQ720506 ILM720503:ILM720506 IVI720503:IVI720506 JFE720503:JFE720506 JPA720503:JPA720506 JYW720503:JYW720506 KIS720503:KIS720506 KSO720503:KSO720506 LCK720503:LCK720506 LMG720503:LMG720506 LWC720503:LWC720506 MFY720503:MFY720506 MPU720503:MPU720506 MZQ720503:MZQ720506 NJM720503:NJM720506 NTI720503:NTI720506 ODE720503:ODE720506 ONA720503:ONA720506 OWW720503:OWW720506 PGS720503:PGS720506 PQO720503:PQO720506 QAK720503:QAK720506 QKG720503:QKG720506 QUC720503:QUC720506 RDY720503:RDY720506 RNU720503:RNU720506 RXQ720503:RXQ720506 SHM720503:SHM720506 SRI720503:SRI720506 TBE720503:TBE720506 TLA720503:TLA720506 TUW720503:TUW720506 UES720503:UES720506 UOO720503:UOO720506 UYK720503:UYK720506 VIG720503:VIG720506 VSC720503:VSC720506 WBY720503:WBY720506 WLU720503:WLU720506 WVQ720503:WVQ720506 I786039:I786042 JE786039:JE786042 TA786039:TA786042 ACW786039:ACW786042 AMS786039:AMS786042 AWO786039:AWO786042 BGK786039:BGK786042 BQG786039:BQG786042 CAC786039:CAC786042 CJY786039:CJY786042 CTU786039:CTU786042 DDQ786039:DDQ786042 DNM786039:DNM786042 DXI786039:DXI786042 EHE786039:EHE786042 ERA786039:ERA786042 FAW786039:FAW786042 FKS786039:FKS786042 FUO786039:FUO786042 GEK786039:GEK786042 GOG786039:GOG786042 GYC786039:GYC786042 HHY786039:HHY786042 HRU786039:HRU786042 IBQ786039:IBQ786042 ILM786039:ILM786042 IVI786039:IVI786042 JFE786039:JFE786042 JPA786039:JPA786042 JYW786039:JYW786042 KIS786039:KIS786042 KSO786039:KSO786042 LCK786039:LCK786042 LMG786039:LMG786042 LWC786039:LWC786042 MFY786039:MFY786042 MPU786039:MPU786042 MZQ786039:MZQ786042 NJM786039:NJM786042 NTI786039:NTI786042 ODE786039:ODE786042 ONA786039:ONA786042 OWW786039:OWW786042 PGS786039:PGS786042 PQO786039:PQO786042 QAK786039:QAK786042 QKG786039:QKG786042 QUC786039:QUC786042 RDY786039:RDY786042 RNU786039:RNU786042 RXQ786039:RXQ786042 SHM786039:SHM786042 SRI786039:SRI786042 TBE786039:TBE786042 TLA786039:TLA786042 TUW786039:TUW786042 UES786039:UES786042 UOO786039:UOO786042 UYK786039:UYK786042 VIG786039:VIG786042 VSC786039:VSC786042 WBY786039:WBY786042 WLU786039:WLU786042 WVQ786039:WVQ786042 I851575:I851578 JE851575:JE851578 TA851575:TA851578 ACW851575:ACW851578 AMS851575:AMS851578 AWO851575:AWO851578 BGK851575:BGK851578 BQG851575:BQG851578 CAC851575:CAC851578 CJY851575:CJY851578 CTU851575:CTU851578 DDQ851575:DDQ851578 DNM851575:DNM851578 DXI851575:DXI851578 EHE851575:EHE851578 ERA851575:ERA851578 FAW851575:FAW851578 FKS851575:FKS851578 FUO851575:FUO851578 GEK851575:GEK851578 GOG851575:GOG851578 GYC851575:GYC851578 HHY851575:HHY851578 HRU851575:HRU851578 IBQ851575:IBQ851578 ILM851575:ILM851578 IVI851575:IVI851578 JFE851575:JFE851578 JPA851575:JPA851578 JYW851575:JYW851578 KIS851575:KIS851578 KSO851575:KSO851578 LCK851575:LCK851578 LMG851575:LMG851578 LWC851575:LWC851578 MFY851575:MFY851578 MPU851575:MPU851578 MZQ851575:MZQ851578 NJM851575:NJM851578 NTI851575:NTI851578 ODE851575:ODE851578 ONA851575:ONA851578 OWW851575:OWW851578 PGS851575:PGS851578 PQO851575:PQO851578 QAK851575:QAK851578 QKG851575:QKG851578 QUC851575:QUC851578 RDY851575:RDY851578 RNU851575:RNU851578 RXQ851575:RXQ851578 SHM851575:SHM851578 SRI851575:SRI851578 TBE851575:TBE851578 TLA851575:TLA851578 TUW851575:TUW851578 UES851575:UES851578 UOO851575:UOO851578 UYK851575:UYK851578 VIG851575:VIG851578 VSC851575:VSC851578 WBY851575:WBY851578 WLU851575:WLU851578 WVQ851575:WVQ851578 I917111:I917114 JE917111:JE917114 TA917111:TA917114 ACW917111:ACW917114 AMS917111:AMS917114 AWO917111:AWO917114 BGK917111:BGK917114 BQG917111:BQG917114 CAC917111:CAC917114 CJY917111:CJY917114 CTU917111:CTU917114 DDQ917111:DDQ917114 DNM917111:DNM917114 DXI917111:DXI917114 EHE917111:EHE917114 ERA917111:ERA917114 FAW917111:FAW917114 FKS917111:FKS917114 FUO917111:FUO917114 GEK917111:GEK917114 GOG917111:GOG917114 GYC917111:GYC917114 HHY917111:HHY917114 HRU917111:HRU917114 IBQ917111:IBQ917114 ILM917111:ILM917114 IVI917111:IVI917114 JFE917111:JFE917114 JPA917111:JPA917114 JYW917111:JYW917114 KIS917111:KIS917114 KSO917111:KSO917114 LCK917111:LCK917114 LMG917111:LMG917114 LWC917111:LWC917114 MFY917111:MFY917114 MPU917111:MPU917114 MZQ917111:MZQ917114 NJM917111:NJM917114 NTI917111:NTI917114 ODE917111:ODE917114 ONA917111:ONA917114 OWW917111:OWW917114 PGS917111:PGS917114 PQO917111:PQO917114 QAK917111:QAK917114 QKG917111:QKG917114 QUC917111:QUC917114 RDY917111:RDY917114 RNU917111:RNU917114 RXQ917111:RXQ917114 SHM917111:SHM917114 SRI917111:SRI917114 TBE917111:TBE917114 TLA917111:TLA917114 TUW917111:TUW917114 UES917111:UES917114 UOO917111:UOO917114 UYK917111:UYK917114 VIG917111:VIG917114 VSC917111:VSC917114 WBY917111:WBY917114 WLU917111:WLU917114 WVQ917111:WVQ917114 I982647:I982650 JE982647:JE982650 TA982647:TA982650 ACW982647:ACW982650 AMS982647:AMS982650 AWO982647:AWO982650 BGK982647:BGK982650 BQG982647:BQG982650 CAC982647:CAC982650 CJY982647:CJY982650 CTU982647:CTU982650 DDQ982647:DDQ982650 DNM982647:DNM982650 DXI982647:DXI982650 EHE982647:EHE982650 ERA982647:ERA982650 FAW982647:FAW982650 FKS982647:FKS982650 FUO982647:FUO982650 GEK982647:GEK982650 GOG982647:GOG982650 GYC982647:GYC982650 HHY982647:HHY982650 HRU982647:HRU982650 IBQ982647:IBQ982650 ILM982647:ILM982650 IVI982647:IVI982650 JFE982647:JFE982650 JPA982647:JPA982650 JYW982647:JYW982650 KIS982647:KIS982650 KSO982647:KSO982650 LCK982647:LCK982650 LMG982647:LMG982650 LWC982647:LWC982650 MFY982647:MFY982650 MPU982647:MPU982650 MZQ982647:MZQ982650 NJM982647:NJM982650 NTI982647:NTI982650 ODE982647:ODE982650 ONA982647:ONA982650 OWW982647:OWW982650 PGS982647:PGS982650 PQO982647:PQO982650 QAK982647:QAK982650 QKG982647:QKG982650 QUC982647:QUC982650 RDY982647:RDY982650 RNU982647:RNU982650 RXQ982647:RXQ982650 SHM982647:SHM982650 SRI982647:SRI982650 TBE982647:TBE982650 TLA982647:TLA982650 TUW982647:TUW982650 UES982647:UES982650 UOO982647:UOO982650 UYK982647:UYK982650 VIG982647:VIG982650 VSC982647:VSC982650 WBY982647:WBY982650 WLU982647:WLU982650 WVQ982647:WVQ982650 O65195:O65196 JK65195:JK65196 TG65195:TG65196 ADC65195:ADC65196 AMY65195:AMY65196 AWU65195:AWU65196 BGQ65195:BGQ65196 BQM65195:BQM65196 CAI65195:CAI65196 CKE65195:CKE65196 CUA65195:CUA65196 DDW65195:DDW65196 DNS65195:DNS65196 DXO65195:DXO65196 EHK65195:EHK65196 ERG65195:ERG65196 FBC65195:FBC65196 FKY65195:FKY65196 FUU65195:FUU65196 GEQ65195:GEQ65196 GOM65195:GOM65196 GYI65195:GYI65196 HIE65195:HIE65196 HSA65195:HSA65196 IBW65195:IBW65196 ILS65195:ILS65196 IVO65195:IVO65196 JFK65195:JFK65196 JPG65195:JPG65196 JZC65195:JZC65196 KIY65195:KIY65196 KSU65195:KSU65196 LCQ65195:LCQ65196 LMM65195:LMM65196 LWI65195:LWI65196 MGE65195:MGE65196 MQA65195:MQA65196 MZW65195:MZW65196 NJS65195:NJS65196 NTO65195:NTO65196 ODK65195:ODK65196 ONG65195:ONG65196 OXC65195:OXC65196 PGY65195:PGY65196 PQU65195:PQU65196 QAQ65195:QAQ65196 QKM65195:QKM65196 QUI65195:QUI65196 REE65195:REE65196 ROA65195:ROA65196 RXW65195:RXW65196 SHS65195:SHS65196 SRO65195:SRO65196 TBK65195:TBK65196 TLG65195:TLG65196 TVC65195:TVC65196 UEY65195:UEY65196 UOU65195:UOU65196 UYQ65195:UYQ65196 VIM65195:VIM65196 VSI65195:VSI65196 WCE65195:WCE65196 WMA65195:WMA65196 WVW65195:WVW65196 O130731:O130732 JK130731:JK130732 TG130731:TG130732 ADC130731:ADC130732 AMY130731:AMY130732 AWU130731:AWU130732 BGQ130731:BGQ130732 BQM130731:BQM130732 CAI130731:CAI130732 CKE130731:CKE130732 CUA130731:CUA130732 DDW130731:DDW130732 DNS130731:DNS130732 DXO130731:DXO130732 EHK130731:EHK130732 ERG130731:ERG130732 FBC130731:FBC130732 FKY130731:FKY130732 FUU130731:FUU130732 GEQ130731:GEQ130732 GOM130731:GOM130732 GYI130731:GYI130732 HIE130731:HIE130732 HSA130731:HSA130732 IBW130731:IBW130732 ILS130731:ILS130732 IVO130731:IVO130732 JFK130731:JFK130732 JPG130731:JPG130732 JZC130731:JZC130732 KIY130731:KIY130732 KSU130731:KSU130732 LCQ130731:LCQ130732 LMM130731:LMM130732 LWI130731:LWI130732 MGE130731:MGE130732 MQA130731:MQA130732 MZW130731:MZW130732 NJS130731:NJS130732 NTO130731:NTO130732 ODK130731:ODK130732 ONG130731:ONG130732 OXC130731:OXC130732 PGY130731:PGY130732 PQU130731:PQU130732 QAQ130731:QAQ130732 QKM130731:QKM130732 QUI130731:QUI130732 REE130731:REE130732 ROA130731:ROA130732 RXW130731:RXW130732 SHS130731:SHS130732 SRO130731:SRO130732 TBK130731:TBK130732 TLG130731:TLG130732 TVC130731:TVC130732 UEY130731:UEY130732 UOU130731:UOU130732 UYQ130731:UYQ130732 VIM130731:VIM130732 VSI130731:VSI130732 WCE130731:WCE130732 WMA130731:WMA130732 WVW130731:WVW130732 O196267:O196268 JK196267:JK196268 TG196267:TG196268 ADC196267:ADC196268 AMY196267:AMY196268 AWU196267:AWU196268 BGQ196267:BGQ196268 BQM196267:BQM196268 CAI196267:CAI196268 CKE196267:CKE196268 CUA196267:CUA196268 DDW196267:DDW196268 DNS196267:DNS196268 DXO196267:DXO196268 EHK196267:EHK196268 ERG196267:ERG196268 FBC196267:FBC196268 FKY196267:FKY196268 FUU196267:FUU196268 GEQ196267:GEQ196268 GOM196267:GOM196268 GYI196267:GYI196268 HIE196267:HIE196268 HSA196267:HSA196268 IBW196267:IBW196268 ILS196267:ILS196268 IVO196267:IVO196268 JFK196267:JFK196268 JPG196267:JPG196268 JZC196267:JZC196268 KIY196267:KIY196268 KSU196267:KSU196268 LCQ196267:LCQ196268 LMM196267:LMM196268 LWI196267:LWI196268 MGE196267:MGE196268 MQA196267:MQA196268 MZW196267:MZW196268 NJS196267:NJS196268 NTO196267:NTO196268 ODK196267:ODK196268 ONG196267:ONG196268 OXC196267:OXC196268 PGY196267:PGY196268 PQU196267:PQU196268 QAQ196267:QAQ196268 QKM196267:QKM196268 QUI196267:QUI196268 REE196267:REE196268 ROA196267:ROA196268 RXW196267:RXW196268 SHS196267:SHS196268 SRO196267:SRO196268 TBK196267:TBK196268 TLG196267:TLG196268 TVC196267:TVC196268 UEY196267:UEY196268 UOU196267:UOU196268 UYQ196267:UYQ196268 VIM196267:VIM196268 VSI196267:VSI196268 WCE196267:WCE196268 WMA196267:WMA196268 WVW196267:WVW196268 O261803:O261804 JK261803:JK261804 TG261803:TG261804 ADC261803:ADC261804 AMY261803:AMY261804 AWU261803:AWU261804 BGQ261803:BGQ261804 BQM261803:BQM261804 CAI261803:CAI261804 CKE261803:CKE261804 CUA261803:CUA261804 DDW261803:DDW261804 DNS261803:DNS261804 DXO261803:DXO261804 EHK261803:EHK261804 ERG261803:ERG261804 FBC261803:FBC261804 FKY261803:FKY261804 FUU261803:FUU261804 GEQ261803:GEQ261804 GOM261803:GOM261804 GYI261803:GYI261804 HIE261803:HIE261804 HSA261803:HSA261804 IBW261803:IBW261804 ILS261803:ILS261804 IVO261803:IVO261804 JFK261803:JFK261804 JPG261803:JPG261804 JZC261803:JZC261804 KIY261803:KIY261804 KSU261803:KSU261804 LCQ261803:LCQ261804 LMM261803:LMM261804 LWI261803:LWI261804 MGE261803:MGE261804 MQA261803:MQA261804 MZW261803:MZW261804 NJS261803:NJS261804 NTO261803:NTO261804 ODK261803:ODK261804 ONG261803:ONG261804 OXC261803:OXC261804 PGY261803:PGY261804 PQU261803:PQU261804 QAQ261803:QAQ261804 QKM261803:QKM261804 QUI261803:QUI261804 REE261803:REE261804 ROA261803:ROA261804 RXW261803:RXW261804 SHS261803:SHS261804 SRO261803:SRO261804 TBK261803:TBK261804 TLG261803:TLG261804 TVC261803:TVC261804 UEY261803:UEY261804 UOU261803:UOU261804 UYQ261803:UYQ261804 VIM261803:VIM261804 VSI261803:VSI261804 WCE261803:WCE261804 WMA261803:WMA261804 WVW261803:WVW261804 O327339:O327340 JK327339:JK327340 TG327339:TG327340 ADC327339:ADC327340 AMY327339:AMY327340 AWU327339:AWU327340 BGQ327339:BGQ327340 BQM327339:BQM327340 CAI327339:CAI327340 CKE327339:CKE327340 CUA327339:CUA327340 DDW327339:DDW327340 DNS327339:DNS327340 DXO327339:DXO327340 EHK327339:EHK327340 ERG327339:ERG327340 FBC327339:FBC327340 FKY327339:FKY327340 FUU327339:FUU327340 GEQ327339:GEQ327340 GOM327339:GOM327340 GYI327339:GYI327340 HIE327339:HIE327340 HSA327339:HSA327340 IBW327339:IBW327340 ILS327339:ILS327340 IVO327339:IVO327340 JFK327339:JFK327340 JPG327339:JPG327340 JZC327339:JZC327340 KIY327339:KIY327340 KSU327339:KSU327340 LCQ327339:LCQ327340 LMM327339:LMM327340 LWI327339:LWI327340 MGE327339:MGE327340 MQA327339:MQA327340 MZW327339:MZW327340 NJS327339:NJS327340 NTO327339:NTO327340 ODK327339:ODK327340 ONG327339:ONG327340 OXC327339:OXC327340 PGY327339:PGY327340 PQU327339:PQU327340 QAQ327339:QAQ327340 QKM327339:QKM327340 QUI327339:QUI327340 REE327339:REE327340 ROA327339:ROA327340 RXW327339:RXW327340 SHS327339:SHS327340 SRO327339:SRO327340 TBK327339:TBK327340 TLG327339:TLG327340 TVC327339:TVC327340 UEY327339:UEY327340 UOU327339:UOU327340 UYQ327339:UYQ327340 VIM327339:VIM327340 VSI327339:VSI327340 WCE327339:WCE327340 WMA327339:WMA327340 WVW327339:WVW327340 O392875:O392876 JK392875:JK392876 TG392875:TG392876 ADC392875:ADC392876 AMY392875:AMY392876 AWU392875:AWU392876 BGQ392875:BGQ392876 BQM392875:BQM392876 CAI392875:CAI392876 CKE392875:CKE392876 CUA392875:CUA392876 DDW392875:DDW392876 DNS392875:DNS392876 DXO392875:DXO392876 EHK392875:EHK392876 ERG392875:ERG392876 FBC392875:FBC392876 FKY392875:FKY392876 FUU392875:FUU392876 GEQ392875:GEQ392876 GOM392875:GOM392876 GYI392875:GYI392876 HIE392875:HIE392876 HSA392875:HSA392876 IBW392875:IBW392876 ILS392875:ILS392876 IVO392875:IVO392876 JFK392875:JFK392876 JPG392875:JPG392876 JZC392875:JZC392876 KIY392875:KIY392876 KSU392875:KSU392876 LCQ392875:LCQ392876 LMM392875:LMM392876 LWI392875:LWI392876 MGE392875:MGE392876 MQA392875:MQA392876 MZW392875:MZW392876 NJS392875:NJS392876 NTO392875:NTO392876 ODK392875:ODK392876 ONG392875:ONG392876 OXC392875:OXC392876 PGY392875:PGY392876 PQU392875:PQU392876 QAQ392875:QAQ392876 QKM392875:QKM392876 QUI392875:QUI392876 REE392875:REE392876 ROA392875:ROA392876 RXW392875:RXW392876 SHS392875:SHS392876 SRO392875:SRO392876 TBK392875:TBK392876 TLG392875:TLG392876 TVC392875:TVC392876 UEY392875:UEY392876 UOU392875:UOU392876 UYQ392875:UYQ392876 VIM392875:VIM392876 VSI392875:VSI392876 WCE392875:WCE392876 WMA392875:WMA392876 WVW392875:WVW392876 O458411:O458412 JK458411:JK458412 TG458411:TG458412 ADC458411:ADC458412 AMY458411:AMY458412 AWU458411:AWU458412 BGQ458411:BGQ458412 BQM458411:BQM458412 CAI458411:CAI458412 CKE458411:CKE458412 CUA458411:CUA458412 DDW458411:DDW458412 DNS458411:DNS458412 DXO458411:DXO458412 EHK458411:EHK458412 ERG458411:ERG458412 FBC458411:FBC458412 FKY458411:FKY458412 FUU458411:FUU458412 GEQ458411:GEQ458412 GOM458411:GOM458412 GYI458411:GYI458412 HIE458411:HIE458412 HSA458411:HSA458412 IBW458411:IBW458412 ILS458411:ILS458412 IVO458411:IVO458412 JFK458411:JFK458412 JPG458411:JPG458412 JZC458411:JZC458412 KIY458411:KIY458412 KSU458411:KSU458412 LCQ458411:LCQ458412 LMM458411:LMM458412 LWI458411:LWI458412 MGE458411:MGE458412 MQA458411:MQA458412 MZW458411:MZW458412 NJS458411:NJS458412 NTO458411:NTO458412 ODK458411:ODK458412 ONG458411:ONG458412 OXC458411:OXC458412 PGY458411:PGY458412 PQU458411:PQU458412 QAQ458411:QAQ458412 QKM458411:QKM458412 QUI458411:QUI458412 REE458411:REE458412 ROA458411:ROA458412 RXW458411:RXW458412 SHS458411:SHS458412 SRO458411:SRO458412 TBK458411:TBK458412 TLG458411:TLG458412 TVC458411:TVC458412 UEY458411:UEY458412 UOU458411:UOU458412 UYQ458411:UYQ458412 VIM458411:VIM458412 VSI458411:VSI458412 WCE458411:WCE458412 WMA458411:WMA458412 WVW458411:WVW458412 O523947:O523948 JK523947:JK523948 TG523947:TG523948 ADC523947:ADC523948 AMY523947:AMY523948 AWU523947:AWU523948 BGQ523947:BGQ523948 BQM523947:BQM523948 CAI523947:CAI523948 CKE523947:CKE523948 CUA523947:CUA523948 DDW523947:DDW523948 DNS523947:DNS523948 DXO523947:DXO523948 EHK523947:EHK523948 ERG523947:ERG523948 FBC523947:FBC523948 FKY523947:FKY523948 FUU523947:FUU523948 GEQ523947:GEQ523948 GOM523947:GOM523948 GYI523947:GYI523948 HIE523947:HIE523948 HSA523947:HSA523948 IBW523947:IBW523948 ILS523947:ILS523948 IVO523947:IVO523948 JFK523947:JFK523948 JPG523947:JPG523948 JZC523947:JZC523948 KIY523947:KIY523948 KSU523947:KSU523948 LCQ523947:LCQ523948 LMM523947:LMM523948 LWI523947:LWI523948 MGE523947:MGE523948 MQA523947:MQA523948 MZW523947:MZW523948 NJS523947:NJS523948 NTO523947:NTO523948 ODK523947:ODK523948 ONG523947:ONG523948 OXC523947:OXC523948 PGY523947:PGY523948 PQU523947:PQU523948 QAQ523947:QAQ523948 QKM523947:QKM523948 QUI523947:QUI523948 REE523947:REE523948 ROA523947:ROA523948 RXW523947:RXW523948 SHS523947:SHS523948 SRO523947:SRO523948 TBK523947:TBK523948 TLG523947:TLG523948 TVC523947:TVC523948 UEY523947:UEY523948 UOU523947:UOU523948 UYQ523947:UYQ523948 VIM523947:VIM523948 VSI523947:VSI523948 WCE523947:WCE523948 WMA523947:WMA523948 WVW523947:WVW523948 O589483:O589484 JK589483:JK589484 TG589483:TG589484 ADC589483:ADC589484 AMY589483:AMY589484 AWU589483:AWU589484 BGQ589483:BGQ589484 BQM589483:BQM589484 CAI589483:CAI589484 CKE589483:CKE589484 CUA589483:CUA589484 DDW589483:DDW589484 DNS589483:DNS589484 DXO589483:DXO589484 EHK589483:EHK589484 ERG589483:ERG589484 FBC589483:FBC589484 FKY589483:FKY589484 FUU589483:FUU589484 GEQ589483:GEQ589484 GOM589483:GOM589484 GYI589483:GYI589484 HIE589483:HIE589484 HSA589483:HSA589484 IBW589483:IBW589484 ILS589483:ILS589484 IVO589483:IVO589484 JFK589483:JFK589484 JPG589483:JPG589484 JZC589483:JZC589484 KIY589483:KIY589484 KSU589483:KSU589484 LCQ589483:LCQ589484 LMM589483:LMM589484 LWI589483:LWI589484 MGE589483:MGE589484 MQA589483:MQA589484 MZW589483:MZW589484 NJS589483:NJS589484 NTO589483:NTO589484 ODK589483:ODK589484 ONG589483:ONG589484 OXC589483:OXC589484 PGY589483:PGY589484 PQU589483:PQU589484 QAQ589483:QAQ589484 QKM589483:QKM589484 QUI589483:QUI589484 REE589483:REE589484 ROA589483:ROA589484 RXW589483:RXW589484 SHS589483:SHS589484 SRO589483:SRO589484 TBK589483:TBK589484 TLG589483:TLG589484 TVC589483:TVC589484 UEY589483:UEY589484 UOU589483:UOU589484 UYQ589483:UYQ589484 VIM589483:VIM589484 VSI589483:VSI589484 WCE589483:WCE589484 WMA589483:WMA589484 WVW589483:WVW589484 O655019:O655020 JK655019:JK655020 TG655019:TG655020 ADC655019:ADC655020 AMY655019:AMY655020 AWU655019:AWU655020 BGQ655019:BGQ655020 BQM655019:BQM655020 CAI655019:CAI655020 CKE655019:CKE655020 CUA655019:CUA655020 DDW655019:DDW655020 DNS655019:DNS655020 DXO655019:DXO655020 EHK655019:EHK655020 ERG655019:ERG655020 FBC655019:FBC655020 FKY655019:FKY655020 FUU655019:FUU655020 GEQ655019:GEQ655020 GOM655019:GOM655020 GYI655019:GYI655020 HIE655019:HIE655020 HSA655019:HSA655020 IBW655019:IBW655020 ILS655019:ILS655020 IVO655019:IVO655020 JFK655019:JFK655020 JPG655019:JPG655020 JZC655019:JZC655020 KIY655019:KIY655020 KSU655019:KSU655020 LCQ655019:LCQ655020 LMM655019:LMM655020 LWI655019:LWI655020 MGE655019:MGE655020 MQA655019:MQA655020 MZW655019:MZW655020 NJS655019:NJS655020 NTO655019:NTO655020 ODK655019:ODK655020 ONG655019:ONG655020 OXC655019:OXC655020 PGY655019:PGY655020 PQU655019:PQU655020 QAQ655019:QAQ655020 QKM655019:QKM655020 QUI655019:QUI655020 REE655019:REE655020 ROA655019:ROA655020 RXW655019:RXW655020 SHS655019:SHS655020 SRO655019:SRO655020 TBK655019:TBK655020 TLG655019:TLG655020 TVC655019:TVC655020 UEY655019:UEY655020 UOU655019:UOU655020 UYQ655019:UYQ655020 VIM655019:VIM655020 VSI655019:VSI655020 WCE655019:WCE655020 WMA655019:WMA655020 WVW655019:WVW655020 O720555:O720556 JK720555:JK720556 TG720555:TG720556 ADC720555:ADC720556 AMY720555:AMY720556 AWU720555:AWU720556 BGQ720555:BGQ720556 BQM720555:BQM720556 CAI720555:CAI720556 CKE720555:CKE720556 CUA720555:CUA720556 DDW720555:DDW720556 DNS720555:DNS720556 DXO720555:DXO720556 EHK720555:EHK720556 ERG720555:ERG720556 FBC720555:FBC720556 FKY720555:FKY720556 FUU720555:FUU720556 GEQ720555:GEQ720556 GOM720555:GOM720556 GYI720555:GYI720556 HIE720555:HIE720556 HSA720555:HSA720556 IBW720555:IBW720556 ILS720555:ILS720556 IVO720555:IVO720556 JFK720555:JFK720556 JPG720555:JPG720556 JZC720555:JZC720556 KIY720555:KIY720556 KSU720555:KSU720556 LCQ720555:LCQ720556 LMM720555:LMM720556 LWI720555:LWI720556 MGE720555:MGE720556 MQA720555:MQA720556 MZW720555:MZW720556 NJS720555:NJS720556 NTO720555:NTO720556 ODK720555:ODK720556 ONG720555:ONG720556 OXC720555:OXC720556 PGY720555:PGY720556 PQU720555:PQU720556 QAQ720555:QAQ720556 QKM720555:QKM720556 QUI720555:QUI720556 REE720555:REE720556 ROA720555:ROA720556 RXW720555:RXW720556 SHS720555:SHS720556 SRO720555:SRO720556 TBK720555:TBK720556 TLG720555:TLG720556 TVC720555:TVC720556 UEY720555:UEY720556 UOU720555:UOU720556 UYQ720555:UYQ720556 VIM720555:VIM720556 VSI720555:VSI720556 WCE720555:WCE720556 WMA720555:WMA720556 WVW720555:WVW720556 O786091:O786092 JK786091:JK786092 TG786091:TG786092 ADC786091:ADC786092 AMY786091:AMY786092 AWU786091:AWU786092 BGQ786091:BGQ786092 BQM786091:BQM786092 CAI786091:CAI786092 CKE786091:CKE786092 CUA786091:CUA786092 DDW786091:DDW786092 DNS786091:DNS786092 DXO786091:DXO786092 EHK786091:EHK786092 ERG786091:ERG786092 FBC786091:FBC786092 FKY786091:FKY786092 FUU786091:FUU786092 GEQ786091:GEQ786092 GOM786091:GOM786092 GYI786091:GYI786092 HIE786091:HIE786092 HSA786091:HSA786092 IBW786091:IBW786092 ILS786091:ILS786092 IVO786091:IVO786092 JFK786091:JFK786092 JPG786091:JPG786092 JZC786091:JZC786092 KIY786091:KIY786092 KSU786091:KSU786092 LCQ786091:LCQ786092 LMM786091:LMM786092 LWI786091:LWI786092 MGE786091:MGE786092 MQA786091:MQA786092 MZW786091:MZW786092 NJS786091:NJS786092 NTO786091:NTO786092 ODK786091:ODK786092 ONG786091:ONG786092 OXC786091:OXC786092 PGY786091:PGY786092 PQU786091:PQU786092 QAQ786091:QAQ786092 QKM786091:QKM786092 QUI786091:QUI786092 REE786091:REE786092 ROA786091:ROA786092 RXW786091:RXW786092 SHS786091:SHS786092 SRO786091:SRO786092 TBK786091:TBK786092 TLG786091:TLG786092 TVC786091:TVC786092 UEY786091:UEY786092 UOU786091:UOU786092 UYQ786091:UYQ786092 VIM786091:VIM786092 VSI786091:VSI786092 WCE786091:WCE786092 WMA786091:WMA786092 WVW786091:WVW786092 O851627:O851628 JK851627:JK851628 TG851627:TG851628 ADC851627:ADC851628 AMY851627:AMY851628 AWU851627:AWU851628 BGQ851627:BGQ851628 BQM851627:BQM851628 CAI851627:CAI851628 CKE851627:CKE851628 CUA851627:CUA851628 DDW851627:DDW851628 DNS851627:DNS851628 DXO851627:DXO851628 EHK851627:EHK851628 ERG851627:ERG851628 FBC851627:FBC851628 FKY851627:FKY851628 FUU851627:FUU851628 GEQ851627:GEQ851628 GOM851627:GOM851628 GYI851627:GYI851628 HIE851627:HIE851628 HSA851627:HSA851628 IBW851627:IBW851628 ILS851627:ILS851628 IVO851627:IVO851628 JFK851627:JFK851628 JPG851627:JPG851628 JZC851627:JZC851628 KIY851627:KIY851628 KSU851627:KSU851628 LCQ851627:LCQ851628 LMM851627:LMM851628 LWI851627:LWI851628 MGE851627:MGE851628 MQA851627:MQA851628 MZW851627:MZW851628 NJS851627:NJS851628 NTO851627:NTO851628 ODK851627:ODK851628 ONG851627:ONG851628 OXC851627:OXC851628 PGY851627:PGY851628 PQU851627:PQU851628 QAQ851627:QAQ851628 QKM851627:QKM851628 QUI851627:QUI851628 REE851627:REE851628 ROA851627:ROA851628 RXW851627:RXW851628 SHS851627:SHS851628 SRO851627:SRO851628 TBK851627:TBK851628 TLG851627:TLG851628 TVC851627:TVC851628 UEY851627:UEY851628 UOU851627:UOU851628 UYQ851627:UYQ851628 VIM851627:VIM851628 VSI851627:VSI851628 WCE851627:WCE851628 WMA851627:WMA851628 WVW851627:WVW851628 O917163:O917164 JK917163:JK917164 TG917163:TG917164 ADC917163:ADC917164 AMY917163:AMY917164 AWU917163:AWU917164 BGQ917163:BGQ917164 BQM917163:BQM917164 CAI917163:CAI917164 CKE917163:CKE917164 CUA917163:CUA917164 DDW917163:DDW917164 DNS917163:DNS917164 DXO917163:DXO917164 EHK917163:EHK917164 ERG917163:ERG917164 FBC917163:FBC917164 FKY917163:FKY917164 FUU917163:FUU917164 GEQ917163:GEQ917164 GOM917163:GOM917164 GYI917163:GYI917164 HIE917163:HIE917164 HSA917163:HSA917164 IBW917163:IBW917164 ILS917163:ILS917164 IVO917163:IVO917164 JFK917163:JFK917164 JPG917163:JPG917164 JZC917163:JZC917164 KIY917163:KIY917164 KSU917163:KSU917164 LCQ917163:LCQ917164 LMM917163:LMM917164 LWI917163:LWI917164 MGE917163:MGE917164 MQA917163:MQA917164 MZW917163:MZW917164 NJS917163:NJS917164 NTO917163:NTO917164 ODK917163:ODK917164 ONG917163:ONG917164 OXC917163:OXC917164 PGY917163:PGY917164 PQU917163:PQU917164 QAQ917163:QAQ917164 QKM917163:QKM917164 QUI917163:QUI917164 REE917163:REE917164 ROA917163:ROA917164 RXW917163:RXW917164 SHS917163:SHS917164 SRO917163:SRO917164 TBK917163:TBK917164 TLG917163:TLG917164 TVC917163:TVC917164 UEY917163:UEY917164 UOU917163:UOU917164 UYQ917163:UYQ917164 VIM917163:VIM917164 VSI917163:VSI917164 WCE917163:WCE917164 WMA917163:WMA917164 WVW917163:WVW917164 O982699:O982700 JK982699:JK982700 TG982699:TG982700 ADC982699:ADC982700 AMY982699:AMY982700 AWU982699:AWU982700 BGQ982699:BGQ982700 BQM982699:BQM982700 CAI982699:CAI982700 CKE982699:CKE982700 CUA982699:CUA982700 DDW982699:DDW982700 DNS982699:DNS982700 DXO982699:DXO982700 EHK982699:EHK982700 ERG982699:ERG982700 FBC982699:FBC982700 FKY982699:FKY982700 FUU982699:FUU982700 GEQ982699:GEQ982700 GOM982699:GOM982700 GYI982699:GYI982700 HIE982699:HIE982700 HSA982699:HSA982700 IBW982699:IBW982700 ILS982699:ILS982700 IVO982699:IVO982700 JFK982699:JFK982700 JPG982699:JPG982700 JZC982699:JZC982700 KIY982699:KIY982700 KSU982699:KSU982700 LCQ982699:LCQ982700 LMM982699:LMM982700 LWI982699:LWI982700 MGE982699:MGE982700 MQA982699:MQA982700 MZW982699:MZW982700 NJS982699:NJS982700 NTO982699:NTO982700 ODK982699:ODK982700 ONG982699:ONG982700 OXC982699:OXC982700 PGY982699:PGY982700 PQU982699:PQU982700 QAQ982699:QAQ982700 QKM982699:QKM982700 QUI982699:QUI982700 REE982699:REE982700 ROA982699:ROA982700 RXW982699:RXW982700 SHS982699:SHS982700 SRO982699:SRO982700 TBK982699:TBK982700 TLG982699:TLG982700 TVC982699:TVC982700 UEY982699:UEY982700 UOU982699:UOU982700 UYQ982699:UYQ982700 VIM982699:VIM982700 VSI982699:VSI982700 WCE982699:WCE982700 WMA982699:WMA982700 WVW982699:WVW982700 M65195:M65196 JI65195:JI65196 TE65195:TE65196 ADA65195:ADA65196 AMW65195:AMW65196 AWS65195:AWS65196 BGO65195:BGO65196 BQK65195:BQK65196 CAG65195:CAG65196 CKC65195:CKC65196 CTY65195:CTY65196 DDU65195:DDU65196 DNQ65195:DNQ65196 DXM65195:DXM65196 EHI65195:EHI65196 ERE65195:ERE65196 FBA65195:FBA65196 FKW65195:FKW65196 FUS65195:FUS65196 GEO65195:GEO65196 GOK65195:GOK65196 GYG65195:GYG65196 HIC65195:HIC65196 HRY65195:HRY65196 IBU65195:IBU65196 ILQ65195:ILQ65196 IVM65195:IVM65196 JFI65195:JFI65196 JPE65195:JPE65196 JZA65195:JZA65196 KIW65195:KIW65196 KSS65195:KSS65196 LCO65195:LCO65196 LMK65195:LMK65196 LWG65195:LWG65196 MGC65195:MGC65196 MPY65195:MPY65196 MZU65195:MZU65196 NJQ65195:NJQ65196 NTM65195:NTM65196 ODI65195:ODI65196 ONE65195:ONE65196 OXA65195:OXA65196 PGW65195:PGW65196 PQS65195:PQS65196 QAO65195:QAO65196 QKK65195:QKK65196 QUG65195:QUG65196 REC65195:REC65196 RNY65195:RNY65196 RXU65195:RXU65196 SHQ65195:SHQ65196 SRM65195:SRM65196 TBI65195:TBI65196 TLE65195:TLE65196 TVA65195:TVA65196 UEW65195:UEW65196 UOS65195:UOS65196 UYO65195:UYO65196 VIK65195:VIK65196 VSG65195:VSG65196 WCC65195:WCC65196 WLY65195:WLY65196 WVU65195:WVU65196 M130731:M130732 JI130731:JI130732 TE130731:TE130732 ADA130731:ADA130732 AMW130731:AMW130732 AWS130731:AWS130732 BGO130731:BGO130732 BQK130731:BQK130732 CAG130731:CAG130732 CKC130731:CKC130732 CTY130731:CTY130732 DDU130731:DDU130732 DNQ130731:DNQ130732 DXM130731:DXM130732 EHI130731:EHI130732 ERE130731:ERE130732 FBA130731:FBA130732 FKW130731:FKW130732 FUS130731:FUS130732 GEO130731:GEO130732 GOK130731:GOK130732 GYG130731:GYG130732 HIC130731:HIC130732 HRY130731:HRY130732 IBU130731:IBU130732 ILQ130731:ILQ130732 IVM130731:IVM130732 JFI130731:JFI130732 JPE130731:JPE130732 JZA130731:JZA130732 KIW130731:KIW130732 KSS130731:KSS130732 LCO130731:LCO130732 LMK130731:LMK130732 LWG130731:LWG130732 MGC130731:MGC130732 MPY130731:MPY130732 MZU130731:MZU130732 NJQ130731:NJQ130732 NTM130731:NTM130732 ODI130731:ODI130732 ONE130731:ONE130732 OXA130731:OXA130732 PGW130731:PGW130732 PQS130731:PQS130732 QAO130731:QAO130732 QKK130731:QKK130732 QUG130731:QUG130732 REC130731:REC130732 RNY130731:RNY130732 RXU130731:RXU130732 SHQ130731:SHQ130732 SRM130731:SRM130732 TBI130731:TBI130732 TLE130731:TLE130732 TVA130731:TVA130732 UEW130731:UEW130732 UOS130731:UOS130732 UYO130731:UYO130732 VIK130731:VIK130732 VSG130731:VSG130732 WCC130731:WCC130732 WLY130731:WLY130732 WVU130731:WVU130732 M196267:M196268 JI196267:JI196268 TE196267:TE196268 ADA196267:ADA196268 AMW196267:AMW196268 AWS196267:AWS196268 BGO196267:BGO196268 BQK196267:BQK196268 CAG196267:CAG196268 CKC196267:CKC196268 CTY196267:CTY196268 DDU196267:DDU196268 DNQ196267:DNQ196268 DXM196267:DXM196268 EHI196267:EHI196268 ERE196267:ERE196268 FBA196267:FBA196268 FKW196267:FKW196268 FUS196267:FUS196268 GEO196267:GEO196268 GOK196267:GOK196268 GYG196267:GYG196268 HIC196267:HIC196268 HRY196267:HRY196268 IBU196267:IBU196268 ILQ196267:ILQ196268 IVM196267:IVM196268 JFI196267:JFI196268 JPE196267:JPE196268 JZA196267:JZA196268 KIW196267:KIW196268 KSS196267:KSS196268 LCO196267:LCO196268 LMK196267:LMK196268 LWG196267:LWG196268 MGC196267:MGC196268 MPY196267:MPY196268 MZU196267:MZU196268 NJQ196267:NJQ196268 NTM196267:NTM196268 ODI196267:ODI196268 ONE196267:ONE196268 OXA196267:OXA196268 PGW196267:PGW196268 PQS196267:PQS196268 QAO196267:QAO196268 QKK196267:QKK196268 QUG196267:QUG196268 REC196267:REC196268 RNY196267:RNY196268 RXU196267:RXU196268 SHQ196267:SHQ196268 SRM196267:SRM196268 TBI196267:TBI196268 TLE196267:TLE196268 TVA196267:TVA196268 UEW196267:UEW196268 UOS196267:UOS196268 UYO196267:UYO196268 VIK196267:VIK196268 VSG196267:VSG196268 WCC196267:WCC196268 WLY196267:WLY196268 WVU196267:WVU196268 M261803:M261804 JI261803:JI261804 TE261803:TE261804 ADA261803:ADA261804 AMW261803:AMW261804 AWS261803:AWS261804 BGO261803:BGO261804 BQK261803:BQK261804 CAG261803:CAG261804 CKC261803:CKC261804 CTY261803:CTY261804 DDU261803:DDU261804 DNQ261803:DNQ261804 DXM261803:DXM261804 EHI261803:EHI261804 ERE261803:ERE261804 FBA261803:FBA261804 FKW261803:FKW261804 FUS261803:FUS261804 GEO261803:GEO261804 GOK261803:GOK261804 GYG261803:GYG261804 HIC261803:HIC261804 HRY261803:HRY261804 IBU261803:IBU261804 ILQ261803:ILQ261804 IVM261803:IVM261804 JFI261803:JFI261804 JPE261803:JPE261804 JZA261803:JZA261804 KIW261803:KIW261804 KSS261803:KSS261804 LCO261803:LCO261804 LMK261803:LMK261804 LWG261803:LWG261804 MGC261803:MGC261804 MPY261803:MPY261804 MZU261803:MZU261804 NJQ261803:NJQ261804 NTM261803:NTM261804 ODI261803:ODI261804 ONE261803:ONE261804 OXA261803:OXA261804 PGW261803:PGW261804 PQS261803:PQS261804 QAO261803:QAO261804 QKK261803:QKK261804 QUG261803:QUG261804 REC261803:REC261804 RNY261803:RNY261804 RXU261803:RXU261804 SHQ261803:SHQ261804 SRM261803:SRM261804 TBI261803:TBI261804 TLE261803:TLE261804 TVA261803:TVA261804 UEW261803:UEW261804 UOS261803:UOS261804 UYO261803:UYO261804 VIK261803:VIK261804 VSG261803:VSG261804 WCC261803:WCC261804 WLY261803:WLY261804 WVU261803:WVU261804 M327339:M327340 JI327339:JI327340 TE327339:TE327340 ADA327339:ADA327340 AMW327339:AMW327340 AWS327339:AWS327340 BGO327339:BGO327340 BQK327339:BQK327340 CAG327339:CAG327340 CKC327339:CKC327340 CTY327339:CTY327340 DDU327339:DDU327340 DNQ327339:DNQ327340 DXM327339:DXM327340 EHI327339:EHI327340 ERE327339:ERE327340 FBA327339:FBA327340 FKW327339:FKW327340 FUS327339:FUS327340 GEO327339:GEO327340 GOK327339:GOK327340 GYG327339:GYG327340 HIC327339:HIC327340 HRY327339:HRY327340 IBU327339:IBU327340 ILQ327339:ILQ327340 IVM327339:IVM327340 JFI327339:JFI327340 JPE327339:JPE327340 JZA327339:JZA327340 KIW327339:KIW327340 KSS327339:KSS327340 LCO327339:LCO327340 LMK327339:LMK327340 LWG327339:LWG327340 MGC327339:MGC327340 MPY327339:MPY327340 MZU327339:MZU327340 NJQ327339:NJQ327340 NTM327339:NTM327340 ODI327339:ODI327340 ONE327339:ONE327340 OXA327339:OXA327340 PGW327339:PGW327340 PQS327339:PQS327340 QAO327339:QAO327340 QKK327339:QKK327340 QUG327339:QUG327340 REC327339:REC327340 RNY327339:RNY327340 RXU327339:RXU327340 SHQ327339:SHQ327340 SRM327339:SRM327340 TBI327339:TBI327340 TLE327339:TLE327340 TVA327339:TVA327340 UEW327339:UEW327340 UOS327339:UOS327340 UYO327339:UYO327340 VIK327339:VIK327340 VSG327339:VSG327340 WCC327339:WCC327340 WLY327339:WLY327340 WVU327339:WVU327340 M392875:M392876 JI392875:JI392876 TE392875:TE392876 ADA392875:ADA392876 AMW392875:AMW392876 AWS392875:AWS392876 BGO392875:BGO392876 BQK392875:BQK392876 CAG392875:CAG392876 CKC392875:CKC392876 CTY392875:CTY392876 DDU392875:DDU392876 DNQ392875:DNQ392876 DXM392875:DXM392876 EHI392875:EHI392876 ERE392875:ERE392876 FBA392875:FBA392876 FKW392875:FKW392876 FUS392875:FUS392876 GEO392875:GEO392876 GOK392875:GOK392876 GYG392875:GYG392876 HIC392875:HIC392876 HRY392875:HRY392876 IBU392875:IBU392876 ILQ392875:ILQ392876 IVM392875:IVM392876 JFI392875:JFI392876 JPE392875:JPE392876 JZA392875:JZA392876 KIW392875:KIW392876 KSS392875:KSS392876 LCO392875:LCO392876 LMK392875:LMK392876 LWG392875:LWG392876 MGC392875:MGC392876 MPY392875:MPY392876 MZU392875:MZU392876 NJQ392875:NJQ392876 NTM392875:NTM392876 ODI392875:ODI392876 ONE392875:ONE392876 OXA392875:OXA392876 PGW392875:PGW392876 PQS392875:PQS392876 QAO392875:QAO392876 QKK392875:QKK392876 QUG392875:QUG392876 REC392875:REC392876 RNY392875:RNY392876 RXU392875:RXU392876 SHQ392875:SHQ392876 SRM392875:SRM392876 TBI392875:TBI392876 TLE392875:TLE392876 TVA392875:TVA392876 UEW392875:UEW392876 UOS392875:UOS392876 UYO392875:UYO392876 VIK392875:VIK392876 VSG392875:VSG392876 WCC392875:WCC392876 WLY392875:WLY392876 WVU392875:WVU392876 M458411:M458412 JI458411:JI458412 TE458411:TE458412 ADA458411:ADA458412 AMW458411:AMW458412 AWS458411:AWS458412 BGO458411:BGO458412 BQK458411:BQK458412 CAG458411:CAG458412 CKC458411:CKC458412 CTY458411:CTY458412 DDU458411:DDU458412 DNQ458411:DNQ458412 DXM458411:DXM458412 EHI458411:EHI458412 ERE458411:ERE458412 FBA458411:FBA458412 FKW458411:FKW458412 FUS458411:FUS458412 GEO458411:GEO458412 GOK458411:GOK458412 GYG458411:GYG458412 HIC458411:HIC458412 HRY458411:HRY458412 IBU458411:IBU458412 ILQ458411:ILQ458412 IVM458411:IVM458412 JFI458411:JFI458412 JPE458411:JPE458412 JZA458411:JZA458412 KIW458411:KIW458412 KSS458411:KSS458412 LCO458411:LCO458412 LMK458411:LMK458412 LWG458411:LWG458412 MGC458411:MGC458412 MPY458411:MPY458412 MZU458411:MZU458412 NJQ458411:NJQ458412 NTM458411:NTM458412 ODI458411:ODI458412 ONE458411:ONE458412 OXA458411:OXA458412 PGW458411:PGW458412 PQS458411:PQS458412 QAO458411:QAO458412 QKK458411:QKK458412 QUG458411:QUG458412 REC458411:REC458412 RNY458411:RNY458412 RXU458411:RXU458412 SHQ458411:SHQ458412 SRM458411:SRM458412 TBI458411:TBI458412 TLE458411:TLE458412 TVA458411:TVA458412 UEW458411:UEW458412 UOS458411:UOS458412 UYO458411:UYO458412 VIK458411:VIK458412 VSG458411:VSG458412 WCC458411:WCC458412 WLY458411:WLY458412 WVU458411:WVU458412 M523947:M523948 JI523947:JI523948 TE523947:TE523948 ADA523947:ADA523948 AMW523947:AMW523948 AWS523947:AWS523948 BGO523947:BGO523948 BQK523947:BQK523948 CAG523947:CAG523948 CKC523947:CKC523948 CTY523947:CTY523948 DDU523947:DDU523948 DNQ523947:DNQ523948 DXM523947:DXM523948 EHI523947:EHI523948 ERE523947:ERE523948 FBA523947:FBA523948 FKW523947:FKW523948 FUS523947:FUS523948 GEO523947:GEO523948 GOK523947:GOK523948 GYG523947:GYG523948 HIC523947:HIC523948 HRY523947:HRY523948 IBU523947:IBU523948 ILQ523947:ILQ523948 IVM523947:IVM523948 JFI523947:JFI523948 JPE523947:JPE523948 JZA523947:JZA523948 KIW523947:KIW523948 KSS523947:KSS523948 LCO523947:LCO523948 LMK523947:LMK523948 LWG523947:LWG523948 MGC523947:MGC523948 MPY523947:MPY523948 MZU523947:MZU523948 NJQ523947:NJQ523948 NTM523947:NTM523948 ODI523947:ODI523948 ONE523947:ONE523948 OXA523947:OXA523948 PGW523947:PGW523948 PQS523947:PQS523948 QAO523947:QAO523948 QKK523947:QKK523948 QUG523947:QUG523948 REC523947:REC523948 RNY523947:RNY523948 RXU523947:RXU523948 SHQ523947:SHQ523948 SRM523947:SRM523948 TBI523947:TBI523948 TLE523947:TLE523948 TVA523947:TVA523948 UEW523947:UEW523948 UOS523947:UOS523948 UYO523947:UYO523948 VIK523947:VIK523948 VSG523947:VSG523948 WCC523947:WCC523948 WLY523947:WLY523948 WVU523947:WVU523948 M589483:M589484 JI589483:JI589484 TE589483:TE589484 ADA589483:ADA589484 AMW589483:AMW589484 AWS589483:AWS589484 BGO589483:BGO589484 BQK589483:BQK589484 CAG589483:CAG589484 CKC589483:CKC589484 CTY589483:CTY589484 DDU589483:DDU589484 DNQ589483:DNQ589484 DXM589483:DXM589484 EHI589483:EHI589484 ERE589483:ERE589484 FBA589483:FBA589484 FKW589483:FKW589484 FUS589483:FUS589484 GEO589483:GEO589484 GOK589483:GOK589484 GYG589483:GYG589484 HIC589483:HIC589484 HRY589483:HRY589484 IBU589483:IBU589484 ILQ589483:ILQ589484 IVM589483:IVM589484 JFI589483:JFI589484 JPE589483:JPE589484 JZA589483:JZA589484 KIW589483:KIW589484 KSS589483:KSS589484 LCO589483:LCO589484 LMK589483:LMK589484 LWG589483:LWG589484 MGC589483:MGC589484 MPY589483:MPY589484 MZU589483:MZU589484 NJQ589483:NJQ589484 NTM589483:NTM589484 ODI589483:ODI589484 ONE589483:ONE589484 OXA589483:OXA589484 PGW589483:PGW589484 PQS589483:PQS589484 QAO589483:QAO589484 QKK589483:QKK589484 QUG589483:QUG589484 REC589483:REC589484 RNY589483:RNY589484 RXU589483:RXU589484 SHQ589483:SHQ589484 SRM589483:SRM589484 TBI589483:TBI589484 TLE589483:TLE589484 TVA589483:TVA589484 UEW589483:UEW589484 UOS589483:UOS589484 UYO589483:UYO589484 VIK589483:VIK589484 VSG589483:VSG589484 WCC589483:WCC589484 WLY589483:WLY589484 WVU589483:WVU589484 M655019:M655020 JI655019:JI655020 TE655019:TE655020 ADA655019:ADA655020 AMW655019:AMW655020 AWS655019:AWS655020 BGO655019:BGO655020 BQK655019:BQK655020 CAG655019:CAG655020 CKC655019:CKC655020 CTY655019:CTY655020 DDU655019:DDU655020 DNQ655019:DNQ655020 DXM655019:DXM655020 EHI655019:EHI655020 ERE655019:ERE655020 FBA655019:FBA655020 FKW655019:FKW655020 FUS655019:FUS655020 GEO655019:GEO655020 GOK655019:GOK655020 GYG655019:GYG655020 HIC655019:HIC655020 HRY655019:HRY655020 IBU655019:IBU655020 ILQ655019:ILQ655020 IVM655019:IVM655020 JFI655019:JFI655020 JPE655019:JPE655020 JZA655019:JZA655020 KIW655019:KIW655020 KSS655019:KSS655020 LCO655019:LCO655020 LMK655019:LMK655020 LWG655019:LWG655020 MGC655019:MGC655020 MPY655019:MPY655020 MZU655019:MZU655020 NJQ655019:NJQ655020 NTM655019:NTM655020 ODI655019:ODI655020 ONE655019:ONE655020 OXA655019:OXA655020 PGW655019:PGW655020 PQS655019:PQS655020 QAO655019:QAO655020 QKK655019:QKK655020 QUG655019:QUG655020 REC655019:REC655020 RNY655019:RNY655020 RXU655019:RXU655020 SHQ655019:SHQ655020 SRM655019:SRM655020 TBI655019:TBI655020 TLE655019:TLE655020 TVA655019:TVA655020 UEW655019:UEW655020 UOS655019:UOS655020 UYO655019:UYO655020 VIK655019:VIK655020 VSG655019:VSG655020 WCC655019:WCC655020 WLY655019:WLY655020 WVU655019:WVU655020 M720555:M720556 JI720555:JI720556 TE720555:TE720556 ADA720555:ADA720556 AMW720555:AMW720556 AWS720555:AWS720556 BGO720555:BGO720556 BQK720555:BQK720556 CAG720555:CAG720556 CKC720555:CKC720556 CTY720555:CTY720556 DDU720555:DDU720556 DNQ720555:DNQ720556 DXM720555:DXM720556 EHI720555:EHI720556 ERE720555:ERE720556 FBA720555:FBA720556 FKW720555:FKW720556 FUS720555:FUS720556 GEO720555:GEO720556 GOK720555:GOK720556 GYG720555:GYG720556 HIC720555:HIC720556 HRY720555:HRY720556 IBU720555:IBU720556 ILQ720555:ILQ720556 IVM720555:IVM720556 JFI720555:JFI720556 JPE720555:JPE720556 JZA720555:JZA720556 KIW720555:KIW720556 KSS720555:KSS720556 LCO720555:LCO720556 LMK720555:LMK720556 LWG720555:LWG720556 MGC720555:MGC720556 MPY720555:MPY720556 MZU720555:MZU720556 NJQ720555:NJQ720556 NTM720555:NTM720556 ODI720555:ODI720556 ONE720555:ONE720556 OXA720555:OXA720556 PGW720555:PGW720556 PQS720555:PQS720556 QAO720555:QAO720556 QKK720555:QKK720556 QUG720555:QUG720556 REC720555:REC720556 RNY720555:RNY720556 RXU720555:RXU720556 SHQ720555:SHQ720556 SRM720555:SRM720556 TBI720555:TBI720556 TLE720555:TLE720556 TVA720555:TVA720556 UEW720555:UEW720556 UOS720555:UOS720556 UYO720555:UYO720556 VIK720555:VIK720556 VSG720555:VSG720556 WCC720555:WCC720556 WLY720555:WLY720556 WVU720555:WVU720556 M786091:M786092 JI786091:JI786092 TE786091:TE786092 ADA786091:ADA786092 AMW786091:AMW786092 AWS786091:AWS786092 BGO786091:BGO786092 BQK786091:BQK786092 CAG786091:CAG786092 CKC786091:CKC786092 CTY786091:CTY786092 DDU786091:DDU786092 DNQ786091:DNQ786092 DXM786091:DXM786092 EHI786091:EHI786092 ERE786091:ERE786092 FBA786091:FBA786092 FKW786091:FKW786092 FUS786091:FUS786092 GEO786091:GEO786092 GOK786091:GOK786092 GYG786091:GYG786092 HIC786091:HIC786092 HRY786091:HRY786092 IBU786091:IBU786092 ILQ786091:ILQ786092 IVM786091:IVM786092 JFI786091:JFI786092 JPE786091:JPE786092 JZA786091:JZA786092 KIW786091:KIW786092 KSS786091:KSS786092 LCO786091:LCO786092 LMK786091:LMK786092 LWG786091:LWG786092 MGC786091:MGC786092 MPY786091:MPY786092 MZU786091:MZU786092 NJQ786091:NJQ786092 NTM786091:NTM786092 ODI786091:ODI786092 ONE786091:ONE786092 OXA786091:OXA786092 PGW786091:PGW786092 PQS786091:PQS786092 QAO786091:QAO786092 QKK786091:QKK786092 QUG786091:QUG786092 REC786091:REC786092 RNY786091:RNY786092 RXU786091:RXU786092 SHQ786091:SHQ786092 SRM786091:SRM786092 TBI786091:TBI786092 TLE786091:TLE786092 TVA786091:TVA786092 UEW786091:UEW786092 UOS786091:UOS786092 UYO786091:UYO786092 VIK786091:VIK786092 VSG786091:VSG786092 WCC786091:WCC786092 WLY786091:WLY786092 WVU786091:WVU786092 M851627:M851628 JI851627:JI851628 TE851627:TE851628 ADA851627:ADA851628 AMW851627:AMW851628 AWS851627:AWS851628 BGO851627:BGO851628 BQK851627:BQK851628 CAG851627:CAG851628 CKC851627:CKC851628 CTY851627:CTY851628 DDU851627:DDU851628 DNQ851627:DNQ851628 DXM851627:DXM851628 EHI851627:EHI851628 ERE851627:ERE851628 FBA851627:FBA851628 FKW851627:FKW851628 FUS851627:FUS851628 GEO851627:GEO851628 GOK851627:GOK851628 GYG851627:GYG851628 HIC851627:HIC851628 HRY851627:HRY851628 IBU851627:IBU851628 ILQ851627:ILQ851628 IVM851627:IVM851628 JFI851627:JFI851628 JPE851627:JPE851628 JZA851627:JZA851628 KIW851627:KIW851628 KSS851627:KSS851628 LCO851627:LCO851628 LMK851627:LMK851628 LWG851627:LWG851628 MGC851627:MGC851628 MPY851627:MPY851628 MZU851627:MZU851628 NJQ851627:NJQ851628 NTM851627:NTM851628 ODI851627:ODI851628 ONE851627:ONE851628 OXA851627:OXA851628 PGW851627:PGW851628 PQS851627:PQS851628 QAO851627:QAO851628 QKK851627:QKK851628 QUG851627:QUG851628 REC851627:REC851628 RNY851627:RNY851628 RXU851627:RXU851628 SHQ851627:SHQ851628 SRM851627:SRM851628 TBI851627:TBI851628 TLE851627:TLE851628 TVA851627:TVA851628 UEW851627:UEW851628 UOS851627:UOS851628 UYO851627:UYO851628 VIK851627:VIK851628 VSG851627:VSG851628 WCC851627:WCC851628 WLY851627:WLY851628 WVU851627:WVU851628 M917163:M917164 JI917163:JI917164 TE917163:TE917164 ADA917163:ADA917164 AMW917163:AMW917164 AWS917163:AWS917164 BGO917163:BGO917164 BQK917163:BQK917164 CAG917163:CAG917164 CKC917163:CKC917164 CTY917163:CTY917164 DDU917163:DDU917164 DNQ917163:DNQ917164 DXM917163:DXM917164 EHI917163:EHI917164 ERE917163:ERE917164 FBA917163:FBA917164 FKW917163:FKW917164 FUS917163:FUS917164 GEO917163:GEO917164 GOK917163:GOK917164 GYG917163:GYG917164 HIC917163:HIC917164 HRY917163:HRY917164 IBU917163:IBU917164 ILQ917163:ILQ917164 IVM917163:IVM917164 JFI917163:JFI917164 JPE917163:JPE917164 JZA917163:JZA917164 KIW917163:KIW917164 KSS917163:KSS917164 LCO917163:LCO917164 LMK917163:LMK917164 LWG917163:LWG917164 MGC917163:MGC917164 MPY917163:MPY917164 MZU917163:MZU917164 NJQ917163:NJQ917164 NTM917163:NTM917164 ODI917163:ODI917164 ONE917163:ONE917164 OXA917163:OXA917164 PGW917163:PGW917164 PQS917163:PQS917164 QAO917163:QAO917164 QKK917163:QKK917164 QUG917163:QUG917164 REC917163:REC917164 RNY917163:RNY917164 RXU917163:RXU917164 SHQ917163:SHQ917164 SRM917163:SRM917164 TBI917163:TBI917164 TLE917163:TLE917164 TVA917163:TVA917164 UEW917163:UEW917164 UOS917163:UOS917164 UYO917163:UYO917164 VIK917163:VIK917164 VSG917163:VSG917164 WCC917163:WCC917164 WLY917163:WLY917164 WVU917163:WVU917164 M982699:M982700 JI982699:JI982700 TE982699:TE982700 ADA982699:ADA982700 AMW982699:AMW982700 AWS982699:AWS982700 BGO982699:BGO982700 BQK982699:BQK982700 CAG982699:CAG982700 CKC982699:CKC982700 CTY982699:CTY982700 DDU982699:DDU982700 DNQ982699:DNQ982700 DXM982699:DXM982700 EHI982699:EHI982700 ERE982699:ERE982700 FBA982699:FBA982700 FKW982699:FKW982700 FUS982699:FUS982700 GEO982699:GEO982700 GOK982699:GOK982700 GYG982699:GYG982700 HIC982699:HIC982700 HRY982699:HRY982700 IBU982699:IBU982700 ILQ982699:ILQ982700 IVM982699:IVM982700 JFI982699:JFI982700 JPE982699:JPE982700 JZA982699:JZA982700 KIW982699:KIW982700 KSS982699:KSS982700 LCO982699:LCO982700 LMK982699:LMK982700 LWG982699:LWG982700 MGC982699:MGC982700 MPY982699:MPY982700 MZU982699:MZU982700 NJQ982699:NJQ982700 NTM982699:NTM982700 ODI982699:ODI982700 ONE982699:ONE982700 OXA982699:OXA982700 PGW982699:PGW982700 PQS982699:PQS982700 QAO982699:QAO982700 QKK982699:QKK982700 QUG982699:QUG982700 REC982699:REC982700 RNY982699:RNY982700 RXU982699:RXU982700 SHQ982699:SHQ982700 SRM982699:SRM982700 TBI982699:TBI982700 TLE982699:TLE982700 TVA982699:TVA982700 UEW982699:UEW982700 UOS982699:UOS982700 UYO982699:UYO982700 VIK982699:VIK982700 VSG982699:VSG982700 WCC982699:WCC982700 WLY982699:WLY982700 WVU982699:WVU982700 M65213:M65216 JI65213:JI65216 TE65213:TE65216 ADA65213:ADA65216 AMW65213:AMW65216 AWS65213:AWS65216 BGO65213:BGO65216 BQK65213:BQK65216 CAG65213:CAG65216 CKC65213:CKC65216 CTY65213:CTY65216 DDU65213:DDU65216 DNQ65213:DNQ65216 DXM65213:DXM65216 EHI65213:EHI65216 ERE65213:ERE65216 FBA65213:FBA65216 FKW65213:FKW65216 FUS65213:FUS65216 GEO65213:GEO65216 GOK65213:GOK65216 GYG65213:GYG65216 HIC65213:HIC65216 HRY65213:HRY65216 IBU65213:IBU65216 ILQ65213:ILQ65216 IVM65213:IVM65216 JFI65213:JFI65216 JPE65213:JPE65216 JZA65213:JZA65216 KIW65213:KIW65216 KSS65213:KSS65216 LCO65213:LCO65216 LMK65213:LMK65216 LWG65213:LWG65216 MGC65213:MGC65216 MPY65213:MPY65216 MZU65213:MZU65216 NJQ65213:NJQ65216 NTM65213:NTM65216 ODI65213:ODI65216 ONE65213:ONE65216 OXA65213:OXA65216 PGW65213:PGW65216 PQS65213:PQS65216 QAO65213:QAO65216 QKK65213:QKK65216 QUG65213:QUG65216 REC65213:REC65216 RNY65213:RNY65216 RXU65213:RXU65216 SHQ65213:SHQ65216 SRM65213:SRM65216 TBI65213:TBI65216 TLE65213:TLE65216 TVA65213:TVA65216 UEW65213:UEW65216 UOS65213:UOS65216 UYO65213:UYO65216 VIK65213:VIK65216 VSG65213:VSG65216 WCC65213:WCC65216 WLY65213:WLY65216 WVU65213:WVU65216 M130749:M130752 JI130749:JI130752 TE130749:TE130752 ADA130749:ADA130752 AMW130749:AMW130752 AWS130749:AWS130752 BGO130749:BGO130752 BQK130749:BQK130752 CAG130749:CAG130752 CKC130749:CKC130752 CTY130749:CTY130752 DDU130749:DDU130752 DNQ130749:DNQ130752 DXM130749:DXM130752 EHI130749:EHI130752 ERE130749:ERE130752 FBA130749:FBA130752 FKW130749:FKW130752 FUS130749:FUS130752 GEO130749:GEO130752 GOK130749:GOK130752 GYG130749:GYG130752 HIC130749:HIC130752 HRY130749:HRY130752 IBU130749:IBU130752 ILQ130749:ILQ130752 IVM130749:IVM130752 JFI130749:JFI130752 JPE130749:JPE130752 JZA130749:JZA130752 KIW130749:KIW130752 KSS130749:KSS130752 LCO130749:LCO130752 LMK130749:LMK130752 LWG130749:LWG130752 MGC130749:MGC130752 MPY130749:MPY130752 MZU130749:MZU130752 NJQ130749:NJQ130752 NTM130749:NTM130752 ODI130749:ODI130752 ONE130749:ONE130752 OXA130749:OXA130752 PGW130749:PGW130752 PQS130749:PQS130752 QAO130749:QAO130752 QKK130749:QKK130752 QUG130749:QUG130752 REC130749:REC130752 RNY130749:RNY130752 RXU130749:RXU130752 SHQ130749:SHQ130752 SRM130749:SRM130752 TBI130749:TBI130752 TLE130749:TLE130752 TVA130749:TVA130752 UEW130749:UEW130752 UOS130749:UOS130752 UYO130749:UYO130752 VIK130749:VIK130752 VSG130749:VSG130752 WCC130749:WCC130752 WLY130749:WLY130752 WVU130749:WVU130752 M196285:M196288 JI196285:JI196288 TE196285:TE196288 ADA196285:ADA196288 AMW196285:AMW196288 AWS196285:AWS196288 BGO196285:BGO196288 BQK196285:BQK196288 CAG196285:CAG196288 CKC196285:CKC196288 CTY196285:CTY196288 DDU196285:DDU196288 DNQ196285:DNQ196288 DXM196285:DXM196288 EHI196285:EHI196288 ERE196285:ERE196288 FBA196285:FBA196288 FKW196285:FKW196288 FUS196285:FUS196288 GEO196285:GEO196288 GOK196285:GOK196288 GYG196285:GYG196288 HIC196285:HIC196288 HRY196285:HRY196288 IBU196285:IBU196288 ILQ196285:ILQ196288 IVM196285:IVM196288 JFI196285:JFI196288 JPE196285:JPE196288 JZA196285:JZA196288 KIW196285:KIW196288 KSS196285:KSS196288 LCO196285:LCO196288 LMK196285:LMK196288 LWG196285:LWG196288 MGC196285:MGC196288 MPY196285:MPY196288 MZU196285:MZU196288 NJQ196285:NJQ196288 NTM196285:NTM196288 ODI196285:ODI196288 ONE196285:ONE196288 OXA196285:OXA196288 PGW196285:PGW196288 PQS196285:PQS196288 QAO196285:QAO196288 QKK196285:QKK196288 QUG196285:QUG196288 REC196285:REC196288 RNY196285:RNY196288 RXU196285:RXU196288 SHQ196285:SHQ196288 SRM196285:SRM196288 TBI196285:TBI196288 TLE196285:TLE196288 TVA196285:TVA196288 UEW196285:UEW196288 UOS196285:UOS196288 UYO196285:UYO196288 VIK196285:VIK196288 VSG196285:VSG196288 WCC196285:WCC196288 WLY196285:WLY196288 WVU196285:WVU196288 M261821:M261824 JI261821:JI261824 TE261821:TE261824 ADA261821:ADA261824 AMW261821:AMW261824 AWS261821:AWS261824 BGO261821:BGO261824 BQK261821:BQK261824 CAG261821:CAG261824 CKC261821:CKC261824 CTY261821:CTY261824 DDU261821:DDU261824 DNQ261821:DNQ261824 DXM261821:DXM261824 EHI261821:EHI261824 ERE261821:ERE261824 FBA261821:FBA261824 FKW261821:FKW261824 FUS261821:FUS261824 GEO261821:GEO261824 GOK261821:GOK261824 GYG261821:GYG261824 HIC261821:HIC261824 HRY261821:HRY261824 IBU261821:IBU261824 ILQ261821:ILQ261824 IVM261821:IVM261824 JFI261821:JFI261824 JPE261821:JPE261824 JZA261821:JZA261824 KIW261821:KIW261824 KSS261821:KSS261824 LCO261821:LCO261824 LMK261821:LMK261824 LWG261821:LWG261824 MGC261821:MGC261824 MPY261821:MPY261824 MZU261821:MZU261824 NJQ261821:NJQ261824 NTM261821:NTM261824 ODI261821:ODI261824 ONE261821:ONE261824 OXA261821:OXA261824 PGW261821:PGW261824 PQS261821:PQS261824 QAO261821:QAO261824 QKK261821:QKK261824 QUG261821:QUG261824 REC261821:REC261824 RNY261821:RNY261824 RXU261821:RXU261824 SHQ261821:SHQ261824 SRM261821:SRM261824 TBI261821:TBI261824 TLE261821:TLE261824 TVA261821:TVA261824 UEW261821:UEW261824 UOS261821:UOS261824 UYO261821:UYO261824 VIK261821:VIK261824 VSG261821:VSG261824 WCC261821:WCC261824 WLY261821:WLY261824 WVU261821:WVU261824 M327357:M327360 JI327357:JI327360 TE327357:TE327360 ADA327357:ADA327360 AMW327357:AMW327360 AWS327357:AWS327360 BGO327357:BGO327360 BQK327357:BQK327360 CAG327357:CAG327360 CKC327357:CKC327360 CTY327357:CTY327360 DDU327357:DDU327360 DNQ327357:DNQ327360 DXM327357:DXM327360 EHI327357:EHI327360 ERE327357:ERE327360 FBA327357:FBA327360 FKW327357:FKW327360 FUS327357:FUS327360 GEO327357:GEO327360 GOK327357:GOK327360 GYG327357:GYG327360 HIC327357:HIC327360 HRY327357:HRY327360 IBU327357:IBU327360 ILQ327357:ILQ327360 IVM327357:IVM327360 JFI327357:JFI327360 JPE327357:JPE327360 JZA327357:JZA327360 KIW327357:KIW327360 KSS327357:KSS327360 LCO327357:LCO327360 LMK327357:LMK327360 LWG327357:LWG327360 MGC327357:MGC327360 MPY327357:MPY327360 MZU327357:MZU327360 NJQ327357:NJQ327360 NTM327357:NTM327360 ODI327357:ODI327360 ONE327357:ONE327360 OXA327357:OXA327360 PGW327357:PGW327360 PQS327357:PQS327360 QAO327357:QAO327360 QKK327357:QKK327360 QUG327357:QUG327360 REC327357:REC327360 RNY327357:RNY327360 RXU327357:RXU327360 SHQ327357:SHQ327360 SRM327357:SRM327360 TBI327357:TBI327360 TLE327357:TLE327360 TVA327357:TVA327360 UEW327357:UEW327360 UOS327357:UOS327360 UYO327357:UYO327360 VIK327357:VIK327360 VSG327357:VSG327360 WCC327357:WCC327360 WLY327357:WLY327360 WVU327357:WVU327360 M392893:M392896 JI392893:JI392896 TE392893:TE392896 ADA392893:ADA392896 AMW392893:AMW392896 AWS392893:AWS392896 BGO392893:BGO392896 BQK392893:BQK392896 CAG392893:CAG392896 CKC392893:CKC392896 CTY392893:CTY392896 DDU392893:DDU392896 DNQ392893:DNQ392896 DXM392893:DXM392896 EHI392893:EHI392896 ERE392893:ERE392896 FBA392893:FBA392896 FKW392893:FKW392896 FUS392893:FUS392896 GEO392893:GEO392896 GOK392893:GOK392896 GYG392893:GYG392896 HIC392893:HIC392896 HRY392893:HRY392896 IBU392893:IBU392896 ILQ392893:ILQ392896 IVM392893:IVM392896 JFI392893:JFI392896 JPE392893:JPE392896 JZA392893:JZA392896 KIW392893:KIW392896 KSS392893:KSS392896 LCO392893:LCO392896 LMK392893:LMK392896 LWG392893:LWG392896 MGC392893:MGC392896 MPY392893:MPY392896 MZU392893:MZU392896 NJQ392893:NJQ392896 NTM392893:NTM392896 ODI392893:ODI392896 ONE392893:ONE392896 OXA392893:OXA392896 PGW392893:PGW392896 PQS392893:PQS392896 QAO392893:QAO392896 QKK392893:QKK392896 QUG392893:QUG392896 REC392893:REC392896 RNY392893:RNY392896 RXU392893:RXU392896 SHQ392893:SHQ392896 SRM392893:SRM392896 TBI392893:TBI392896 TLE392893:TLE392896 TVA392893:TVA392896 UEW392893:UEW392896 UOS392893:UOS392896 UYO392893:UYO392896 VIK392893:VIK392896 VSG392893:VSG392896 WCC392893:WCC392896 WLY392893:WLY392896 WVU392893:WVU392896 M458429:M458432 JI458429:JI458432 TE458429:TE458432 ADA458429:ADA458432 AMW458429:AMW458432 AWS458429:AWS458432 BGO458429:BGO458432 BQK458429:BQK458432 CAG458429:CAG458432 CKC458429:CKC458432 CTY458429:CTY458432 DDU458429:DDU458432 DNQ458429:DNQ458432 DXM458429:DXM458432 EHI458429:EHI458432 ERE458429:ERE458432 FBA458429:FBA458432 FKW458429:FKW458432 FUS458429:FUS458432 GEO458429:GEO458432 GOK458429:GOK458432 GYG458429:GYG458432 HIC458429:HIC458432 HRY458429:HRY458432 IBU458429:IBU458432 ILQ458429:ILQ458432 IVM458429:IVM458432 JFI458429:JFI458432 JPE458429:JPE458432 JZA458429:JZA458432 KIW458429:KIW458432 KSS458429:KSS458432 LCO458429:LCO458432 LMK458429:LMK458432 LWG458429:LWG458432 MGC458429:MGC458432 MPY458429:MPY458432 MZU458429:MZU458432 NJQ458429:NJQ458432 NTM458429:NTM458432 ODI458429:ODI458432 ONE458429:ONE458432 OXA458429:OXA458432 PGW458429:PGW458432 PQS458429:PQS458432 QAO458429:QAO458432 QKK458429:QKK458432 QUG458429:QUG458432 REC458429:REC458432 RNY458429:RNY458432 RXU458429:RXU458432 SHQ458429:SHQ458432 SRM458429:SRM458432 TBI458429:TBI458432 TLE458429:TLE458432 TVA458429:TVA458432 UEW458429:UEW458432 UOS458429:UOS458432 UYO458429:UYO458432 VIK458429:VIK458432 VSG458429:VSG458432 WCC458429:WCC458432 WLY458429:WLY458432 WVU458429:WVU458432 M523965:M523968 JI523965:JI523968 TE523965:TE523968 ADA523965:ADA523968 AMW523965:AMW523968 AWS523965:AWS523968 BGO523965:BGO523968 BQK523965:BQK523968 CAG523965:CAG523968 CKC523965:CKC523968 CTY523965:CTY523968 DDU523965:DDU523968 DNQ523965:DNQ523968 DXM523965:DXM523968 EHI523965:EHI523968 ERE523965:ERE523968 FBA523965:FBA523968 FKW523965:FKW523968 FUS523965:FUS523968 GEO523965:GEO523968 GOK523965:GOK523968 GYG523965:GYG523968 HIC523965:HIC523968 HRY523965:HRY523968 IBU523965:IBU523968 ILQ523965:ILQ523968 IVM523965:IVM523968 JFI523965:JFI523968 JPE523965:JPE523968 JZA523965:JZA523968 KIW523965:KIW523968 KSS523965:KSS523968 LCO523965:LCO523968 LMK523965:LMK523968 LWG523965:LWG523968 MGC523965:MGC523968 MPY523965:MPY523968 MZU523965:MZU523968 NJQ523965:NJQ523968 NTM523965:NTM523968 ODI523965:ODI523968 ONE523965:ONE523968 OXA523965:OXA523968 PGW523965:PGW523968 PQS523965:PQS523968 QAO523965:QAO523968 QKK523965:QKK523968 QUG523965:QUG523968 REC523965:REC523968 RNY523965:RNY523968 RXU523965:RXU523968 SHQ523965:SHQ523968 SRM523965:SRM523968 TBI523965:TBI523968 TLE523965:TLE523968 TVA523965:TVA523968 UEW523965:UEW523968 UOS523965:UOS523968 UYO523965:UYO523968 VIK523965:VIK523968 VSG523965:VSG523968 WCC523965:WCC523968 WLY523965:WLY523968 WVU523965:WVU523968 M589501:M589504 JI589501:JI589504 TE589501:TE589504 ADA589501:ADA589504 AMW589501:AMW589504 AWS589501:AWS589504 BGO589501:BGO589504 BQK589501:BQK589504 CAG589501:CAG589504 CKC589501:CKC589504 CTY589501:CTY589504 DDU589501:DDU589504 DNQ589501:DNQ589504 DXM589501:DXM589504 EHI589501:EHI589504 ERE589501:ERE589504 FBA589501:FBA589504 FKW589501:FKW589504 FUS589501:FUS589504 GEO589501:GEO589504 GOK589501:GOK589504 GYG589501:GYG589504 HIC589501:HIC589504 HRY589501:HRY589504 IBU589501:IBU589504 ILQ589501:ILQ589504 IVM589501:IVM589504 JFI589501:JFI589504 JPE589501:JPE589504 JZA589501:JZA589504 KIW589501:KIW589504 KSS589501:KSS589504 LCO589501:LCO589504 LMK589501:LMK589504 LWG589501:LWG589504 MGC589501:MGC589504 MPY589501:MPY589504 MZU589501:MZU589504 NJQ589501:NJQ589504 NTM589501:NTM589504 ODI589501:ODI589504 ONE589501:ONE589504 OXA589501:OXA589504 PGW589501:PGW589504 PQS589501:PQS589504 QAO589501:QAO589504 QKK589501:QKK589504 QUG589501:QUG589504 REC589501:REC589504 RNY589501:RNY589504 RXU589501:RXU589504 SHQ589501:SHQ589504 SRM589501:SRM589504 TBI589501:TBI589504 TLE589501:TLE589504 TVA589501:TVA589504 UEW589501:UEW589504 UOS589501:UOS589504 UYO589501:UYO589504 VIK589501:VIK589504 VSG589501:VSG589504 WCC589501:WCC589504 WLY589501:WLY589504 WVU589501:WVU589504 M655037:M655040 JI655037:JI655040 TE655037:TE655040 ADA655037:ADA655040 AMW655037:AMW655040 AWS655037:AWS655040 BGO655037:BGO655040 BQK655037:BQK655040 CAG655037:CAG655040 CKC655037:CKC655040 CTY655037:CTY655040 DDU655037:DDU655040 DNQ655037:DNQ655040 DXM655037:DXM655040 EHI655037:EHI655040 ERE655037:ERE655040 FBA655037:FBA655040 FKW655037:FKW655040 FUS655037:FUS655040 GEO655037:GEO655040 GOK655037:GOK655040 GYG655037:GYG655040 HIC655037:HIC655040 HRY655037:HRY655040 IBU655037:IBU655040 ILQ655037:ILQ655040 IVM655037:IVM655040 JFI655037:JFI655040 JPE655037:JPE655040 JZA655037:JZA655040 KIW655037:KIW655040 KSS655037:KSS655040 LCO655037:LCO655040 LMK655037:LMK655040 LWG655037:LWG655040 MGC655037:MGC655040 MPY655037:MPY655040 MZU655037:MZU655040 NJQ655037:NJQ655040 NTM655037:NTM655040 ODI655037:ODI655040 ONE655037:ONE655040 OXA655037:OXA655040 PGW655037:PGW655040 PQS655037:PQS655040 QAO655037:QAO655040 QKK655037:QKK655040 QUG655037:QUG655040 REC655037:REC655040 RNY655037:RNY655040 RXU655037:RXU655040 SHQ655037:SHQ655040 SRM655037:SRM655040 TBI655037:TBI655040 TLE655037:TLE655040 TVA655037:TVA655040 UEW655037:UEW655040 UOS655037:UOS655040 UYO655037:UYO655040 VIK655037:VIK655040 VSG655037:VSG655040 WCC655037:WCC655040 WLY655037:WLY655040 WVU655037:WVU655040 M720573:M720576 JI720573:JI720576 TE720573:TE720576 ADA720573:ADA720576 AMW720573:AMW720576 AWS720573:AWS720576 BGO720573:BGO720576 BQK720573:BQK720576 CAG720573:CAG720576 CKC720573:CKC720576 CTY720573:CTY720576 DDU720573:DDU720576 DNQ720573:DNQ720576 DXM720573:DXM720576 EHI720573:EHI720576 ERE720573:ERE720576 FBA720573:FBA720576 FKW720573:FKW720576 FUS720573:FUS720576 GEO720573:GEO720576 GOK720573:GOK720576 GYG720573:GYG720576 HIC720573:HIC720576 HRY720573:HRY720576 IBU720573:IBU720576 ILQ720573:ILQ720576 IVM720573:IVM720576 JFI720573:JFI720576 JPE720573:JPE720576 JZA720573:JZA720576 KIW720573:KIW720576 KSS720573:KSS720576 LCO720573:LCO720576 LMK720573:LMK720576 LWG720573:LWG720576 MGC720573:MGC720576 MPY720573:MPY720576 MZU720573:MZU720576 NJQ720573:NJQ720576 NTM720573:NTM720576 ODI720573:ODI720576 ONE720573:ONE720576 OXA720573:OXA720576 PGW720573:PGW720576 PQS720573:PQS720576 QAO720573:QAO720576 QKK720573:QKK720576 QUG720573:QUG720576 REC720573:REC720576 RNY720573:RNY720576 RXU720573:RXU720576 SHQ720573:SHQ720576 SRM720573:SRM720576 TBI720573:TBI720576 TLE720573:TLE720576 TVA720573:TVA720576 UEW720573:UEW720576 UOS720573:UOS720576 UYO720573:UYO720576 VIK720573:VIK720576 VSG720573:VSG720576 WCC720573:WCC720576 WLY720573:WLY720576 WVU720573:WVU720576 M786109:M786112 JI786109:JI786112 TE786109:TE786112 ADA786109:ADA786112 AMW786109:AMW786112 AWS786109:AWS786112 BGO786109:BGO786112 BQK786109:BQK786112 CAG786109:CAG786112 CKC786109:CKC786112 CTY786109:CTY786112 DDU786109:DDU786112 DNQ786109:DNQ786112 DXM786109:DXM786112 EHI786109:EHI786112 ERE786109:ERE786112 FBA786109:FBA786112 FKW786109:FKW786112 FUS786109:FUS786112 GEO786109:GEO786112 GOK786109:GOK786112 GYG786109:GYG786112 HIC786109:HIC786112 HRY786109:HRY786112 IBU786109:IBU786112 ILQ786109:ILQ786112 IVM786109:IVM786112 JFI786109:JFI786112 JPE786109:JPE786112 JZA786109:JZA786112 KIW786109:KIW786112 KSS786109:KSS786112 LCO786109:LCO786112 LMK786109:LMK786112 LWG786109:LWG786112 MGC786109:MGC786112 MPY786109:MPY786112 MZU786109:MZU786112 NJQ786109:NJQ786112 NTM786109:NTM786112 ODI786109:ODI786112 ONE786109:ONE786112 OXA786109:OXA786112 PGW786109:PGW786112 PQS786109:PQS786112 QAO786109:QAO786112 QKK786109:QKK786112 QUG786109:QUG786112 REC786109:REC786112 RNY786109:RNY786112 RXU786109:RXU786112 SHQ786109:SHQ786112 SRM786109:SRM786112 TBI786109:TBI786112 TLE786109:TLE786112 TVA786109:TVA786112 UEW786109:UEW786112 UOS786109:UOS786112 UYO786109:UYO786112 VIK786109:VIK786112 VSG786109:VSG786112 WCC786109:WCC786112 WLY786109:WLY786112 WVU786109:WVU786112 M851645:M851648 JI851645:JI851648 TE851645:TE851648 ADA851645:ADA851648 AMW851645:AMW851648 AWS851645:AWS851648 BGO851645:BGO851648 BQK851645:BQK851648 CAG851645:CAG851648 CKC851645:CKC851648 CTY851645:CTY851648 DDU851645:DDU851648 DNQ851645:DNQ851648 DXM851645:DXM851648 EHI851645:EHI851648 ERE851645:ERE851648 FBA851645:FBA851648 FKW851645:FKW851648 FUS851645:FUS851648 GEO851645:GEO851648 GOK851645:GOK851648 GYG851645:GYG851648 HIC851645:HIC851648 HRY851645:HRY851648 IBU851645:IBU851648 ILQ851645:ILQ851648 IVM851645:IVM851648 JFI851645:JFI851648 JPE851645:JPE851648 JZA851645:JZA851648 KIW851645:KIW851648 KSS851645:KSS851648 LCO851645:LCO851648 LMK851645:LMK851648 LWG851645:LWG851648 MGC851645:MGC851648 MPY851645:MPY851648 MZU851645:MZU851648 NJQ851645:NJQ851648 NTM851645:NTM851648 ODI851645:ODI851648 ONE851645:ONE851648 OXA851645:OXA851648 PGW851645:PGW851648 PQS851645:PQS851648 QAO851645:QAO851648 QKK851645:QKK851648 QUG851645:QUG851648 REC851645:REC851648 RNY851645:RNY851648 RXU851645:RXU851648 SHQ851645:SHQ851648 SRM851645:SRM851648 TBI851645:TBI851648 TLE851645:TLE851648 TVA851645:TVA851648 UEW851645:UEW851648 UOS851645:UOS851648 UYO851645:UYO851648 VIK851645:VIK851648 VSG851645:VSG851648 WCC851645:WCC851648 WLY851645:WLY851648 WVU851645:WVU851648 M917181:M917184 JI917181:JI917184 TE917181:TE917184 ADA917181:ADA917184 AMW917181:AMW917184 AWS917181:AWS917184 BGO917181:BGO917184 BQK917181:BQK917184 CAG917181:CAG917184 CKC917181:CKC917184 CTY917181:CTY917184 DDU917181:DDU917184 DNQ917181:DNQ917184 DXM917181:DXM917184 EHI917181:EHI917184 ERE917181:ERE917184 FBA917181:FBA917184 FKW917181:FKW917184 FUS917181:FUS917184 GEO917181:GEO917184 GOK917181:GOK917184 GYG917181:GYG917184 HIC917181:HIC917184 HRY917181:HRY917184 IBU917181:IBU917184 ILQ917181:ILQ917184 IVM917181:IVM917184 JFI917181:JFI917184 JPE917181:JPE917184 JZA917181:JZA917184 KIW917181:KIW917184 KSS917181:KSS917184 LCO917181:LCO917184 LMK917181:LMK917184 LWG917181:LWG917184 MGC917181:MGC917184 MPY917181:MPY917184 MZU917181:MZU917184 NJQ917181:NJQ917184 NTM917181:NTM917184 ODI917181:ODI917184 ONE917181:ONE917184 OXA917181:OXA917184 PGW917181:PGW917184 PQS917181:PQS917184 QAO917181:QAO917184 QKK917181:QKK917184 QUG917181:QUG917184 REC917181:REC917184 RNY917181:RNY917184 RXU917181:RXU917184 SHQ917181:SHQ917184 SRM917181:SRM917184 TBI917181:TBI917184 TLE917181:TLE917184 TVA917181:TVA917184 UEW917181:UEW917184 UOS917181:UOS917184 UYO917181:UYO917184 VIK917181:VIK917184 VSG917181:VSG917184 WCC917181:WCC917184 WLY917181:WLY917184 WVU917181:WVU917184 M982717:M982720 JI982717:JI982720 TE982717:TE982720 ADA982717:ADA982720 AMW982717:AMW982720 AWS982717:AWS982720 BGO982717:BGO982720 BQK982717:BQK982720 CAG982717:CAG982720 CKC982717:CKC982720 CTY982717:CTY982720 DDU982717:DDU982720 DNQ982717:DNQ982720 DXM982717:DXM982720 EHI982717:EHI982720 ERE982717:ERE982720 FBA982717:FBA982720 FKW982717:FKW982720 FUS982717:FUS982720 GEO982717:GEO982720 GOK982717:GOK982720 GYG982717:GYG982720 HIC982717:HIC982720 HRY982717:HRY982720 IBU982717:IBU982720 ILQ982717:ILQ982720 IVM982717:IVM982720 JFI982717:JFI982720 JPE982717:JPE982720 JZA982717:JZA982720 KIW982717:KIW982720 KSS982717:KSS982720 LCO982717:LCO982720 LMK982717:LMK982720 LWG982717:LWG982720 MGC982717:MGC982720 MPY982717:MPY982720 MZU982717:MZU982720 NJQ982717:NJQ982720 NTM982717:NTM982720 ODI982717:ODI982720 ONE982717:ONE982720 OXA982717:OXA982720 PGW982717:PGW982720 PQS982717:PQS982720 QAO982717:QAO982720 QKK982717:QKK982720 QUG982717:QUG982720 REC982717:REC982720 RNY982717:RNY982720 RXU982717:RXU982720 SHQ982717:SHQ982720 SRM982717:SRM982720 TBI982717:TBI982720 TLE982717:TLE982720 TVA982717:TVA982720 UEW982717:UEW982720 UOS982717:UOS982720 UYO982717:UYO982720 VIK982717:VIK982720 VSG982717:VSG982720 WCC982717:WCC982720 WLY982717:WLY982720 WVU982717:WVU982720 I65175:I65178 JE65175:JE65178 TA65175:TA65178 ACW65175:ACW65178 AMS65175:AMS65178 AWO65175:AWO65178 BGK65175:BGK65178 BQG65175:BQG65178 CAC65175:CAC65178 CJY65175:CJY65178 CTU65175:CTU65178 DDQ65175:DDQ65178 DNM65175:DNM65178 DXI65175:DXI65178 EHE65175:EHE65178 ERA65175:ERA65178 FAW65175:FAW65178 FKS65175:FKS65178 FUO65175:FUO65178 GEK65175:GEK65178 GOG65175:GOG65178 GYC65175:GYC65178 HHY65175:HHY65178 HRU65175:HRU65178 IBQ65175:IBQ65178 ILM65175:ILM65178 IVI65175:IVI65178 JFE65175:JFE65178 JPA65175:JPA65178 JYW65175:JYW65178 KIS65175:KIS65178 KSO65175:KSO65178 LCK65175:LCK65178 LMG65175:LMG65178 LWC65175:LWC65178 MFY65175:MFY65178 MPU65175:MPU65178 MZQ65175:MZQ65178 NJM65175:NJM65178 NTI65175:NTI65178 ODE65175:ODE65178 ONA65175:ONA65178 OWW65175:OWW65178 PGS65175:PGS65178 PQO65175:PQO65178 QAK65175:QAK65178 QKG65175:QKG65178 QUC65175:QUC65178 RDY65175:RDY65178 RNU65175:RNU65178 RXQ65175:RXQ65178 SHM65175:SHM65178 SRI65175:SRI65178 TBE65175:TBE65178 TLA65175:TLA65178 TUW65175:TUW65178 UES65175:UES65178 UOO65175:UOO65178 UYK65175:UYK65178 VIG65175:VIG65178 VSC65175:VSC65178 WBY65175:WBY65178 WLU65175:WLU65178 WVQ65175:WVQ65178 I130711:I130714 JE130711:JE130714 TA130711:TA130714 ACW130711:ACW130714 AMS130711:AMS130714 AWO130711:AWO130714 BGK130711:BGK130714 BQG130711:BQG130714 CAC130711:CAC130714 CJY130711:CJY130714 CTU130711:CTU130714 DDQ130711:DDQ130714 DNM130711:DNM130714 DXI130711:DXI130714 EHE130711:EHE130714 ERA130711:ERA130714 FAW130711:FAW130714 FKS130711:FKS130714 FUO130711:FUO130714 GEK130711:GEK130714 GOG130711:GOG130714 GYC130711:GYC130714 HHY130711:HHY130714 HRU130711:HRU130714 IBQ130711:IBQ130714 ILM130711:ILM130714 IVI130711:IVI130714 JFE130711:JFE130714 JPA130711:JPA130714 JYW130711:JYW130714 KIS130711:KIS130714 KSO130711:KSO130714 LCK130711:LCK130714 LMG130711:LMG130714 LWC130711:LWC130714 MFY130711:MFY130714 MPU130711:MPU130714 MZQ130711:MZQ130714 NJM130711:NJM130714 NTI130711:NTI130714 ODE130711:ODE130714 ONA130711:ONA130714 OWW130711:OWW130714 PGS130711:PGS130714 PQO130711:PQO130714 QAK130711:QAK130714 QKG130711:QKG130714 QUC130711:QUC130714 RDY130711:RDY130714 RNU130711:RNU130714 RXQ130711:RXQ130714 SHM130711:SHM130714 SRI130711:SRI130714 TBE130711:TBE130714 TLA130711:TLA130714 TUW130711:TUW130714 UES130711:UES130714 UOO130711:UOO130714 UYK130711:UYK130714 VIG130711:VIG130714 VSC130711:VSC130714 WBY130711:WBY130714 WLU130711:WLU130714 WVQ130711:WVQ130714 I196247:I196250 JE196247:JE196250 TA196247:TA196250 ACW196247:ACW196250 AMS196247:AMS196250 AWO196247:AWO196250 BGK196247:BGK196250 BQG196247:BQG196250 CAC196247:CAC196250 CJY196247:CJY196250 CTU196247:CTU196250 DDQ196247:DDQ196250 DNM196247:DNM196250 DXI196247:DXI196250 EHE196247:EHE196250 ERA196247:ERA196250 FAW196247:FAW196250 FKS196247:FKS196250 FUO196247:FUO196250 GEK196247:GEK196250 GOG196247:GOG196250 GYC196247:GYC196250 HHY196247:HHY196250 HRU196247:HRU196250 IBQ196247:IBQ196250 ILM196247:ILM196250 IVI196247:IVI196250 JFE196247:JFE196250 JPA196247:JPA196250 JYW196247:JYW196250 KIS196247:KIS196250 KSO196247:KSO196250 LCK196247:LCK196250 LMG196247:LMG196250 LWC196247:LWC196250 MFY196247:MFY196250 MPU196247:MPU196250 MZQ196247:MZQ196250 NJM196247:NJM196250 NTI196247:NTI196250 ODE196247:ODE196250 ONA196247:ONA196250 OWW196247:OWW196250 PGS196247:PGS196250 PQO196247:PQO196250 QAK196247:QAK196250 QKG196247:QKG196250 QUC196247:QUC196250 RDY196247:RDY196250 RNU196247:RNU196250 RXQ196247:RXQ196250 SHM196247:SHM196250 SRI196247:SRI196250 TBE196247:TBE196250 TLA196247:TLA196250 TUW196247:TUW196250 UES196247:UES196250 UOO196247:UOO196250 UYK196247:UYK196250 VIG196247:VIG196250 VSC196247:VSC196250 WBY196247:WBY196250 WLU196247:WLU196250 WVQ196247:WVQ196250 I261783:I261786 JE261783:JE261786 TA261783:TA261786 ACW261783:ACW261786 AMS261783:AMS261786 AWO261783:AWO261786 BGK261783:BGK261786 BQG261783:BQG261786 CAC261783:CAC261786 CJY261783:CJY261786 CTU261783:CTU261786 DDQ261783:DDQ261786 DNM261783:DNM261786 DXI261783:DXI261786 EHE261783:EHE261786 ERA261783:ERA261786 FAW261783:FAW261786 FKS261783:FKS261786 FUO261783:FUO261786 GEK261783:GEK261786 GOG261783:GOG261786 GYC261783:GYC261786 HHY261783:HHY261786 HRU261783:HRU261786 IBQ261783:IBQ261786 ILM261783:ILM261786 IVI261783:IVI261786 JFE261783:JFE261786 JPA261783:JPA261786 JYW261783:JYW261786 KIS261783:KIS261786 KSO261783:KSO261786 LCK261783:LCK261786 LMG261783:LMG261786 LWC261783:LWC261786 MFY261783:MFY261786 MPU261783:MPU261786 MZQ261783:MZQ261786 NJM261783:NJM261786 NTI261783:NTI261786 ODE261783:ODE261786 ONA261783:ONA261786 OWW261783:OWW261786 PGS261783:PGS261786 PQO261783:PQO261786 QAK261783:QAK261786 QKG261783:QKG261786 QUC261783:QUC261786 RDY261783:RDY261786 RNU261783:RNU261786 RXQ261783:RXQ261786 SHM261783:SHM261786 SRI261783:SRI261786 TBE261783:TBE261786 TLA261783:TLA261786 TUW261783:TUW261786 UES261783:UES261786 UOO261783:UOO261786 UYK261783:UYK261786 VIG261783:VIG261786 VSC261783:VSC261786 WBY261783:WBY261786 WLU261783:WLU261786 WVQ261783:WVQ261786 I327319:I327322 JE327319:JE327322 TA327319:TA327322 ACW327319:ACW327322 AMS327319:AMS327322 AWO327319:AWO327322 BGK327319:BGK327322 BQG327319:BQG327322 CAC327319:CAC327322 CJY327319:CJY327322 CTU327319:CTU327322 DDQ327319:DDQ327322 DNM327319:DNM327322 DXI327319:DXI327322 EHE327319:EHE327322 ERA327319:ERA327322 FAW327319:FAW327322 FKS327319:FKS327322 FUO327319:FUO327322 GEK327319:GEK327322 GOG327319:GOG327322 GYC327319:GYC327322 HHY327319:HHY327322 HRU327319:HRU327322 IBQ327319:IBQ327322 ILM327319:ILM327322 IVI327319:IVI327322 JFE327319:JFE327322 JPA327319:JPA327322 JYW327319:JYW327322 KIS327319:KIS327322 KSO327319:KSO327322 LCK327319:LCK327322 LMG327319:LMG327322 LWC327319:LWC327322 MFY327319:MFY327322 MPU327319:MPU327322 MZQ327319:MZQ327322 NJM327319:NJM327322 NTI327319:NTI327322 ODE327319:ODE327322 ONA327319:ONA327322 OWW327319:OWW327322 PGS327319:PGS327322 PQO327319:PQO327322 QAK327319:QAK327322 QKG327319:QKG327322 QUC327319:QUC327322 RDY327319:RDY327322 RNU327319:RNU327322 RXQ327319:RXQ327322 SHM327319:SHM327322 SRI327319:SRI327322 TBE327319:TBE327322 TLA327319:TLA327322 TUW327319:TUW327322 UES327319:UES327322 UOO327319:UOO327322 UYK327319:UYK327322 VIG327319:VIG327322 VSC327319:VSC327322 WBY327319:WBY327322 WLU327319:WLU327322 WVQ327319:WVQ327322 I392855:I392858 JE392855:JE392858 TA392855:TA392858 ACW392855:ACW392858 AMS392855:AMS392858 AWO392855:AWO392858 BGK392855:BGK392858 BQG392855:BQG392858 CAC392855:CAC392858 CJY392855:CJY392858 CTU392855:CTU392858 DDQ392855:DDQ392858 DNM392855:DNM392858 DXI392855:DXI392858 EHE392855:EHE392858 ERA392855:ERA392858 FAW392855:FAW392858 FKS392855:FKS392858 FUO392855:FUO392858 GEK392855:GEK392858 GOG392855:GOG392858 GYC392855:GYC392858 HHY392855:HHY392858 HRU392855:HRU392858 IBQ392855:IBQ392858 ILM392855:ILM392858 IVI392855:IVI392858 JFE392855:JFE392858 JPA392855:JPA392858 JYW392855:JYW392858 KIS392855:KIS392858 KSO392855:KSO392858 LCK392855:LCK392858 LMG392855:LMG392858 LWC392855:LWC392858 MFY392855:MFY392858 MPU392855:MPU392858 MZQ392855:MZQ392858 NJM392855:NJM392858 NTI392855:NTI392858 ODE392855:ODE392858 ONA392855:ONA392858 OWW392855:OWW392858 PGS392855:PGS392858 PQO392855:PQO392858 QAK392855:QAK392858 QKG392855:QKG392858 QUC392855:QUC392858 RDY392855:RDY392858 RNU392855:RNU392858 RXQ392855:RXQ392858 SHM392855:SHM392858 SRI392855:SRI392858 TBE392855:TBE392858 TLA392855:TLA392858 TUW392855:TUW392858 UES392855:UES392858 UOO392855:UOO392858 UYK392855:UYK392858 VIG392855:VIG392858 VSC392855:VSC392858 WBY392855:WBY392858 WLU392855:WLU392858 WVQ392855:WVQ392858 I458391:I458394 JE458391:JE458394 TA458391:TA458394 ACW458391:ACW458394 AMS458391:AMS458394 AWO458391:AWO458394 BGK458391:BGK458394 BQG458391:BQG458394 CAC458391:CAC458394 CJY458391:CJY458394 CTU458391:CTU458394 DDQ458391:DDQ458394 DNM458391:DNM458394 DXI458391:DXI458394 EHE458391:EHE458394 ERA458391:ERA458394 FAW458391:FAW458394 FKS458391:FKS458394 FUO458391:FUO458394 GEK458391:GEK458394 GOG458391:GOG458394 GYC458391:GYC458394 HHY458391:HHY458394 HRU458391:HRU458394 IBQ458391:IBQ458394 ILM458391:ILM458394 IVI458391:IVI458394 JFE458391:JFE458394 JPA458391:JPA458394 JYW458391:JYW458394 KIS458391:KIS458394 KSO458391:KSO458394 LCK458391:LCK458394 LMG458391:LMG458394 LWC458391:LWC458394 MFY458391:MFY458394 MPU458391:MPU458394 MZQ458391:MZQ458394 NJM458391:NJM458394 NTI458391:NTI458394 ODE458391:ODE458394 ONA458391:ONA458394 OWW458391:OWW458394 PGS458391:PGS458394 PQO458391:PQO458394 QAK458391:QAK458394 QKG458391:QKG458394 QUC458391:QUC458394 RDY458391:RDY458394 RNU458391:RNU458394 RXQ458391:RXQ458394 SHM458391:SHM458394 SRI458391:SRI458394 TBE458391:TBE458394 TLA458391:TLA458394 TUW458391:TUW458394 UES458391:UES458394 UOO458391:UOO458394 UYK458391:UYK458394 VIG458391:VIG458394 VSC458391:VSC458394 WBY458391:WBY458394 WLU458391:WLU458394 WVQ458391:WVQ458394 I523927:I523930 JE523927:JE523930 TA523927:TA523930 ACW523927:ACW523930 AMS523927:AMS523930 AWO523927:AWO523930 BGK523927:BGK523930 BQG523927:BQG523930 CAC523927:CAC523930 CJY523927:CJY523930 CTU523927:CTU523930 DDQ523927:DDQ523930 DNM523927:DNM523930 DXI523927:DXI523930 EHE523927:EHE523930 ERA523927:ERA523930 FAW523927:FAW523930 FKS523927:FKS523930 FUO523927:FUO523930 GEK523927:GEK523930 GOG523927:GOG523930 GYC523927:GYC523930 HHY523927:HHY523930 HRU523927:HRU523930 IBQ523927:IBQ523930 ILM523927:ILM523930 IVI523927:IVI523930 JFE523927:JFE523930 JPA523927:JPA523930 JYW523927:JYW523930 KIS523927:KIS523930 KSO523927:KSO523930 LCK523927:LCK523930 LMG523927:LMG523930 LWC523927:LWC523930 MFY523927:MFY523930 MPU523927:MPU523930 MZQ523927:MZQ523930 NJM523927:NJM523930 NTI523927:NTI523930 ODE523927:ODE523930 ONA523927:ONA523930 OWW523927:OWW523930 PGS523927:PGS523930 PQO523927:PQO523930 QAK523927:QAK523930 QKG523927:QKG523930 QUC523927:QUC523930 RDY523927:RDY523930 RNU523927:RNU523930 RXQ523927:RXQ523930 SHM523927:SHM523930 SRI523927:SRI523930 TBE523927:TBE523930 TLA523927:TLA523930 TUW523927:TUW523930 UES523927:UES523930 UOO523927:UOO523930 UYK523927:UYK523930 VIG523927:VIG523930 VSC523927:VSC523930 WBY523927:WBY523930 WLU523927:WLU523930 WVQ523927:WVQ523930 I589463:I589466 JE589463:JE589466 TA589463:TA589466 ACW589463:ACW589466 AMS589463:AMS589466 AWO589463:AWO589466 BGK589463:BGK589466 BQG589463:BQG589466 CAC589463:CAC589466 CJY589463:CJY589466 CTU589463:CTU589466 DDQ589463:DDQ589466 DNM589463:DNM589466 DXI589463:DXI589466 EHE589463:EHE589466 ERA589463:ERA589466 FAW589463:FAW589466 FKS589463:FKS589466 FUO589463:FUO589466 GEK589463:GEK589466 GOG589463:GOG589466 GYC589463:GYC589466 HHY589463:HHY589466 HRU589463:HRU589466 IBQ589463:IBQ589466 ILM589463:ILM589466 IVI589463:IVI589466 JFE589463:JFE589466 JPA589463:JPA589466 JYW589463:JYW589466 KIS589463:KIS589466 KSO589463:KSO589466 LCK589463:LCK589466 LMG589463:LMG589466 LWC589463:LWC589466 MFY589463:MFY589466 MPU589463:MPU589466 MZQ589463:MZQ589466 NJM589463:NJM589466 NTI589463:NTI589466 ODE589463:ODE589466 ONA589463:ONA589466 OWW589463:OWW589466 PGS589463:PGS589466 PQO589463:PQO589466 QAK589463:QAK589466 QKG589463:QKG589466 QUC589463:QUC589466 RDY589463:RDY589466 RNU589463:RNU589466 RXQ589463:RXQ589466 SHM589463:SHM589466 SRI589463:SRI589466 TBE589463:TBE589466 TLA589463:TLA589466 TUW589463:TUW589466 UES589463:UES589466 UOO589463:UOO589466 UYK589463:UYK589466 VIG589463:VIG589466 VSC589463:VSC589466 WBY589463:WBY589466 WLU589463:WLU589466 WVQ589463:WVQ589466 I654999:I655002 JE654999:JE655002 TA654999:TA655002 ACW654999:ACW655002 AMS654999:AMS655002 AWO654999:AWO655002 BGK654999:BGK655002 BQG654999:BQG655002 CAC654999:CAC655002 CJY654999:CJY655002 CTU654999:CTU655002 DDQ654999:DDQ655002 DNM654999:DNM655002 DXI654999:DXI655002 EHE654999:EHE655002 ERA654999:ERA655002 FAW654999:FAW655002 FKS654999:FKS655002 FUO654999:FUO655002 GEK654999:GEK655002 GOG654999:GOG655002 GYC654999:GYC655002 HHY654999:HHY655002 HRU654999:HRU655002 IBQ654999:IBQ655002 ILM654999:ILM655002 IVI654999:IVI655002 JFE654999:JFE655002 JPA654999:JPA655002 JYW654999:JYW655002 KIS654999:KIS655002 KSO654999:KSO655002 LCK654999:LCK655002 LMG654999:LMG655002 LWC654999:LWC655002 MFY654999:MFY655002 MPU654999:MPU655002 MZQ654999:MZQ655002 NJM654999:NJM655002 NTI654999:NTI655002 ODE654999:ODE655002 ONA654999:ONA655002 OWW654999:OWW655002 PGS654999:PGS655002 PQO654999:PQO655002 QAK654999:QAK655002 QKG654999:QKG655002 QUC654999:QUC655002 RDY654999:RDY655002 RNU654999:RNU655002 RXQ654999:RXQ655002 SHM654999:SHM655002 SRI654999:SRI655002 TBE654999:TBE655002 TLA654999:TLA655002 TUW654999:TUW655002 UES654999:UES655002 UOO654999:UOO655002 UYK654999:UYK655002 VIG654999:VIG655002 VSC654999:VSC655002 WBY654999:WBY655002 WLU654999:WLU655002 WVQ654999:WVQ655002 I720535:I720538 JE720535:JE720538 TA720535:TA720538 ACW720535:ACW720538 AMS720535:AMS720538 AWO720535:AWO720538 BGK720535:BGK720538 BQG720535:BQG720538 CAC720535:CAC720538 CJY720535:CJY720538 CTU720535:CTU720538 DDQ720535:DDQ720538 DNM720535:DNM720538 DXI720535:DXI720538 EHE720535:EHE720538 ERA720535:ERA720538 FAW720535:FAW720538 FKS720535:FKS720538 FUO720535:FUO720538 GEK720535:GEK720538 GOG720535:GOG720538 GYC720535:GYC720538 HHY720535:HHY720538 HRU720535:HRU720538 IBQ720535:IBQ720538 ILM720535:ILM720538 IVI720535:IVI720538 JFE720535:JFE720538 JPA720535:JPA720538 JYW720535:JYW720538 KIS720535:KIS720538 KSO720535:KSO720538 LCK720535:LCK720538 LMG720535:LMG720538 LWC720535:LWC720538 MFY720535:MFY720538 MPU720535:MPU720538 MZQ720535:MZQ720538 NJM720535:NJM720538 NTI720535:NTI720538 ODE720535:ODE720538 ONA720535:ONA720538 OWW720535:OWW720538 PGS720535:PGS720538 PQO720535:PQO720538 QAK720535:QAK720538 QKG720535:QKG720538 QUC720535:QUC720538 RDY720535:RDY720538 RNU720535:RNU720538 RXQ720535:RXQ720538 SHM720535:SHM720538 SRI720535:SRI720538 TBE720535:TBE720538 TLA720535:TLA720538 TUW720535:TUW720538 UES720535:UES720538 UOO720535:UOO720538 UYK720535:UYK720538 VIG720535:VIG720538 VSC720535:VSC720538 WBY720535:WBY720538 WLU720535:WLU720538 WVQ720535:WVQ720538 I786071:I786074 JE786071:JE786074 TA786071:TA786074 ACW786071:ACW786074 AMS786071:AMS786074 AWO786071:AWO786074 BGK786071:BGK786074 BQG786071:BQG786074 CAC786071:CAC786074 CJY786071:CJY786074 CTU786071:CTU786074 DDQ786071:DDQ786074 DNM786071:DNM786074 DXI786071:DXI786074 EHE786071:EHE786074 ERA786071:ERA786074 FAW786071:FAW786074 FKS786071:FKS786074 FUO786071:FUO786074 GEK786071:GEK786074 GOG786071:GOG786074 GYC786071:GYC786074 HHY786071:HHY786074 HRU786071:HRU786074 IBQ786071:IBQ786074 ILM786071:ILM786074 IVI786071:IVI786074 JFE786071:JFE786074 JPA786071:JPA786074 JYW786071:JYW786074 KIS786071:KIS786074 KSO786071:KSO786074 LCK786071:LCK786074 LMG786071:LMG786074 LWC786071:LWC786074 MFY786071:MFY786074 MPU786071:MPU786074 MZQ786071:MZQ786074 NJM786071:NJM786074 NTI786071:NTI786074 ODE786071:ODE786074 ONA786071:ONA786074 OWW786071:OWW786074 PGS786071:PGS786074 PQO786071:PQO786074 QAK786071:QAK786074 QKG786071:QKG786074 QUC786071:QUC786074 RDY786071:RDY786074 RNU786071:RNU786074 RXQ786071:RXQ786074 SHM786071:SHM786074 SRI786071:SRI786074 TBE786071:TBE786074 TLA786071:TLA786074 TUW786071:TUW786074 UES786071:UES786074 UOO786071:UOO786074 UYK786071:UYK786074 VIG786071:VIG786074 VSC786071:VSC786074 WBY786071:WBY786074 WLU786071:WLU786074 WVQ786071:WVQ786074 I851607:I851610 JE851607:JE851610 TA851607:TA851610 ACW851607:ACW851610 AMS851607:AMS851610 AWO851607:AWO851610 BGK851607:BGK851610 BQG851607:BQG851610 CAC851607:CAC851610 CJY851607:CJY851610 CTU851607:CTU851610 DDQ851607:DDQ851610 DNM851607:DNM851610 DXI851607:DXI851610 EHE851607:EHE851610 ERA851607:ERA851610 FAW851607:FAW851610 FKS851607:FKS851610 FUO851607:FUO851610 GEK851607:GEK851610 GOG851607:GOG851610 GYC851607:GYC851610 HHY851607:HHY851610 HRU851607:HRU851610 IBQ851607:IBQ851610 ILM851607:ILM851610 IVI851607:IVI851610 JFE851607:JFE851610 JPA851607:JPA851610 JYW851607:JYW851610 KIS851607:KIS851610 KSO851607:KSO851610 LCK851607:LCK851610 LMG851607:LMG851610 LWC851607:LWC851610 MFY851607:MFY851610 MPU851607:MPU851610 MZQ851607:MZQ851610 NJM851607:NJM851610 NTI851607:NTI851610 ODE851607:ODE851610 ONA851607:ONA851610 OWW851607:OWW851610 PGS851607:PGS851610 PQO851607:PQO851610 QAK851607:QAK851610 QKG851607:QKG851610 QUC851607:QUC851610 RDY851607:RDY851610 RNU851607:RNU851610 RXQ851607:RXQ851610 SHM851607:SHM851610 SRI851607:SRI851610 TBE851607:TBE851610 TLA851607:TLA851610 TUW851607:TUW851610 UES851607:UES851610 UOO851607:UOO851610 UYK851607:UYK851610 VIG851607:VIG851610 VSC851607:VSC851610 WBY851607:WBY851610 WLU851607:WLU851610 WVQ851607:WVQ851610 I917143:I917146 JE917143:JE917146 TA917143:TA917146 ACW917143:ACW917146 AMS917143:AMS917146 AWO917143:AWO917146 BGK917143:BGK917146 BQG917143:BQG917146 CAC917143:CAC917146 CJY917143:CJY917146 CTU917143:CTU917146 DDQ917143:DDQ917146 DNM917143:DNM917146 DXI917143:DXI917146 EHE917143:EHE917146 ERA917143:ERA917146 FAW917143:FAW917146 FKS917143:FKS917146 FUO917143:FUO917146 GEK917143:GEK917146 GOG917143:GOG917146 GYC917143:GYC917146 HHY917143:HHY917146 HRU917143:HRU917146 IBQ917143:IBQ917146 ILM917143:ILM917146 IVI917143:IVI917146 JFE917143:JFE917146 JPA917143:JPA917146 JYW917143:JYW917146 KIS917143:KIS917146 KSO917143:KSO917146 LCK917143:LCK917146 LMG917143:LMG917146 LWC917143:LWC917146 MFY917143:MFY917146 MPU917143:MPU917146 MZQ917143:MZQ917146 NJM917143:NJM917146 NTI917143:NTI917146 ODE917143:ODE917146 ONA917143:ONA917146 OWW917143:OWW917146 PGS917143:PGS917146 PQO917143:PQO917146 QAK917143:QAK917146 QKG917143:QKG917146 QUC917143:QUC917146 RDY917143:RDY917146 RNU917143:RNU917146 RXQ917143:RXQ917146 SHM917143:SHM917146 SRI917143:SRI917146 TBE917143:TBE917146 TLA917143:TLA917146 TUW917143:TUW917146 UES917143:UES917146 UOO917143:UOO917146 UYK917143:UYK917146 VIG917143:VIG917146 VSC917143:VSC917146 WBY917143:WBY917146 WLU917143:WLU917146 WVQ917143:WVQ917146 I982679:I982682 JE982679:JE982682 TA982679:TA982682 ACW982679:ACW982682 AMS982679:AMS982682 AWO982679:AWO982682 BGK982679:BGK982682 BQG982679:BQG982682 CAC982679:CAC982682 CJY982679:CJY982682 CTU982679:CTU982682 DDQ982679:DDQ982682 DNM982679:DNM982682 DXI982679:DXI982682 EHE982679:EHE982682 ERA982679:ERA982682 FAW982679:FAW982682 FKS982679:FKS982682 FUO982679:FUO982682 GEK982679:GEK982682 GOG982679:GOG982682 GYC982679:GYC982682 HHY982679:HHY982682 HRU982679:HRU982682 IBQ982679:IBQ982682 ILM982679:ILM982682 IVI982679:IVI982682 JFE982679:JFE982682 JPA982679:JPA982682 JYW982679:JYW982682 KIS982679:KIS982682 KSO982679:KSO982682 LCK982679:LCK982682 LMG982679:LMG982682 LWC982679:LWC982682 MFY982679:MFY982682 MPU982679:MPU982682 MZQ982679:MZQ982682 NJM982679:NJM982682 NTI982679:NTI982682 ODE982679:ODE982682 ONA982679:ONA982682 OWW982679:OWW982682 PGS982679:PGS982682 PQO982679:PQO982682 QAK982679:QAK982682 QKG982679:QKG982682 QUC982679:QUC982682 RDY982679:RDY982682 RNU982679:RNU982682 RXQ982679:RXQ982682 SHM982679:SHM982682 SRI982679:SRI982682 TBE982679:TBE982682 TLA982679:TLA982682 TUW982679:TUW982682 UES982679:UES982682 UOO982679:UOO982682 UYK982679:UYK982682 VIG982679:VIG982682 VSC982679:VSC982682 WBY982679:WBY982682 WLU982679:WLU982682 WVQ982679:WVQ982682 O65478 JK65478 TG65478 ADC65478 AMY65478 AWU65478 BGQ65478 BQM65478 CAI65478 CKE65478 CUA65478 DDW65478 DNS65478 DXO65478 EHK65478 ERG65478 FBC65478 FKY65478 FUU65478 GEQ65478 GOM65478 GYI65478 HIE65478 HSA65478 IBW65478 ILS65478 IVO65478 JFK65478 JPG65478 JZC65478 KIY65478 KSU65478 LCQ65478 LMM65478 LWI65478 MGE65478 MQA65478 MZW65478 NJS65478 NTO65478 ODK65478 ONG65478 OXC65478 PGY65478 PQU65478 QAQ65478 QKM65478 QUI65478 REE65478 ROA65478 RXW65478 SHS65478 SRO65478 TBK65478 TLG65478 TVC65478 UEY65478 UOU65478 UYQ65478 VIM65478 VSI65478 WCE65478 WMA65478 WVW65478 O131014 JK131014 TG131014 ADC131014 AMY131014 AWU131014 BGQ131014 BQM131014 CAI131014 CKE131014 CUA131014 DDW131014 DNS131014 DXO131014 EHK131014 ERG131014 FBC131014 FKY131014 FUU131014 GEQ131014 GOM131014 GYI131014 HIE131014 HSA131014 IBW131014 ILS131014 IVO131014 JFK131014 JPG131014 JZC131014 KIY131014 KSU131014 LCQ131014 LMM131014 LWI131014 MGE131014 MQA131014 MZW131014 NJS131014 NTO131014 ODK131014 ONG131014 OXC131014 PGY131014 PQU131014 QAQ131014 QKM131014 QUI131014 REE131014 ROA131014 RXW131014 SHS131014 SRO131014 TBK131014 TLG131014 TVC131014 UEY131014 UOU131014 UYQ131014 VIM131014 VSI131014 WCE131014 WMA131014 WVW131014 O196550 JK196550 TG196550 ADC196550 AMY196550 AWU196550 BGQ196550 BQM196550 CAI196550 CKE196550 CUA196550 DDW196550 DNS196550 DXO196550 EHK196550 ERG196550 FBC196550 FKY196550 FUU196550 GEQ196550 GOM196550 GYI196550 HIE196550 HSA196550 IBW196550 ILS196550 IVO196550 JFK196550 JPG196550 JZC196550 KIY196550 KSU196550 LCQ196550 LMM196550 LWI196550 MGE196550 MQA196550 MZW196550 NJS196550 NTO196550 ODK196550 ONG196550 OXC196550 PGY196550 PQU196550 QAQ196550 QKM196550 QUI196550 REE196550 ROA196550 RXW196550 SHS196550 SRO196550 TBK196550 TLG196550 TVC196550 UEY196550 UOU196550 UYQ196550 VIM196550 VSI196550 WCE196550 WMA196550 WVW196550 O262086 JK262086 TG262086 ADC262086 AMY262086 AWU262086 BGQ262086 BQM262086 CAI262086 CKE262086 CUA262086 DDW262086 DNS262086 DXO262086 EHK262086 ERG262086 FBC262086 FKY262086 FUU262086 GEQ262086 GOM262086 GYI262086 HIE262086 HSA262086 IBW262086 ILS262086 IVO262086 JFK262086 JPG262086 JZC262086 KIY262086 KSU262086 LCQ262086 LMM262086 LWI262086 MGE262086 MQA262086 MZW262086 NJS262086 NTO262086 ODK262086 ONG262086 OXC262086 PGY262086 PQU262086 QAQ262086 QKM262086 QUI262086 REE262086 ROA262086 RXW262086 SHS262086 SRO262086 TBK262086 TLG262086 TVC262086 UEY262086 UOU262086 UYQ262086 VIM262086 VSI262086 WCE262086 WMA262086 WVW262086 O327622 JK327622 TG327622 ADC327622 AMY327622 AWU327622 BGQ327622 BQM327622 CAI327622 CKE327622 CUA327622 DDW327622 DNS327622 DXO327622 EHK327622 ERG327622 FBC327622 FKY327622 FUU327622 GEQ327622 GOM327622 GYI327622 HIE327622 HSA327622 IBW327622 ILS327622 IVO327622 JFK327622 JPG327622 JZC327622 KIY327622 KSU327622 LCQ327622 LMM327622 LWI327622 MGE327622 MQA327622 MZW327622 NJS327622 NTO327622 ODK327622 ONG327622 OXC327622 PGY327622 PQU327622 QAQ327622 QKM327622 QUI327622 REE327622 ROA327622 RXW327622 SHS327622 SRO327622 TBK327622 TLG327622 TVC327622 UEY327622 UOU327622 UYQ327622 VIM327622 VSI327622 WCE327622 WMA327622 WVW327622 O393158 JK393158 TG393158 ADC393158 AMY393158 AWU393158 BGQ393158 BQM393158 CAI393158 CKE393158 CUA393158 DDW393158 DNS393158 DXO393158 EHK393158 ERG393158 FBC393158 FKY393158 FUU393158 GEQ393158 GOM393158 GYI393158 HIE393158 HSA393158 IBW393158 ILS393158 IVO393158 JFK393158 JPG393158 JZC393158 KIY393158 KSU393158 LCQ393158 LMM393158 LWI393158 MGE393158 MQA393158 MZW393158 NJS393158 NTO393158 ODK393158 ONG393158 OXC393158 PGY393158 PQU393158 QAQ393158 QKM393158 QUI393158 REE393158 ROA393158 RXW393158 SHS393158 SRO393158 TBK393158 TLG393158 TVC393158 UEY393158 UOU393158 UYQ393158 VIM393158 VSI393158 WCE393158 WMA393158 WVW393158 O458694 JK458694 TG458694 ADC458694 AMY458694 AWU458694 BGQ458694 BQM458694 CAI458694 CKE458694 CUA458694 DDW458694 DNS458694 DXO458694 EHK458694 ERG458694 FBC458694 FKY458694 FUU458694 GEQ458694 GOM458694 GYI458694 HIE458694 HSA458694 IBW458694 ILS458694 IVO458694 JFK458694 JPG458694 JZC458694 KIY458694 KSU458694 LCQ458694 LMM458694 LWI458694 MGE458694 MQA458694 MZW458694 NJS458694 NTO458694 ODK458694 ONG458694 OXC458694 PGY458694 PQU458694 QAQ458694 QKM458694 QUI458694 REE458694 ROA458694 RXW458694 SHS458694 SRO458694 TBK458694 TLG458694 TVC458694 UEY458694 UOU458694 UYQ458694 VIM458694 VSI458694 WCE458694 WMA458694 WVW458694 O524230 JK524230 TG524230 ADC524230 AMY524230 AWU524230 BGQ524230 BQM524230 CAI524230 CKE524230 CUA524230 DDW524230 DNS524230 DXO524230 EHK524230 ERG524230 FBC524230 FKY524230 FUU524230 GEQ524230 GOM524230 GYI524230 HIE524230 HSA524230 IBW524230 ILS524230 IVO524230 JFK524230 JPG524230 JZC524230 KIY524230 KSU524230 LCQ524230 LMM524230 LWI524230 MGE524230 MQA524230 MZW524230 NJS524230 NTO524230 ODK524230 ONG524230 OXC524230 PGY524230 PQU524230 QAQ524230 QKM524230 QUI524230 REE524230 ROA524230 RXW524230 SHS524230 SRO524230 TBK524230 TLG524230 TVC524230 UEY524230 UOU524230 UYQ524230 VIM524230 VSI524230 WCE524230 WMA524230 WVW524230 O589766 JK589766 TG589766 ADC589766 AMY589766 AWU589766 BGQ589766 BQM589766 CAI589766 CKE589766 CUA589766 DDW589766 DNS589766 DXO589766 EHK589766 ERG589766 FBC589766 FKY589766 FUU589766 GEQ589766 GOM589766 GYI589766 HIE589766 HSA589766 IBW589766 ILS589766 IVO589766 JFK589766 JPG589766 JZC589766 KIY589766 KSU589766 LCQ589766 LMM589766 LWI589766 MGE589766 MQA589766 MZW589766 NJS589766 NTO589766 ODK589766 ONG589766 OXC589766 PGY589766 PQU589766 QAQ589766 QKM589766 QUI589766 REE589766 ROA589766 RXW589766 SHS589766 SRO589766 TBK589766 TLG589766 TVC589766 UEY589766 UOU589766 UYQ589766 VIM589766 VSI589766 WCE589766 WMA589766 WVW589766 O655302 JK655302 TG655302 ADC655302 AMY655302 AWU655302 BGQ655302 BQM655302 CAI655302 CKE655302 CUA655302 DDW655302 DNS655302 DXO655302 EHK655302 ERG655302 FBC655302 FKY655302 FUU655302 GEQ655302 GOM655302 GYI655302 HIE655302 HSA655302 IBW655302 ILS655302 IVO655302 JFK655302 JPG655302 JZC655302 KIY655302 KSU655302 LCQ655302 LMM655302 LWI655302 MGE655302 MQA655302 MZW655302 NJS655302 NTO655302 ODK655302 ONG655302 OXC655302 PGY655302 PQU655302 QAQ655302 QKM655302 QUI655302 REE655302 ROA655302 RXW655302 SHS655302 SRO655302 TBK655302 TLG655302 TVC655302 UEY655302 UOU655302 UYQ655302 VIM655302 VSI655302 WCE655302 WMA655302 WVW655302 O720838 JK720838 TG720838 ADC720838 AMY720838 AWU720838 BGQ720838 BQM720838 CAI720838 CKE720838 CUA720838 DDW720838 DNS720838 DXO720838 EHK720838 ERG720838 FBC720838 FKY720838 FUU720838 GEQ720838 GOM720838 GYI720838 HIE720838 HSA720838 IBW720838 ILS720838 IVO720838 JFK720838 JPG720838 JZC720838 KIY720838 KSU720838 LCQ720838 LMM720838 LWI720838 MGE720838 MQA720838 MZW720838 NJS720838 NTO720838 ODK720838 ONG720838 OXC720838 PGY720838 PQU720838 QAQ720838 QKM720838 QUI720838 REE720838 ROA720838 RXW720838 SHS720838 SRO720838 TBK720838 TLG720838 TVC720838 UEY720838 UOU720838 UYQ720838 VIM720838 VSI720838 WCE720838 WMA720838 WVW720838 O786374 JK786374 TG786374 ADC786374 AMY786374 AWU786374 BGQ786374 BQM786374 CAI786374 CKE786374 CUA786374 DDW786374 DNS786374 DXO786374 EHK786374 ERG786374 FBC786374 FKY786374 FUU786374 GEQ786374 GOM786374 GYI786374 HIE786374 HSA786374 IBW786374 ILS786374 IVO786374 JFK786374 JPG786374 JZC786374 KIY786374 KSU786374 LCQ786374 LMM786374 LWI786374 MGE786374 MQA786374 MZW786374 NJS786374 NTO786374 ODK786374 ONG786374 OXC786374 PGY786374 PQU786374 QAQ786374 QKM786374 QUI786374 REE786374 ROA786374 RXW786374 SHS786374 SRO786374 TBK786374 TLG786374 TVC786374 UEY786374 UOU786374 UYQ786374 VIM786374 VSI786374 WCE786374 WMA786374 WVW786374 O851910 JK851910 TG851910 ADC851910 AMY851910 AWU851910 BGQ851910 BQM851910 CAI851910 CKE851910 CUA851910 DDW851910 DNS851910 DXO851910 EHK851910 ERG851910 FBC851910 FKY851910 FUU851910 GEQ851910 GOM851910 GYI851910 HIE851910 HSA851910 IBW851910 ILS851910 IVO851910 JFK851910 JPG851910 JZC851910 KIY851910 KSU851910 LCQ851910 LMM851910 LWI851910 MGE851910 MQA851910 MZW851910 NJS851910 NTO851910 ODK851910 ONG851910 OXC851910 PGY851910 PQU851910 QAQ851910 QKM851910 QUI851910 REE851910 ROA851910 RXW851910 SHS851910 SRO851910 TBK851910 TLG851910 TVC851910 UEY851910 UOU851910 UYQ851910 VIM851910 VSI851910 WCE851910 WMA851910 WVW851910 O917446 JK917446 TG917446 ADC917446 AMY917446 AWU917446 BGQ917446 BQM917446 CAI917446 CKE917446 CUA917446 DDW917446 DNS917446 DXO917446 EHK917446 ERG917446 FBC917446 FKY917446 FUU917446 GEQ917446 GOM917446 GYI917446 HIE917446 HSA917446 IBW917446 ILS917446 IVO917446 JFK917446 JPG917446 JZC917446 KIY917446 KSU917446 LCQ917446 LMM917446 LWI917446 MGE917446 MQA917446 MZW917446 NJS917446 NTO917446 ODK917446 ONG917446 OXC917446 PGY917446 PQU917446 QAQ917446 QKM917446 QUI917446 REE917446 ROA917446 RXW917446 SHS917446 SRO917446 TBK917446 TLG917446 TVC917446 UEY917446 UOU917446 UYQ917446 VIM917446 VSI917446 WCE917446 WMA917446 WVW917446 O982982 JK982982 TG982982 ADC982982 AMY982982 AWU982982 BGQ982982 BQM982982 CAI982982 CKE982982 CUA982982 DDW982982 DNS982982 DXO982982 EHK982982 ERG982982 FBC982982 FKY982982 FUU982982 GEQ982982 GOM982982 GYI982982 HIE982982 HSA982982 IBW982982 ILS982982 IVO982982 JFK982982 JPG982982 JZC982982 KIY982982 KSU982982 LCQ982982 LMM982982 LWI982982 MGE982982 MQA982982 MZW982982 NJS982982 NTO982982 ODK982982 ONG982982 OXC982982 PGY982982 PQU982982 QAQ982982 QKM982982 QUI982982 REE982982 ROA982982 RXW982982 SHS982982 SRO982982 TBK982982 TLG982982 TVC982982 UEY982982 UOU982982 UYQ982982 VIM982982 VSI982982 WCE982982 WMA982982 WVW982982 L65478 JH65478 TD65478 ACZ65478 AMV65478 AWR65478 BGN65478 BQJ65478 CAF65478 CKB65478 CTX65478 DDT65478 DNP65478 DXL65478 EHH65478 ERD65478 FAZ65478 FKV65478 FUR65478 GEN65478 GOJ65478 GYF65478 HIB65478 HRX65478 IBT65478 ILP65478 IVL65478 JFH65478 JPD65478 JYZ65478 KIV65478 KSR65478 LCN65478 LMJ65478 LWF65478 MGB65478 MPX65478 MZT65478 NJP65478 NTL65478 ODH65478 OND65478 OWZ65478 PGV65478 PQR65478 QAN65478 QKJ65478 QUF65478 REB65478 RNX65478 RXT65478 SHP65478 SRL65478 TBH65478 TLD65478 TUZ65478 UEV65478 UOR65478 UYN65478 VIJ65478 VSF65478 WCB65478 WLX65478 WVT65478 L131014 JH131014 TD131014 ACZ131014 AMV131014 AWR131014 BGN131014 BQJ131014 CAF131014 CKB131014 CTX131014 DDT131014 DNP131014 DXL131014 EHH131014 ERD131014 FAZ131014 FKV131014 FUR131014 GEN131014 GOJ131014 GYF131014 HIB131014 HRX131014 IBT131014 ILP131014 IVL131014 JFH131014 JPD131014 JYZ131014 KIV131014 KSR131014 LCN131014 LMJ131014 LWF131014 MGB131014 MPX131014 MZT131014 NJP131014 NTL131014 ODH131014 OND131014 OWZ131014 PGV131014 PQR131014 QAN131014 QKJ131014 QUF131014 REB131014 RNX131014 RXT131014 SHP131014 SRL131014 TBH131014 TLD131014 TUZ131014 UEV131014 UOR131014 UYN131014 VIJ131014 VSF131014 WCB131014 WLX131014 WVT131014 L196550 JH196550 TD196550 ACZ196550 AMV196550 AWR196550 BGN196550 BQJ196550 CAF196550 CKB196550 CTX196550 DDT196550 DNP196550 DXL196550 EHH196550 ERD196550 FAZ196550 FKV196550 FUR196550 GEN196550 GOJ196550 GYF196550 HIB196550 HRX196550 IBT196550 ILP196550 IVL196550 JFH196550 JPD196550 JYZ196550 KIV196550 KSR196550 LCN196550 LMJ196550 LWF196550 MGB196550 MPX196550 MZT196550 NJP196550 NTL196550 ODH196550 OND196550 OWZ196550 PGV196550 PQR196550 QAN196550 QKJ196550 QUF196550 REB196550 RNX196550 RXT196550 SHP196550 SRL196550 TBH196550 TLD196550 TUZ196550 UEV196550 UOR196550 UYN196550 VIJ196550 VSF196550 WCB196550 WLX196550 WVT196550 L262086 JH262086 TD262086 ACZ262086 AMV262086 AWR262086 BGN262086 BQJ262086 CAF262086 CKB262086 CTX262086 DDT262086 DNP262086 DXL262086 EHH262086 ERD262086 FAZ262086 FKV262086 FUR262086 GEN262086 GOJ262086 GYF262086 HIB262086 HRX262086 IBT262086 ILP262086 IVL262086 JFH262086 JPD262086 JYZ262086 KIV262086 KSR262086 LCN262086 LMJ262086 LWF262086 MGB262086 MPX262086 MZT262086 NJP262086 NTL262086 ODH262086 OND262086 OWZ262086 PGV262086 PQR262086 QAN262086 QKJ262086 QUF262086 REB262086 RNX262086 RXT262086 SHP262086 SRL262086 TBH262086 TLD262086 TUZ262086 UEV262086 UOR262086 UYN262086 VIJ262086 VSF262086 WCB262086 WLX262086 WVT262086 L327622 JH327622 TD327622 ACZ327622 AMV327622 AWR327622 BGN327622 BQJ327622 CAF327622 CKB327622 CTX327622 DDT327622 DNP327622 DXL327622 EHH327622 ERD327622 FAZ327622 FKV327622 FUR327622 GEN327622 GOJ327622 GYF327622 HIB327622 HRX327622 IBT327622 ILP327622 IVL327622 JFH327622 JPD327622 JYZ327622 KIV327622 KSR327622 LCN327622 LMJ327622 LWF327622 MGB327622 MPX327622 MZT327622 NJP327622 NTL327622 ODH327622 OND327622 OWZ327622 PGV327622 PQR327622 QAN327622 QKJ327622 QUF327622 REB327622 RNX327622 RXT327622 SHP327622 SRL327622 TBH327622 TLD327622 TUZ327622 UEV327622 UOR327622 UYN327622 VIJ327622 VSF327622 WCB327622 WLX327622 WVT327622 L393158 JH393158 TD393158 ACZ393158 AMV393158 AWR393158 BGN393158 BQJ393158 CAF393158 CKB393158 CTX393158 DDT393158 DNP393158 DXL393158 EHH393158 ERD393158 FAZ393158 FKV393158 FUR393158 GEN393158 GOJ393158 GYF393158 HIB393158 HRX393158 IBT393158 ILP393158 IVL393158 JFH393158 JPD393158 JYZ393158 KIV393158 KSR393158 LCN393158 LMJ393158 LWF393158 MGB393158 MPX393158 MZT393158 NJP393158 NTL393158 ODH393158 OND393158 OWZ393158 PGV393158 PQR393158 QAN393158 QKJ393158 QUF393158 REB393158 RNX393158 RXT393158 SHP393158 SRL393158 TBH393158 TLD393158 TUZ393158 UEV393158 UOR393158 UYN393158 VIJ393158 VSF393158 WCB393158 WLX393158 WVT393158 L458694 JH458694 TD458694 ACZ458694 AMV458694 AWR458694 BGN458694 BQJ458694 CAF458694 CKB458694 CTX458694 DDT458694 DNP458694 DXL458694 EHH458694 ERD458694 FAZ458694 FKV458694 FUR458694 GEN458694 GOJ458694 GYF458694 HIB458694 HRX458694 IBT458694 ILP458694 IVL458694 JFH458694 JPD458694 JYZ458694 KIV458694 KSR458694 LCN458694 LMJ458694 LWF458694 MGB458694 MPX458694 MZT458694 NJP458694 NTL458694 ODH458694 OND458694 OWZ458694 PGV458694 PQR458694 QAN458694 QKJ458694 QUF458694 REB458694 RNX458694 RXT458694 SHP458694 SRL458694 TBH458694 TLD458694 TUZ458694 UEV458694 UOR458694 UYN458694 VIJ458694 VSF458694 WCB458694 WLX458694 WVT458694 L524230 JH524230 TD524230 ACZ524230 AMV524230 AWR524230 BGN524230 BQJ524230 CAF524230 CKB524230 CTX524230 DDT524230 DNP524230 DXL524230 EHH524230 ERD524230 FAZ524230 FKV524230 FUR524230 GEN524230 GOJ524230 GYF524230 HIB524230 HRX524230 IBT524230 ILP524230 IVL524230 JFH524230 JPD524230 JYZ524230 KIV524230 KSR524230 LCN524230 LMJ524230 LWF524230 MGB524230 MPX524230 MZT524230 NJP524230 NTL524230 ODH524230 OND524230 OWZ524230 PGV524230 PQR524230 QAN524230 QKJ524230 QUF524230 REB524230 RNX524230 RXT524230 SHP524230 SRL524230 TBH524230 TLD524230 TUZ524230 UEV524230 UOR524230 UYN524230 VIJ524230 VSF524230 WCB524230 WLX524230 WVT524230 L589766 JH589766 TD589766 ACZ589766 AMV589766 AWR589766 BGN589766 BQJ589766 CAF589766 CKB589766 CTX589766 DDT589766 DNP589766 DXL589766 EHH589766 ERD589766 FAZ589766 FKV589766 FUR589766 GEN589766 GOJ589766 GYF589766 HIB589766 HRX589766 IBT589766 ILP589766 IVL589766 JFH589766 JPD589766 JYZ589766 KIV589766 KSR589766 LCN589766 LMJ589766 LWF589766 MGB589766 MPX589766 MZT589766 NJP589766 NTL589766 ODH589766 OND589766 OWZ589766 PGV589766 PQR589766 QAN589766 QKJ589766 QUF589766 REB589766 RNX589766 RXT589766 SHP589766 SRL589766 TBH589766 TLD589766 TUZ589766 UEV589766 UOR589766 UYN589766 VIJ589766 VSF589766 WCB589766 WLX589766 WVT589766 L655302 JH655302 TD655302 ACZ655302 AMV655302 AWR655302 BGN655302 BQJ655302 CAF655302 CKB655302 CTX655302 DDT655302 DNP655302 DXL655302 EHH655302 ERD655302 FAZ655302 FKV655302 FUR655302 GEN655302 GOJ655302 GYF655302 HIB655302 HRX655302 IBT655302 ILP655302 IVL655302 JFH655302 JPD655302 JYZ655302 KIV655302 KSR655302 LCN655302 LMJ655302 LWF655302 MGB655302 MPX655302 MZT655302 NJP655302 NTL655302 ODH655302 OND655302 OWZ655302 PGV655302 PQR655302 QAN655302 QKJ655302 QUF655302 REB655302 RNX655302 RXT655302 SHP655302 SRL655302 TBH655302 TLD655302 TUZ655302 UEV655302 UOR655302 UYN655302 VIJ655302 VSF655302 WCB655302 WLX655302 WVT655302 L720838 JH720838 TD720838 ACZ720838 AMV720838 AWR720838 BGN720838 BQJ720838 CAF720838 CKB720838 CTX720838 DDT720838 DNP720838 DXL720838 EHH720838 ERD720838 FAZ720838 FKV720838 FUR720838 GEN720838 GOJ720838 GYF720838 HIB720838 HRX720838 IBT720838 ILP720838 IVL720838 JFH720838 JPD720838 JYZ720838 KIV720838 KSR720838 LCN720838 LMJ720838 LWF720838 MGB720838 MPX720838 MZT720838 NJP720838 NTL720838 ODH720838 OND720838 OWZ720838 PGV720838 PQR720838 QAN720838 QKJ720838 QUF720838 REB720838 RNX720838 RXT720838 SHP720838 SRL720838 TBH720838 TLD720838 TUZ720838 UEV720838 UOR720838 UYN720838 VIJ720838 VSF720838 WCB720838 WLX720838 WVT720838 L786374 JH786374 TD786374 ACZ786374 AMV786374 AWR786374 BGN786374 BQJ786374 CAF786374 CKB786374 CTX786374 DDT786374 DNP786374 DXL786374 EHH786374 ERD786374 FAZ786374 FKV786374 FUR786374 GEN786374 GOJ786374 GYF786374 HIB786374 HRX786374 IBT786374 ILP786374 IVL786374 JFH786374 JPD786374 JYZ786374 KIV786374 KSR786374 LCN786374 LMJ786374 LWF786374 MGB786374 MPX786374 MZT786374 NJP786374 NTL786374 ODH786374 OND786374 OWZ786374 PGV786374 PQR786374 QAN786374 QKJ786374 QUF786374 REB786374 RNX786374 RXT786374 SHP786374 SRL786374 TBH786374 TLD786374 TUZ786374 UEV786374 UOR786374 UYN786374 VIJ786374 VSF786374 WCB786374 WLX786374 WVT786374 L851910 JH851910 TD851910 ACZ851910 AMV851910 AWR851910 BGN851910 BQJ851910 CAF851910 CKB851910 CTX851910 DDT851910 DNP851910 DXL851910 EHH851910 ERD851910 FAZ851910 FKV851910 FUR851910 GEN851910 GOJ851910 GYF851910 HIB851910 HRX851910 IBT851910 ILP851910 IVL851910 JFH851910 JPD851910 JYZ851910 KIV851910 KSR851910 LCN851910 LMJ851910 LWF851910 MGB851910 MPX851910 MZT851910 NJP851910 NTL851910 ODH851910 OND851910 OWZ851910 PGV851910 PQR851910 QAN851910 QKJ851910 QUF851910 REB851910 RNX851910 RXT851910 SHP851910 SRL851910 TBH851910 TLD851910 TUZ851910 UEV851910 UOR851910 UYN851910 VIJ851910 VSF851910 WCB851910 WLX851910 WVT851910 L917446 JH917446 TD917446 ACZ917446 AMV917446 AWR917446 BGN917446 BQJ917446 CAF917446 CKB917446 CTX917446 DDT917446 DNP917446 DXL917446 EHH917446 ERD917446 FAZ917446 FKV917446 FUR917446 GEN917446 GOJ917446 GYF917446 HIB917446 HRX917446 IBT917446 ILP917446 IVL917446 JFH917446 JPD917446 JYZ917446 KIV917446 KSR917446 LCN917446 LMJ917446 LWF917446 MGB917446 MPX917446 MZT917446 NJP917446 NTL917446 ODH917446 OND917446 OWZ917446 PGV917446 PQR917446 QAN917446 QKJ917446 QUF917446 REB917446 RNX917446 RXT917446 SHP917446 SRL917446 TBH917446 TLD917446 TUZ917446 UEV917446 UOR917446 UYN917446 VIJ917446 VSF917446 WCB917446 WLX917446 WVT917446 L982982 JH982982 TD982982 ACZ982982 AMV982982 AWR982982 BGN982982 BQJ982982 CAF982982 CKB982982 CTX982982 DDT982982 DNP982982 DXL982982 EHH982982 ERD982982 FAZ982982 FKV982982 FUR982982 GEN982982 GOJ982982 GYF982982 HIB982982 HRX982982 IBT982982 ILP982982 IVL982982 JFH982982 JPD982982 JYZ982982 KIV982982 KSR982982 LCN982982 LMJ982982 LWF982982 MGB982982 MPX982982 MZT982982 NJP982982 NTL982982 ODH982982 OND982982 OWZ982982 PGV982982 PQR982982 QAN982982 QKJ982982 QUF982982 REB982982 RNX982982 RXT982982 SHP982982 SRL982982 TBH982982 TLD982982 TUZ982982 UEV982982 UOR982982 UYN982982 VIJ982982 VSF982982 WCB982982 WLX982982 WVT982982 M65479:M65482 JI65479:JI65482 TE65479:TE65482 ADA65479:ADA65482 AMW65479:AMW65482 AWS65479:AWS65482 BGO65479:BGO65482 BQK65479:BQK65482 CAG65479:CAG65482 CKC65479:CKC65482 CTY65479:CTY65482 DDU65479:DDU65482 DNQ65479:DNQ65482 DXM65479:DXM65482 EHI65479:EHI65482 ERE65479:ERE65482 FBA65479:FBA65482 FKW65479:FKW65482 FUS65479:FUS65482 GEO65479:GEO65482 GOK65479:GOK65482 GYG65479:GYG65482 HIC65479:HIC65482 HRY65479:HRY65482 IBU65479:IBU65482 ILQ65479:ILQ65482 IVM65479:IVM65482 JFI65479:JFI65482 JPE65479:JPE65482 JZA65479:JZA65482 KIW65479:KIW65482 KSS65479:KSS65482 LCO65479:LCO65482 LMK65479:LMK65482 LWG65479:LWG65482 MGC65479:MGC65482 MPY65479:MPY65482 MZU65479:MZU65482 NJQ65479:NJQ65482 NTM65479:NTM65482 ODI65479:ODI65482 ONE65479:ONE65482 OXA65479:OXA65482 PGW65479:PGW65482 PQS65479:PQS65482 QAO65479:QAO65482 QKK65479:QKK65482 QUG65479:QUG65482 REC65479:REC65482 RNY65479:RNY65482 RXU65479:RXU65482 SHQ65479:SHQ65482 SRM65479:SRM65482 TBI65479:TBI65482 TLE65479:TLE65482 TVA65479:TVA65482 UEW65479:UEW65482 UOS65479:UOS65482 UYO65479:UYO65482 VIK65479:VIK65482 VSG65479:VSG65482 WCC65479:WCC65482 WLY65479:WLY65482 WVU65479:WVU65482 M131015:M131018 JI131015:JI131018 TE131015:TE131018 ADA131015:ADA131018 AMW131015:AMW131018 AWS131015:AWS131018 BGO131015:BGO131018 BQK131015:BQK131018 CAG131015:CAG131018 CKC131015:CKC131018 CTY131015:CTY131018 DDU131015:DDU131018 DNQ131015:DNQ131018 DXM131015:DXM131018 EHI131015:EHI131018 ERE131015:ERE131018 FBA131015:FBA131018 FKW131015:FKW131018 FUS131015:FUS131018 GEO131015:GEO131018 GOK131015:GOK131018 GYG131015:GYG131018 HIC131015:HIC131018 HRY131015:HRY131018 IBU131015:IBU131018 ILQ131015:ILQ131018 IVM131015:IVM131018 JFI131015:JFI131018 JPE131015:JPE131018 JZA131015:JZA131018 KIW131015:KIW131018 KSS131015:KSS131018 LCO131015:LCO131018 LMK131015:LMK131018 LWG131015:LWG131018 MGC131015:MGC131018 MPY131015:MPY131018 MZU131015:MZU131018 NJQ131015:NJQ131018 NTM131015:NTM131018 ODI131015:ODI131018 ONE131015:ONE131018 OXA131015:OXA131018 PGW131015:PGW131018 PQS131015:PQS131018 QAO131015:QAO131018 QKK131015:QKK131018 QUG131015:QUG131018 REC131015:REC131018 RNY131015:RNY131018 RXU131015:RXU131018 SHQ131015:SHQ131018 SRM131015:SRM131018 TBI131015:TBI131018 TLE131015:TLE131018 TVA131015:TVA131018 UEW131015:UEW131018 UOS131015:UOS131018 UYO131015:UYO131018 VIK131015:VIK131018 VSG131015:VSG131018 WCC131015:WCC131018 WLY131015:WLY131018 WVU131015:WVU131018 M196551:M196554 JI196551:JI196554 TE196551:TE196554 ADA196551:ADA196554 AMW196551:AMW196554 AWS196551:AWS196554 BGO196551:BGO196554 BQK196551:BQK196554 CAG196551:CAG196554 CKC196551:CKC196554 CTY196551:CTY196554 DDU196551:DDU196554 DNQ196551:DNQ196554 DXM196551:DXM196554 EHI196551:EHI196554 ERE196551:ERE196554 FBA196551:FBA196554 FKW196551:FKW196554 FUS196551:FUS196554 GEO196551:GEO196554 GOK196551:GOK196554 GYG196551:GYG196554 HIC196551:HIC196554 HRY196551:HRY196554 IBU196551:IBU196554 ILQ196551:ILQ196554 IVM196551:IVM196554 JFI196551:JFI196554 JPE196551:JPE196554 JZA196551:JZA196554 KIW196551:KIW196554 KSS196551:KSS196554 LCO196551:LCO196554 LMK196551:LMK196554 LWG196551:LWG196554 MGC196551:MGC196554 MPY196551:MPY196554 MZU196551:MZU196554 NJQ196551:NJQ196554 NTM196551:NTM196554 ODI196551:ODI196554 ONE196551:ONE196554 OXA196551:OXA196554 PGW196551:PGW196554 PQS196551:PQS196554 QAO196551:QAO196554 QKK196551:QKK196554 QUG196551:QUG196554 REC196551:REC196554 RNY196551:RNY196554 RXU196551:RXU196554 SHQ196551:SHQ196554 SRM196551:SRM196554 TBI196551:TBI196554 TLE196551:TLE196554 TVA196551:TVA196554 UEW196551:UEW196554 UOS196551:UOS196554 UYO196551:UYO196554 VIK196551:VIK196554 VSG196551:VSG196554 WCC196551:WCC196554 WLY196551:WLY196554 WVU196551:WVU196554 M262087:M262090 JI262087:JI262090 TE262087:TE262090 ADA262087:ADA262090 AMW262087:AMW262090 AWS262087:AWS262090 BGO262087:BGO262090 BQK262087:BQK262090 CAG262087:CAG262090 CKC262087:CKC262090 CTY262087:CTY262090 DDU262087:DDU262090 DNQ262087:DNQ262090 DXM262087:DXM262090 EHI262087:EHI262090 ERE262087:ERE262090 FBA262087:FBA262090 FKW262087:FKW262090 FUS262087:FUS262090 GEO262087:GEO262090 GOK262087:GOK262090 GYG262087:GYG262090 HIC262087:HIC262090 HRY262087:HRY262090 IBU262087:IBU262090 ILQ262087:ILQ262090 IVM262087:IVM262090 JFI262087:JFI262090 JPE262087:JPE262090 JZA262087:JZA262090 KIW262087:KIW262090 KSS262087:KSS262090 LCO262087:LCO262090 LMK262087:LMK262090 LWG262087:LWG262090 MGC262087:MGC262090 MPY262087:MPY262090 MZU262087:MZU262090 NJQ262087:NJQ262090 NTM262087:NTM262090 ODI262087:ODI262090 ONE262087:ONE262090 OXA262087:OXA262090 PGW262087:PGW262090 PQS262087:PQS262090 QAO262087:QAO262090 QKK262087:QKK262090 QUG262087:QUG262090 REC262087:REC262090 RNY262087:RNY262090 RXU262087:RXU262090 SHQ262087:SHQ262090 SRM262087:SRM262090 TBI262087:TBI262090 TLE262087:TLE262090 TVA262087:TVA262090 UEW262087:UEW262090 UOS262087:UOS262090 UYO262087:UYO262090 VIK262087:VIK262090 VSG262087:VSG262090 WCC262087:WCC262090 WLY262087:WLY262090 WVU262087:WVU262090 M327623:M327626 JI327623:JI327626 TE327623:TE327626 ADA327623:ADA327626 AMW327623:AMW327626 AWS327623:AWS327626 BGO327623:BGO327626 BQK327623:BQK327626 CAG327623:CAG327626 CKC327623:CKC327626 CTY327623:CTY327626 DDU327623:DDU327626 DNQ327623:DNQ327626 DXM327623:DXM327626 EHI327623:EHI327626 ERE327623:ERE327626 FBA327623:FBA327626 FKW327623:FKW327626 FUS327623:FUS327626 GEO327623:GEO327626 GOK327623:GOK327626 GYG327623:GYG327626 HIC327623:HIC327626 HRY327623:HRY327626 IBU327623:IBU327626 ILQ327623:ILQ327626 IVM327623:IVM327626 JFI327623:JFI327626 JPE327623:JPE327626 JZA327623:JZA327626 KIW327623:KIW327626 KSS327623:KSS327626 LCO327623:LCO327626 LMK327623:LMK327626 LWG327623:LWG327626 MGC327623:MGC327626 MPY327623:MPY327626 MZU327623:MZU327626 NJQ327623:NJQ327626 NTM327623:NTM327626 ODI327623:ODI327626 ONE327623:ONE327626 OXA327623:OXA327626 PGW327623:PGW327626 PQS327623:PQS327626 QAO327623:QAO327626 QKK327623:QKK327626 QUG327623:QUG327626 REC327623:REC327626 RNY327623:RNY327626 RXU327623:RXU327626 SHQ327623:SHQ327626 SRM327623:SRM327626 TBI327623:TBI327626 TLE327623:TLE327626 TVA327623:TVA327626 UEW327623:UEW327626 UOS327623:UOS327626 UYO327623:UYO327626 VIK327623:VIK327626 VSG327623:VSG327626 WCC327623:WCC327626 WLY327623:WLY327626 WVU327623:WVU327626 M393159:M393162 JI393159:JI393162 TE393159:TE393162 ADA393159:ADA393162 AMW393159:AMW393162 AWS393159:AWS393162 BGO393159:BGO393162 BQK393159:BQK393162 CAG393159:CAG393162 CKC393159:CKC393162 CTY393159:CTY393162 DDU393159:DDU393162 DNQ393159:DNQ393162 DXM393159:DXM393162 EHI393159:EHI393162 ERE393159:ERE393162 FBA393159:FBA393162 FKW393159:FKW393162 FUS393159:FUS393162 GEO393159:GEO393162 GOK393159:GOK393162 GYG393159:GYG393162 HIC393159:HIC393162 HRY393159:HRY393162 IBU393159:IBU393162 ILQ393159:ILQ393162 IVM393159:IVM393162 JFI393159:JFI393162 JPE393159:JPE393162 JZA393159:JZA393162 KIW393159:KIW393162 KSS393159:KSS393162 LCO393159:LCO393162 LMK393159:LMK393162 LWG393159:LWG393162 MGC393159:MGC393162 MPY393159:MPY393162 MZU393159:MZU393162 NJQ393159:NJQ393162 NTM393159:NTM393162 ODI393159:ODI393162 ONE393159:ONE393162 OXA393159:OXA393162 PGW393159:PGW393162 PQS393159:PQS393162 QAO393159:QAO393162 QKK393159:QKK393162 QUG393159:QUG393162 REC393159:REC393162 RNY393159:RNY393162 RXU393159:RXU393162 SHQ393159:SHQ393162 SRM393159:SRM393162 TBI393159:TBI393162 TLE393159:TLE393162 TVA393159:TVA393162 UEW393159:UEW393162 UOS393159:UOS393162 UYO393159:UYO393162 VIK393159:VIK393162 VSG393159:VSG393162 WCC393159:WCC393162 WLY393159:WLY393162 WVU393159:WVU393162 M458695:M458698 JI458695:JI458698 TE458695:TE458698 ADA458695:ADA458698 AMW458695:AMW458698 AWS458695:AWS458698 BGO458695:BGO458698 BQK458695:BQK458698 CAG458695:CAG458698 CKC458695:CKC458698 CTY458695:CTY458698 DDU458695:DDU458698 DNQ458695:DNQ458698 DXM458695:DXM458698 EHI458695:EHI458698 ERE458695:ERE458698 FBA458695:FBA458698 FKW458695:FKW458698 FUS458695:FUS458698 GEO458695:GEO458698 GOK458695:GOK458698 GYG458695:GYG458698 HIC458695:HIC458698 HRY458695:HRY458698 IBU458695:IBU458698 ILQ458695:ILQ458698 IVM458695:IVM458698 JFI458695:JFI458698 JPE458695:JPE458698 JZA458695:JZA458698 KIW458695:KIW458698 KSS458695:KSS458698 LCO458695:LCO458698 LMK458695:LMK458698 LWG458695:LWG458698 MGC458695:MGC458698 MPY458695:MPY458698 MZU458695:MZU458698 NJQ458695:NJQ458698 NTM458695:NTM458698 ODI458695:ODI458698 ONE458695:ONE458698 OXA458695:OXA458698 PGW458695:PGW458698 PQS458695:PQS458698 QAO458695:QAO458698 QKK458695:QKK458698 QUG458695:QUG458698 REC458695:REC458698 RNY458695:RNY458698 RXU458695:RXU458698 SHQ458695:SHQ458698 SRM458695:SRM458698 TBI458695:TBI458698 TLE458695:TLE458698 TVA458695:TVA458698 UEW458695:UEW458698 UOS458695:UOS458698 UYO458695:UYO458698 VIK458695:VIK458698 VSG458695:VSG458698 WCC458695:WCC458698 WLY458695:WLY458698 WVU458695:WVU458698 M524231:M524234 JI524231:JI524234 TE524231:TE524234 ADA524231:ADA524234 AMW524231:AMW524234 AWS524231:AWS524234 BGO524231:BGO524234 BQK524231:BQK524234 CAG524231:CAG524234 CKC524231:CKC524234 CTY524231:CTY524234 DDU524231:DDU524234 DNQ524231:DNQ524234 DXM524231:DXM524234 EHI524231:EHI524234 ERE524231:ERE524234 FBA524231:FBA524234 FKW524231:FKW524234 FUS524231:FUS524234 GEO524231:GEO524234 GOK524231:GOK524234 GYG524231:GYG524234 HIC524231:HIC524234 HRY524231:HRY524234 IBU524231:IBU524234 ILQ524231:ILQ524234 IVM524231:IVM524234 JFI524231:JFI524234 JPE524231:JPE524234 JZA524231:JZA524234 KIW524231:KIW524234 KSS524231:KSS524234 LCO524231:LCO524234 LMK524231:LMK524234 LWG524231:LWG524234 MGC524231:MGC524234 MPY524231:MPY524234 MZU524231:MZU524234 NJQ524231:NJQ524234 NTM524231:NTM524234 ODI524231:ODI524234 ONE524231:ONE524234 OXA524231:OXA524234 PGW524231:PGW524234 PQS524231:PQS524234 QAO524231:QAO524234 QKK524231:QKK524234 QUG524231:QUG524234 REC524231:REC524234 RNY524231:RNY524234 RXU524231:RXU524234 SHQ524231:SHQ524234 SRM524231:SRM524234 TBI524231:TBI524234 TLE524231:TLE524234 TVA524231:TVA524234 UEW524231:UEW524234 UOS524231:UOS524234 UYO524231:UYO524234 VIK524231:VIK524234 VSG524231:VSG524234 WCC524231:WCC524234 WLY524231:WLY524234 WVU524231:WVU524234 M589767:M589770 JI589767:JI589770 TE589767:TE589770 ADA589767:ADA589770 AMW589767:AMW589770 AWS589767:AWS589770 BGO589767:BGO589770 BQK589767:BQK589770 CAG589767:CAG589770 CKC589767:CKC589770 CTY589767:CTY589770 DDU589767:DDU589770 DNQ589767:DNQ589770 DXM589767:DXM589770 EHI589767:EHI589770 ERE589767:ERE589770 FBA589767:FBA589770 FKW589767:FKW589770 FUS589767:FUS589770 GEO589767:GEO589770 GOK589767:GOK589770 GYG589767:GYG589770 HIC589767:HIC589770 HRY589767:HRY589770 IBU589767:IBU589770 ILQ589767:ILQ589770 IVM589767:IVM589770 JFI589767:JFI589770 JPE589767:JPE589770 JZA589767:JZA589770 KIW589767:KIW589770 KSS589767:KSS589770 LCO589767:LCO589770 LMK589767:LMK589770 LWG589767:LWG589770 MGC589767:MGC589770 MPY589767:MPY589770 MZU589767:MZU589770 NJQ589767:NJQ589770 NTM589767:NTM589770 ODI589767:ODI589770 ONE589767:ONE589770 OXA589767:OXA589770 PGW589767:PGW589770 PQS589767:PQS589770 QAO589767:QAO589770 QKK589767:QKK589770 QUG589767:QUG589770 REC589767:REC589770 RNY589767:RNY589770 RXU589767:RXU589770 SHQ589767:SHQ589770 SRM589767:SRM589770 TBI589767:TBI589770 TLE589767:TLE589770 TVA589767:TVA589770 UEW589767:UEW589770 UOS589767:UOS589770 UYO589767:UYO589770 VIK589767:VIK589770 VSG589767:VSG589770 WCC589767:WCC589770 WLY589767:WLY589770 WVU589767:WVU589770 M655303:M655306 JI655303:JI655306 TE655303:TE655306 ADA655303:ADA655306 AMW655303:AMW655306 AWS655303:AWS655306 BGO655303:BGO655306 BQK655303:BQK655306 CAG655303:CAG655306 CKC655303:CKC655306 CTY655303:CTY655306 DDU655303:DDU655306 DNQ655303:DNQ655306 DXM655303:DXM655306 EHI655303:EHI655306 ERE655303:ERE655306 FBA655303:FBA655306 FKW655303:FKW655306 FUS655303:FUS655306 GEO655303:GEO655306 GOK655303:GOK655306 GYG655303:GYG655306 HIC655303:HIC655306 HRY655303:HRY655306 IBU655303:IBU655306 ILQ655303:ILQ655306 IVM655303:IVM655306 JFI655303:JFI655306 JPE655303:JPE655306 JZA655303:JZA655306 KIW655303:KIW655306 KSS655303:KSS655306 LCO655303:LCO655306 LMK655303:LMK655306 LWG655303:LWG655306 MGC655303:MGC655306 MPY655303:MPY655306 MZU655303:MZU655306 NJQ655303:NJQ655306 NTM655303:NTM655306 ODI655303:ODI655306 ONE655303:ONE655306 OXA655303:OXA655306 PGW655303:PGW655306 PQS655303:PQS655306 QAO655303:QAO655306 QKK655303:QKK655306 QUG655303:QUG655306 REC655303:REC655306 RNY655303:RNY655306 RXU655303:RXU655306 SHQ655303:SHQ655306 SRM655303:SRM655306 TBI655303:TBI655306 TLE655303:TLE655306 TVA655303:TVA655306 UEW655303:UEW655306 UOS655303:UOS655306 UYO655303:UYO655306 VIK655303:VIK655306 VSG655303:VSG655306 WCC655303:WCC655306 WLY655303:WLY655306 WVU655303:WVU655306 M720839:M720842 JI720839:JI720842 TE720839:TE720842 ADA720839:ADA720842 AMW720839:AMW720842 AWS720839:AWS720842 BGO720839:BGO720842 BQK720839:BQK720842 CAG720839:CAG720842 CKC720839:CKC720842 CTY720839:CTY720842 DDU720839:DDU720842 DNQ720839:DNQ720842 DXM720839:DXM720842 EHI720839:EHI720842 ERE720839:ERE720842 FBA720839:FBA720842 FKW720839:FKW720842 FUS720839:FUS720842 GEO720839:GEO720842 GOK720839:GOK720842 GYG720839:GYG720842 HIC720839:HIC720842 HRY720839:HRY720842 IBU720839:IBU720842 ILQ720839:ILQ720842 IVM720839:IVM720842 JFI720839:JFI720842 JPE720839:JPE720842 JZA720839:JZA720842 KIW720839:KIW720842 KSS720839:KSS720842 LCO720839:LCO720842 LMK720839:LMK720842 LWG720839:LWG720842 MGC720839:MGC720842 MPY720839:MPY720842 MZU720839:MZU720842 NJQ720839:NJQ720842 NTM720839:NTM720842 ODI720839:ODI720842 ONE720839:ONE720842 OXA720839:OXA720842 PGW720839:PGW720842 PQS720839:PQS720842 QAO720839:QAO720842 QKK720839:QKK720842 QUG720839:QUG720842 REC720839:REC720842 RNY720839:RNY720842 RXU720839:RXU720842 SHQ720839:SHQ720842 SRM720839:SRM720842 TBI720839:TBI720842 TLE720839:TLE720842 TVA720839:TVA720842 UEW720839:UEW720842 UOS720839:UOS720842 UYO720839:UYO720842 VIK720839:VIK720842 VSG720839:VSG720842 WCC720839:WCC720842 WLY720839:WLY720842 WVU720839:WVU720842 M786375:M786378 JI786375:JI786378 TE786375:TE786378 ADA786375:ADA786378 AMW786375:AMW786378 AWS786375:AWS786378 BGO786375:BGO786378 BQK786375:BQK786378 CAG786375:CAG786378 CKC786375:CKC786378 CTY786375:CTY786378 DDU786375:DDU786378 DNQ786375:DNQ786378 DXM786375:DXM786378 EHI786375:EHI786378 ERE786375:ERE786378 FBA786375:FBA786378 FKW786375:FKW786378 FUS786375:FUS786378 GEO786375:GEO786378 GOK786375:GOK786378 GYG786375:GYG786378 HIC786375:HIC786378 HRY786375:HRY786378 IBU786375:IBU786378 ILQ786375:ILQ786378 IVM786375:IVM786378 JFI786375:JFI786378 JPE786375:JPE786378 JZA786375:JZA786378 KIW786375:KIW786378 KSS786375:KSS786378 LCO786375:LCO786378 LMK786375:LMK786378 LWG786375:LWG786378 MGC786375:MGC786378 MPY786375:MPY786378 MZU786375:MZU786378 NJQ786375:NJQ786378 NTM786375:NTM786378 ODI786375:ODI786378 ONE786375:ONE786378 OXA786375:OXA786378 PGW786375:PGW786378 PQS786375:PQS786378 QAO786375:QAO786378 QKK786375:QKK786378 QUG786375:QUG786378 REC786375:REC786378 RNY786375:RNY786378 RXU786375:RXU786378 SHQ786375:SHQ786378 SRM786375:SRM786378 TBI786375:TBI786378 TLE786375:TLE786378 TVA786375:TVA786378 UEW786375:UEW786378 UOS786375:UOS786378 UYO786375:UYO786378 VIK786375:VIK786378 VSG786375:VSG786378 WCC786375:WCC786378 WLY786375:WLY786378 WVU786375:WVU786378 M851911:M851914 JI851911:JI851914 TE851911:TE851914 ADA851911:ADA851914 AMW851911:AMW851914 AWS851911:AWS851914 BGO851911:BGO851914 BQK851911:BQK851914 CAG851911:CAG851914 CKC851911:CKC851914 CTY851911:CTY851914 DDU851911:DDU851914 DNQ851911:DNQ851914 DXM851911:DXM851914 EHI851911:EHI851914 ERE851911:ERE851914 FBA851911:FBA851914 FKW851911:FKW851914 FUS851911:FUS851914 GEO851911:GEO851914 GOK851911:GOK851914 GYG851911:GYG851914 HIC851911:HIC851914 HRY851911:HRY851914 IBU851911:IBU851914 ILQ851911:ILQ851914 IVM851911:IVM851914 JFI851911:JFI851914 JPE851911:JPE851914 JZA851911:JZA851914 KIW851911:KIW851914 KSS851911:KSS851914 LCO851911:LCO851914 LMK851911:LMK851914 LWG851911:LWG851914 MGC851911:MGC851914 MPY851911:MPY851914 MZU851911:MZU851914 NJQ851911:NJQ851914 NTM851911:NTM851914 ODI851911:ODI851914 ONE851911:ONE851914 OXA851911:OXA851914 PGW851911:PGW851914 PQS851911:PQS851914 QAO851911:QAO851914 QKK851911:QKK851914 QUG851911:QUG851914 REC851911:REC851914 RNY851911:RNY851914 RXU851911:RXU851914 SHQ851911:SHQ851914 SRM851911:SRM851914 TBI851911:TBI851914 TLE851911:TLE851914 TVA851911:TVA851914 UEW851911:UEW851914 UOS851911:UOS851914 UYO851911:UYO851914 VIK851911:VIK851914 VSG851911:VSG851914 WCC851911:WCC851914 WLY851911:WLY851914 WVU851911:WVU851914 M917447:M917450 JI917447:JI917450 TE917447:TE917450 ADA917447:ADA917450 AMW917447:AMW917450 AWS917447:AWS917450 BGO917447:BGO917450 BQK917447:BQK917450 CAG917447:CAG917450 CKC917447:CKC917450 CTY917447:CTY917450 DDU917447:DDU917450 DNQ917447:DNQ917450 DXM917447:DXM917450 EHI917447:EHI917450 ERE917447:ERE917450 FBA917447:FBA917450 FKW917447:FKW917450 FUS917447:FUS917450 GEO917447:GEO917450 GOK917447:GOK917450 GYG917447:GYG917450 HIC917447:HIC917450 HRY917447:HRY917450 IBU917447:IBU917450 ILQ917447:ILQ917450 IVM917447:IVM917450 JFI917447:JFI917450 JPE917447:JPE917450 JZA917447:JZA917450 KIW917447:KIW917450 KSS917447:KSS917450 LCO917447:LCO917450 LMK917447:LMK917450 LWG917447:LWG917450 MGC917447:MGC917450 MPY917447:MPY917450 MZU917447:MZU917450 NJQ917447:NJQ917450 NTM917447:NTM917450 ODI917447:ODI917450 ONE917447:ONE917450 OXA917447:OXA917450 PGW917447:PGW917450 PQS917447:PQS917450 QAO917447:QAO917450 QKK917447:QKK917450 QUG917447:QUG917450 REC917447:REC917450 RNY917447:RNY917450 RXU917447:RXU917450 SHQ917447:SHQ917450 SRM917447:SRM917450 TBI917447:TBI917450 TLE917447:TLE917450 TVA917447:TVA917450 UEW917447:UEW917450 UOS917447:UOS917450 UYO917447:UYO917450 VIK917447:VIK917450 VSG917447:VSG917450 WCC917447:WCC917450 WLY917447:WLY917450 WVU917447:WVU917450 M982983:M982986 JI982983:JI982986 TE982983:TE982986 ADA982983:ADA982986 AMW982983:AMW982986 AWS982983:AWS982986 BGO982983:BGO982986 BQK982983:BQK982986 CAG982983:CAG982986 CKC982983:CKC982986 CTY982983:CTY982986 DDU982983:DDU982986 DNQ982983:DNQ982986 DXM982983:DXM982986 EHI982983:EHI982986 ERE982983:ERE982986 FBA982983:FBA982986 FKW982983:FKW982986 FUS982983:FUS982986 GEO982983:GEO982986 GOK982983:GOK982986 GYG982983:GYG982986 HIC982983:HIC982986 HRY982983:HRY982986 IBU982983:IBU982986 ILQ982983:ILQ982986 IVM982983:IVM982986 JFI982983:JFI982986 JPE982983:JPE982986 JZA982983:JZA982986 KIW982983:KIW982986 KSS982983:KSS982986 LCO982983:LCO982986 LMK982983:LMK982986 LWG982983:LWG982986 MGC982983:MGC982986 MPY982983:MPY982986 MZU982983:MZU982986 NJQ982983:NJQ982986 NTM982983:NTM982986 ODI982983:ODI982986 ONE982983:ONE982986 OXA982983:OXA982986 PGW982983:PGW982986 PQS982983:PQS982986 QAO982983:QAO982986 QKK982983:QKK982986 QUG982983:QUG982986 REC982983:REC982986 RNY982983:RNY982986 RXU982983:RXU982986 SHQ982983:SHQ982986 SRM982983:SRM982986 TBI982983:TBI982986 TLE982983:TLE982986 TVA982983:TVA982986 UEW982983:UEW982986 UOS982983:UOS982986 UYO982983:UYO982986 VIK982983:VIK982986 VSG982983:VSG982986 WCC982983:WCC982986 WLY982983:WLY982986 WVU982983:WVU982986 L65483:L65501 JH65483:JH65501 TD65483:TD65501 ACZ65483:ACZ65501 AMV65483:AMV65501 AWR65483:AWR65501 BGN65483:BGN65501 BQJ65483:BQJ65501 CAF65483:CAF65501 CKB65483:CKB65501 CTX65483:CTX65501 DDT65483:DDT65501 DNP65483:DNP65501 DXL65483:DXL65501 EHH65483:EHH65501 ERD65483:ERD65501 FAZ65483:FAZ65501 FKV65483:FKV65501 FUR65483:FUR65501 GEN65483:GEN65501 GOJ65483:GOJ65501 GYF65483:GYF65501 HIB65483:HIB65501 HRX65483:HRX65501 IBT65483:IBT65501 ILP65483:ILP65501 IVL65483:IVL65501 JFH65483:JFH65501 JPD65483:JPD65501 JYZ65483:JYZ65501 KIV65483:KIV65501 KSR65483:KSR65501 LCN65483:LCN65501 LMJ65483:LMJ65501 LWF65483:LWF65501 MGB65483:MGB65501 MPX65483:MPX65501 MZT65483:MZT65501 NJP65483:NJP65501 NTL65483:NTL65501 ODH65483:ODH65501 OND65483:OND65501 OWZ65483:OWZ65501 PGV65483:PGV65501 PQR65483:PQR65501 QAN65483:QAN65501 QKJ65483:QKJ65501 QUF65483:QUF65501 REB65483:REB65501 RNX65483:RNX65501 RXT65483:RXT65501 SHP65483:SHP65501 SRL65483:SRL65501 TBH65483:TBH65501 TLD65483:TLD65501 TUZ65483:TUZ65501 UEV65483:UEV65501 UOR65483:UOR65501 UYN65483:UYN65501 VIJ65483:VIJ65501 VSF65483:VSF65501 WCB65483:WCB65501 WLX65483:WLX65501 WVT65483:WVT65501 L131019:L131037 JH131019:JH131037 TD131019:TD131037 ACZ131019:ACZ131037 AMV131019:AMV131037 AWR131019:AWR131037 BGN131019:BGN131037 BQJ131019:BQJ131037 CAF131019:CAF131037 CKB131019:CKB131037 CTX131019:CTX131037 DDT131019:DDT131037 DNP131019:DNP131037 DXL131019:DXL131037 EHH131019:EHH131037 ERD131019:ERD131037 FAZ131019:FAZ131037 FKV131019:FKV131037 FUR131019:FUR131037 GEN131019:GEN131037 GOJ131019:GOJ131037 GYF131019:GYF131037 HIB131019:HIB131037 HRX131019:HRX131037 IBT131019:IBT131037 ILP131019:ILP131037 IVL131019:IVL131037 JFH131019:JFH131037 JPD131019:JPD131037 JYZ131019:JYZ131037 KIV131019:KIV131037 KSR131019:KSR131037 LCN131019:LCN131037 LMJ131019:LMJ131037 LWF131019:LWF131037 MGB131019:MGB131037 MPX131019:MPX131037 MZT131019:MZT131037 NJP131019:NJP131037 NTL131019:NTL131037 ODH131019:ODH131037 OND131019:OND131037 OWZ131019:OWZ131037 PGV131019:PGV131037 PQR131019:PQR131037 QAN131019:QAN131037 QKJ131019:QKJ131037 QUF131019:QUF131037 REB131019:REB131037 RNX131019:RNX131037 RXT131019:RXT131037 SHP131019:SHP131037 SRL131019:SRL131037 TBH131019:TBH131037 TLD131019:TLD131037 TUZ131019:TUZ131037 UEV131019:UEV131037 UOR131019:UOR131037 UYN131019:UYN131037 VIJ131019:VIJ131037 VSF131019:VSF131037 WCB131019:WCB131037 WLX131019:WLX131037 WVT131019:WVT131037 L196555:L196573 JH196555:JH196573 TD196555:TD196573 ACZ196555:ACZ196573 AMV196555:AMV196573 AWR196555:AWR196573 BGN196555:BGN196573 BQJ196555:BQJ196573 CAF196555:CAF196573 CKB196555:CKB196573 CTX196555:CTX196573 DDT196555:DDT196573 DNP196555:DNP196573 DXL196555:DXL196573 EHH196555:EHH196573 ERD196555:ERD196573 FAZ196555:FAZ196573 FKV196555:FKV196573 FUR196555:FUR196573 GEN196555:GEN196573 GOJ196555:GOJ196573 GYF196555:GYF196573 HIB196555:HIB196573 HRX196555:HRX196573 IBT196555:IBT196573 ILP196555:ILP196573 IVL196555:IVL196573 JFH196555:JFH196573 JPD196555:JPD196573 JYZ196555:JYZ196573 KIV196555:KIV196573 KSR196555:KSR196573 LCN196555:LCN196573 LMJ196555:LMJ196573 LWF196555:LWF196573 MGB196555:MGB196573 MPX196555:MPX196573 MZT196555:MZT196573 NJP196555:NJP196573 NTL196555:NTL196573 ODH196555:ODH196573 OND196555:OND196573 OWZ196555:OWZ196573 PGV196555:PGV196573 PQR196555:PQR196573 QAN196555:QAN196573 QKJ196555:QKJ196573 QUF196555:QUF196573 REB196555:REB196573 RNX196555:RNX196573 RXT196555:RXT196573 SHP196555:SHP196573 SRL196555:SRL196573 TBH196555:TBH196573 TLD196555:TLD196573 TUZ196555:TUZ196573 UEV196555:UEV196573 UOR196555:UOR196573 UYN196555:UYN196573 VIJ196555:VIJ196573 VSF196555:VSF196573 WCB196555:WCB196573 WLX196555:WLX196573 WVT196555:WVT196573 L262091:L262109 JH262091:JH262109 TD262091:TD262109 ACZ262091:ACZ262109 AMV262091:AMV262109 AWR262091:AWR262109 BGN262091:BGN262109 BQJ262091:BQJ262109 CAF262091:CAF262109 CKB262091:CKB262109 CTX262091:CTX262109 DDT262091:DDT262109 DNP262091:DNP262109 DXL262091:DXL262109 EHH262091:EHH262109 ERD262091:ERD262109 FAZ262091:FAZ262109 FKV262091:FKV262109 FUR262091:FUR262109 GEN262091:GEN262109 GOJ262091:GOJ262109 GYF262091:GYF262109 HIB262091:HIB262109 HRX262091:HRX262109 IBT262091:IBT262109 ILP262091:ILP262109 IVL262091:IVL262109 JFH262091:JFH262109 JPD262091:JPD262109 JYZ262091:JYZ262109 KIV262091:KIV262109 KSR262091:KSR262109 LCN262091:LCN262109 LMJ262091:LMJ262109 LWF262091:LWF262109 MGB262091:MGB262109 MPX262091:MPX262109 MZT262091:MZT262109 NJP262091:NJP262109 NTL262091:NTL262109 ODH262091:ODH262109 OND262091:OND262109 OWZ262091:OWZ262109 PGV262091:PGV262109 PQR262091:PQR262109 QAN262091:QAN262109 QKJ262091:QKJ262109 QUF262091:QUF262109 REB262091:REB262109 RNX262091:RNX262109 RXT262091:RXT262109 SHP262091:SHP262109 SRL262091:SRL262109 TBH262091:TBH262109 TLD262091:TLD262109 TUZ262091:TUZ262109 UEV262091:UEV262109 UOR262091:UOR262109 UYN262091:UYN262109 VIJ262091:VIJ262109 VSF262091:VSF262109 WCB262091:WCB262109 WLX262091:WLX262109 WVT262091:WVT262109 L327627:L327645 JH327627:JH327645 TD327627:TD327645 ACZ327627:ACZ327645 AMV327627:AMV327645 AWR327627:AWR327645 BGN327627:BGN327645 BQJ327627:BQJ327645 CAF327627:CAF327645 CKB327627:CKB327645 CTX327627:CTX327645 DDT327627:DDT327645 DNP327627:DNP327645 DXL327627:DXL327645 EHH327627:EHH327645 ERD327627:ERD327645 FAZ327627:FAZ327645 FKV327627:FKV327645 FUR327627:FUR327645 GEN327627:GEN327645 GOJ327627:GOJ327645 GYF327627:GYF327645 HIB327627:HIB327645 HRX327627:HRX327645 IBT327627:IBT327645 ILP327627:ILP327645 IVL327627:IVL327645 JFH327627:JFH327645 JPD327627:JPD327645 JYZ327627:JYZ327645 KIV327627:KIV327645 KSR327627:KSR327645 LCN327627:LCN327645 LMJ327627:LMJ327645 LWF327627:LWF327645 MGB327627:MGB327645 MPX327627:MPX327645 MZT327627:MZT327645 NJP327627:NJP327645 NTL327627:NTL327645 ODH327627:ODH327645 OND327627:OND327645 OWZ327627:OWZ327645 PGV327627:PGV327645 PQR327627:PQR327645 QAN327627:QAN327645 QKJ327627:QKJ327645 QUF327627:QUF327645 REB327627:REB327645 RNX327627:RNX327645 RXT327627:RXT327645 SHP327627:SHP327645 SRL327627:SRL327645 TBH327627:TBH327645 TLD327627:TLD327645 TUZ327627:TUZ327645 UEV327627:UEV327645 UOR327627:UOR327645 UYN327627:UYN327645 VIJ327627:VIJ327645 VSF327627:VSF327645 WCB327627:WCB327645 WLX327627:WLX327645 WVT327627:WVT327645 L393163:L393181 JH393163:JH393181 TD393163:TD393181 ACZ393163:ACZ393181 AMV393163:AMV393181 AWR393163:AWR393181 BGN393163:BGN393181 BQJ393163:BQJ393181 CAF393163:CAF393181 CKB393163:CKB393181 CTX393163:CTX393181 DDT393163:DDT393181 DNP393163:DNP393181 DXL393163:DXL393181 EHH393163:EHH393181 ERD393163:ERD393181 FAZ393163:FAZ393181 FKV393163:FKV393181 FUR393163:FUR393181 GEN393163:GEN393181 GOJ393163:GOJ393181 GYF393163:GYF393181 HIB393163:HIB393181 HRX393163:HRX393181 IBT393163:IBT393181 ILP393163:ILP393181 IVL393163:IVL393181 JFH393163:JFH393181 JPD393163:JPD393181 JYZ393163:JYZ393181 KIV393163:KIV393181 KSR393163:KSR393181 LCN393163:LCN393181 LMJ393163:LMJ393181 LWF393163:LWF393181 MGB393163:MGB393181 MPX393163:MPX393181 MZT393163:MZT393181 NJP393163:NJP393181 NTL393163:NTL393181 ODH393163:ODH393181 OND393163:OND393181 OWZ393163:OWZ393181 PGV393163:PGV393181 PQR393163:PQR393181 QAN393163:QAN393181 QKJ393163:QKJ393181 QUF393163:QUF393181 REB393163:REB393181 RNX393163:RNX393181 RXT393163:RXT393181 SHP393163:SHP393181 SRL393163:SRL393181 TBH393163:TBH393181 TLD393163:TLD393181 TUZ393163:TUZ393181 UEV393163:UEV393181 UOR393163:UOR393181 UYN393163:UYN393181 VIJ393163:VIJ393181 VSF393163:VSF393181 WCB393163:WCB393181 WLX393163:WLX393181 WVT393163:WVT393181 L458699:L458717 JH458699:JH458717 TD458699:TD458717 ACZ458699:ACZ458717 AMV458699:AMV458717 AWR458699:AWR458717 BGN458699:BGN458717 BQJ458699:BQJ458717 CAF458699:CAF458717 CKB458699:CKB458717 CTX458699:CTX458717 DDT458699:DDT458717 DNP458699:DNP458717 DXL458699:DXL458717 EHH458699:EHH458717 ERD458699:ERD458717 FAZ458699:FAZ458717 FKV458699:FKV458717 FUR458699:FUR458717 GEN458699:GEN458717 GOJ458699:GOJ458717 GYF458699:GYF458717 HIB458699:HIB458717 HRX458699:HRX458717 IBT458699:IBT458717 ILP458699:ILP458717 IVL458699:IVL458717 JFH458699:JFH458717 JPD458699:JPD458717 JYZ458699:JYZ458717 KIV458699:KIV458717 KSR458699:KSR458717 LCN458699:LCN458717 LMJ458699:LMJ458717 LWF458699:LWF458717 MGB458699:MGB458717 MPX458699:MPX458717 MZT458699:MZT458717 NJP458699:NJP458717 NTL458699:NTL458717 ODH458699:ODH458717 OND458699:OND458717 OWZ458699:OWZ458717 PGV458699:PGV458717 PQR458699:PQR458717 QAN458699:QAN458717 QKJ458699:QKJ458717 QUF458699:QUF458717 REB458699:REB458717 RNX458699:RNX458717 RXT458699:RXT458717 SHP458699:SHP458717 SRL458699:SRL458717 TBH458699:TBH458717 TLD458699:TLD458717 TUZ458699:TUZ458717 UEV458699:UEV458717 UOR458699:UOR458717 UYN458699:UYN458717 VIJ458699:VIJ458717 VSF458699:VSF458717 WCB458699:WCB458717 WLX458699:WLX458717 WVT458699:WVT458717 L524235:L524253 JH524235:JH524253 TD524235:TD524253 ACZ524235:ACZ524253 AMV524235:AMV524253 AWR524235:AWR524253 BGN524235:BGN524253 BQJ524235:BQJ524253 CAF524235:CAF524253 CKB524235:CKB524253 CTX524235:CTX524253 DDT524235:DDT524253 DNP524235:DNP524253 DXL524235:DXL524253 EHH524235:EHH524253 ERD524235:ERD524253 FAZ524235:FAZ524253 FKV524235:FKV524253 FUR524235:FUR524253 GEN524235:GEN524253 GOJ524235:GOJ524253 GYF524235:GYF524253 HIB524235:HIB524253 HRX524235:HRX524253 IBT524235:IBT524253 ILP524235:ILP524253 IVL524235:IVL524253 JFH524235:JFH524253 JPD524235:JPD524253 JYZ524235:JYZ524253 KIV524235:KIV524253 KSR524235:KSR524253 LCN524235:LCN524253 LMJ524235:LMJ524253 LWF524235:LWF524253 MGB524235:MGB524253 MPX524235:MPX524253 MZT524235:MZT524253 NJP524235:NJP524253 NTL524235:NTL524253 ODH524235:ODH524253 OND524235:OND524253 OWZ524235:OWZ524253 PGV524235:PGV524253 PQR524235:PQR524253 QAN524235:QAN524253 QKJ524235:QKJ524253 QUF524235:QUF524253 REB524235:REB524253 RNX524235:RNX524253 RXT524235:RXT524253 SHP524235:SHP524253 SRL524235:SRL524253 TBH524235:TBH524253 TLD524235:TLD524253 TUZ524235:TUZ524253 UEV524235:UEV524253 UOR524235:UOR524253 UYN524235:UYN524253 VIJ524235:VIJ524253 VSF524235:VSF524253 WCB524235:WCB524253 WLX524235:WLX524253 WVT524235:WVT524253 L589771:L589789 JH589771:JH589789 TD589771:TD589789 ACZ589771:ACZ589789 AMV589771:AMV589789 AWR589771:AWR589789 BGN589771:BGN589789 BQJ589771:BQJ589789 CAF589771:CAF589789 CKB589771:CKB589789 CTX589771:CTX589789 DDT589771:DDT589789 DNP589771:DNP589789 DXL589771:DXL589789 EHH589771:EHH589789 ERD589771:ERD589789 FAZ589771:FAZ589789 FKV589771:FKV589789 FUR589771:FUR589789 GEN589771:GEN589789 GOJ589771:GOJ589789 GYF589771:GYF589789 HIB589771:HIB589789 HRX589771:HRX589789 IBT589771:IBT589789 ILP589771:ILP589789 IVL589771:IVL589789 JFH589771:JFH589789 JPD589771:JPD589789 JYZ589771:JYZ589789 KIV589771:KIV589789 KSR589771:KSR589789 LCN589771:LCN589789 LMJ589771:LMJ589789 LWF589771:LWF589789 MGB589771:MGB589789 MPX589771:MPX589789 MZT589771:MZT589789 NJP589771:NJP589789 NTL589771:NTL589789 ODH589771:ODH589789 OND589771:OND589789 OWZ589771:OWZ589789 PGV589771:PGV589789 PQR589771:PQR589789 QAN589771:QAN589789 QKJ589771:QKJ589789 QUF589771:QUF589789 REB589771:REB589789 RNX589771:RNX589789 RXT589771:RXT589789 SHP589771:SHP589789 SRL589771:SRL589789 TBH589771:TBH589789 TLD589771:TLD589789 TUZ589771:TUZ589789 UEV589771:UEV589789 UOR589771:UOR589789 UYN589771:UYN589789 VIJ589771:VIJ589789 VSF589771:VSF589789 WCB589771:WCB589789 WLX589771:WLX589789 WVT589771:WVT589789 L655307:L655325 JH655307:JH655325 TD655307:TD655325 ACZ655307:ACZ655325 AMV655307:AMV655325 AWR655307:AWR655325 BGN655307:BGN655325 BQJ655307:BQJ655325 CAF655307:CAF655325 CKB655307:CKB655325 CTX655307:CTX655325 DDT655307:DDT655325 DNP655307:DNP655325 DXL655307:DXL655325 EHH655307:EHH655325 ERD655307:ERD655325 FAZ655307:FAZ655325 FKV655307:FKV655325 FUR655307:FUR655325 GEN655307:GEN655325 GOJ655307:GOJ655325 GYF655307:GYF655325 HIB655307:HIB655325 HRX655307:HRX655325 IBT655307:IBT655325 ILP655307:ILP655325 IVL655307:IVL655325 JFH655307:JFH655325 JPD655307:JPD655325 JYZ655307:JYZ655325 KIV655307:KIV655325 KSR655307:KSR655325 LCN655307:LCN655325 LMJ655307:LMJ655325 LWF655307:LWF655325 MGB655307:MGB655325 MPX655307:MPX655325 MZT655307:MZT655325 NJP655307:NJP655325 NTL655307:NTL655325 ODH655307:ODH655325 OND655307:OND655325 OWZ655307:OWZ655325 PGV655307:PGV655325 PQR655307:PQR655325 QAN655307:QAN655325 QKJ655307:QKJ655325 QUF655307:QUF655325 REB655307:REB655325 RNX655307:RNX655325 RXT655307:RXT655325 SHP655307:SHP655325 SRL655307:SRL655325 TBH655307:TBH655325 TLD655307:TLD655325 TUZ655307:TUZ655325 UEV655307:UEV655325 UOR655307:UOR655325 UYN655307:UYN655325 VIJ655307:VIJ655325 VSF655307:VSF655325 WCB655307:WCB655325 WLX655307:WLX655325 WVT655307:WVT655325 L720843:L720861 JH720843:JH720861 TD720843:TD720861 ACZ720843:ACZ720861 AMV720843:AMV720861 AWR720843:AWR720861 BGN720843:BGN720861 BQJ720843:BQJ720861 CAF720843:CAF720861 CKB720843:CKB720861 CTX720843:CTX720861 DDT720843:DDT720861 DNP720843:DNP720861 DXL720843:DXL720861 EHH720843:EHH720861 ERD720843:ERD720861 FAZ720843:FAZ720861 FKV720843:FKV720861 FUR720843:FUR720861 GEN720843:GEN720861 GOJ720843:GOJ720861 GYF720843:GYF720861 HIB720843:HIB720861 HRX720843:HRX720861 IBT720843:IBT720861 ILP720843:ILP720861 IVL720843:IVL720861 JFH720843:JFH720861 JPD720843:JPD720861 JYZ720843:JYZ720861 KIV720843:KIV720861 KSR720843:KSR720861 LCN720843:LCN720861 LMJ720843:LMJ720861 LWF720843:LWF720861 MGB720843:MGB720861 MPX720843:MPX720861 MZT720843:MZT720861 NJP720843:NJP720861 NTL720843:NTL720861 ODH720843:ODH720861 OND720843:OND720861 OWZ720843:OWZ720861 PGV720843:PGV720861 PQR720843:PQR720861 QAN720843:QAN720861 QKJ720843:QKJ720861 QUF720843:QUF720861 REB720843:REB720861 RNX720843:RNX720861 RXT720843:RXT720861 SHP720843:SHP720861 SRL720843:SRL720861 TBH720843:TBH720861 TLD720843:TLD720861 TUZ720843:TUZ720861 UEV720843:UEV720861 UOR720843:UOR720861 UYN720843:UYN720861 VIJ720843:VIJ720861 VSF720843:VSF720861 WCB720843:WCB720861 WLX720843:WLX720861 WVT720843:WVT720861 L786379:L786397 JH786379:JH786397 TD786379:TD786397 ACZ786379:ACZ786397 AMV786379:AMV786397 AWR786379:AWR786397 BGN786379:BGN786397 BQJ786379:BQJ786397 CAF786379:CAF786397 CKB786379:CKB786397 CTX786379:CTX786397 DDT786379:DDT786397 DNP786379:DNP786397 DXL786379:DXL786397 EHH786379:EHH786397 ERD786379:ERD786397 FAZ786379:FAZ786397 FKV786379:FKV786397 FUR786379:FUR786397 GEN786379:GEN786397 GOJ786379:GOJ786397 GYF786379:GYF786397 HIB786379:HIB786397 HRX786379:HRX786397 IBT786379:IBT786397 ILP786379:ILP786397 IVL786379:IVL786397 JFH786379:JFH786397 JPD786379:JPD786397 JYZ786379:JYZ786397 KIV786379:KIV786397 KSR786379:KSR786397 LCN786379:LCN786397 LMJ786379:LMJ786397 LWF786379:LWF786397 MGB786379:MGB786397 MPX786379:MPX786397 MZT786379:MZT786397 NJP786379:NJP786397 NTL786379:NTL786397 ODH786379:ODH786397 OND786379:OND786397 OWZ786379:OWZ786397 PGV786379:PGV786397 PQR786379:PQR786397 QAN786379:QAN786397 QKJ786379:QKJ786397 QUF786379:QUF786397 REB786379:REB786397 RNX786379:RNX786397 RXT786379:RXT786397 SHP786379:SHP786397 SRL786379:SRL786397 TBH786379:TBH786397 TLD786379:TLD786397 TUZ786379:TUZ786397 UEV786379:UEV786397 UOR786379:UOR786397 UYN786379:UYN786397 VIJ786379:VIJ786397 VSF786379:VSF786397 WCB786379:WCB786397 WLX786379:WLX786397 WVT786379:WVT786397 L851915:L851933 JH851915:JH851933 TD851915:TD851933 ACZ851915:ACZ851933 AMV851915:AMV851933 AWR851915:AWR851933 BGN851915:BGN851933 BQJ851915:BQJ851933 CAF851915:CAF851933 CKB851915:CKB851933 CTX851915:CTX851933 DDT851915:DDT851933 DNP851915:DNP851933 DXL851915:DXL851933 EHH851915:EHH851933 ERD851915:ERD851933 FAZ851915:FAZ851933 FKV851915:FKV851933 FUR851915:FUR851933 GEN851915:GEN851933 GOJ851915:GOJ851933 GYF851915:GYF851933 HIB851915:HIB851933 HRX851915:HRX851933 IBT851915:IBT851933 ILP851915:ILP851933 IVL851915:IVL851933 JFH851915:JFH851933 JPD851915:JPD851933 JYZ851915:JYZ851933 KIV851915:KIV851933 KSR851915:KSR851933 LCN851915:LCN851933 LMJ851915:LMJ851933 LWF851915:LWF851933 MGB851915:MGB851933 MPX851915:MPX851933 MZT851915:MZT851933 NJP851915:NJP851933 NTL851915:NTL851933 ODH851915:ODH851933 OND851915:OND851933 OWZ851915:OWZ851933 PGV851915:PGV851933 PQR851915:PQR851933 QAN851915:QAN851933 QKJ851915:QKJ851933 QUF851915:QUF851933 REB851915:REB851933 RNX851915:RNX851933 RXT851915:RXT851933 SHP851915:SHP851933 SRL851915:SRL851933 TBH851915:TBH851933 TLD851915:TLD851933 TUZ851915:TUZ851933 UEV851915:UEV851933 UOR851915:UOR851933 UYN851915:UYN851933 VIJ851915:VIJ851933 VSF851915:VSF851933 WCB851915:WCB851933 WLX851915:WLX851933 WVT851915:WVT851933 L917451:L917469 JH917451:JH917469 TD917451:TD917469 ACZ917451:ACZ917469 AMV917451:AMV917469 AWR917451:AWR917469 BGN917451:BGN917469 BQJ917451:BQJ917469 CAF917451:CAF917469 CKB917451:CKB917469 CTX917451:CTX917469 DDT917451:DDT917469 DNP917451:DNP917469 DXL917451:DXL917469 EHH917451:EHH917469 ERD917451:ERD917469 FAZ917451:FAZ917469 FKV917451:FKV917469 FUR917451:FUR917469 GEN917451:GEN917469 GOJ917451:GOJ917469 GYF917451:GYF917469 HIB917451:HIB917469 HRX917451:HRX917469 IBT917451:IBT917469 ILP917451:ILP917469 IVL917451:IVL917469 JFH917451:JFH917469 JPD917451:JPD917469 JYZ917451:JYZ917469 KIV917451:KIV917469 KSR917451:KSR917469 LCN917451:LCN917469 LMJ917451:LMJ917469 LWF917451:LWF917469 MGB917451:MGB917469 MPX917451:MPX917469 MZT917451:MZT917469 NJP917451:NJP917469 NTL917451:NTL917469 ODH917451:ODH917469 OND917451:OND917469 OWZ917451:OWZ917469 PGV917451:PGV917469 PQR917451:PQR917469 QAN917451:QAN917469 QKJ917451:QKJ917469 QUF917451:QUF917469 REB917451:REB917469 RNX917451:RNX917469 RXT917451:RXT917469 SHP917451:SHP917469 SRL917451:SRL917469 TBH917451:TBH917469 TLD917451:TLD917469 TUZ917451:TUZ917469 UEV917451:UEV917469 UOR917451:UOR917469 UYN917451:UYN917469 VIJ917451:VIJ917469 VSF917451:VSF917469 WCB917451:WCB917469 WLX917451:WLX917469 WVT917451:WVT917469 L982987:L983005 JH982987:JH983005 TD982987:TD983005 ACZ982987:ACZ983005 AMV982987:AMV983005 AWR982987:AWR983005 BGN982987:BGN983005 BQJ982987:BQJ983005 CAF982987:CAF983005 CKB982987:CKB983005 CTX982987:CTX983005 DDT982987:DDT983005 DNP982987:DNP983005 DXL982987:DXL983005 EHH982987:EHH983005 ERD982987:ERD983005 FAZ982987:FAZ983005 FKV982987:FKV983005 FUR982987:FUR983005 GEN982987:GEN983005 GOJ982987:GOJ983005 GYF982987:GYF983005 HIB982987:HIB983005 HRX982987:HRX983005 IBT982987:IBT983005 ILP982987:ILP983005 IVL982987:IVL983005 JFH982987:JFH983005 JPD982987:JPD983005 JYZ982987:JYZ983005 KIV982987:KIV983005 KSR982987:KSR983005 LCN982987:LCN983005 LMJ982987:LMJ983005 LWF982987:LWF983005 MGB982987:MGB983005 MPX982987:MPX983005 MZT982987:MZT983005 NJP982987:NJP983005 NTL982987:NTL983005 ODH982987:ODH983005 OND982987:OND983005 OWZ982987:OWZ983005 PGV982987:PGV983005 PQR982987:PQR983005 QAN982987:QAN983005 QKJ982987:QKJ983005 QUF982987:QUF983005 REB982987:REB983005 RNX982987:RNX983005 RXT982987:RXT983005 SHP982987:SHP983005 SRL982987:SRL983005 TBH982987:TBH983005 TLD982987:TLD983005 TUZ982987:TUZ983005 UEV982987:UEV983005 UOR982987:UOR983005 UYN982987:UYN983005 VIJ982987:VIJ983005 VSF982987:VSF983005 WCB982987:WCB983005 WLX982987:WLX983005 WVT982987:WVT983005 M65502:M65505 JI65502:JI65505 TE65502:TE65505 ADA65502:ADA65505 AMW65502:AMW65505 AWS65502:AWS65505 BGO65502:BGO65505 BQK65502:BQK65505 CAG65502:CAG65505 CKC65502:CKC65505 CTY65502:CTY65505 DDU65502:DDU65505 DNQ65502:DNQ65505 DXM65502:DXM65505 EHI65502:EHI65505 ERE65502:ERE65505 FBA65502:FBA65505 FKW65502:FKW65505 FUS65502:FUS65505 GEO65502:GEO65505 GOK65502:GOK65505 GYG65502:GYG65505 HIC65502:HIC65505 HRY65502:HRY65505 IBU65502:IBU65505 ILQ65502:ILQ65505 IVM65502:IVM65505 JFI65502:JFI65505 JPE65502:JPE65505 JZA65502:JZA65505 KIW65502:KIW65505 KSS65502:KSS65505 LCO65502:LCO65505 LMK65502:LMK65505 LWG65502:LWG65505 MGC65502:MGC65505 MPY65502:MPY65505 MZU65502:MZU65505 NJQ65502:NJQ65505 NTM65502:NTM65505 ODI65502:ODI65505 ONE65502:ONE65505 OXA65502:OXA65505 PGW65502:PGW65505 PQS65502:PQS65505 QAO65502:QAO65505 QKK65502:QKK65505 QUG65502:QUG65505 REC65502:REC65505 RNY65502:RNY65505 RXU65502:RXU65505 SHQ65502:SHQ65505 SRM65502:SRM65505 TBI65502:TBI65505 TLE65502:TLE65505 TVA65502:TVA65505 UEW65502:UEW65505 UOS65502:UOS65505 UYO65502:UYO65505 VIK65502:VIK65505 VSG65502:VSG65505 WCC65502:WCC65505 WLY65502:WLY65505 WVU65502:WVU65505 M131038:M131041 JI131038:JI131041 TE131038:TE131041 ADA131038:ADA131041 AMW131038:AMW131041 AWS131038:AWS131041 BGO131038:BGO131041 BQK131038:BQK131041 CAG131038:CAG131041 CKC131038:CKC131041 CTY131038:CTY131041 DDU131038:DDU131041 DNQ131038:DNQ131041 DXM131038:DXM131041 EHI131038:EHI131041 ERE131038:ERE131041 FBA131038:FBA131041 FKW131038:FKW131041 FUS131038:FUS131041 GEO131038:GEO131041 GOK131038:GOK131041 GYG131038:GYG131041 HIC131038:HIC131041 HRY131038:HRY131041 IBU131038:IBU131041 ILQ131038:ILQ131041 IVM131038:IVM131041 JFI131038:JFI131041 JPE131038:JPE131041 JZA131038:JZA131041 KIW131038:KIW131041 KSS131038:KSS131041 LCO131038:LCO131041 LMK131038:LMK131041 LWG131038:LWG131041 MGC131038:MGC131041 MPY131038:MPY131041 MZU131038:MZU131041 NJQ131038:NJQ131041 NTM131038:NTM131041 ODI131038:ODI131041 ONE131038:ONE131041 OXA131038:OXA131041 PGW131038:PGW131041 PQS131038:PQS131041 QAO131038:QAO131041 QKK131038:QKK131041 QUG131038:QUG131041 REC131038:REC131041 RNY131038:RNY131041 RXU131038:RXU131041 SHQ131038:SHQ131041 SRM131038:SRM131041 TBI131038:TBI131041 TLE131038:TLE131041 TVA131038:TVA131041 UEW131038:UEW131041 UOS131038:UOS131041 UYO131038:UYO131041 VIK131038:VIK131041 VSG131038:VSG131041 WCC131038:WCC131041 WLY131038:WLY131041 WVU131038:WVU131041 M196574:M196577 JI196574:JI196577 TE196574:TE196577 ADA196574:ADA196577 AMW196574:AMW196577 AWS196574:AWS196577 BGO196574:BGO196577 BQK196574:BQK196577 CAG196574:CAG196577 CKC196574:CKC196577 CTY196574:CTY196577 DDU196574:DDU196577 DNQ196574:DNQ196577 DXM196574:DXM196577 EHI196574:EHI196577 ERE196574:ERE196577 FBA196574:FBA196577 FKW196574:FKW196577 FUS196574:FUS196577 GEO196574:GEO196577 GOK196574:GOK196577 GYG196574:GYG196577 HIC196574:HIC196577 HRY196574:HRY196577 IBU196574:IBU196577 ILQ196574:ILQ196577 IVM196574:IVM196577 JFI196574:JFI196577 JPE196574:JPE196577 JZA196574:JZA196577 KIW196574:KIW196577 KSS196574:KSS196577 LCO196574:LCO196577 LMK196574:LMK196577 LWG196574:LWG196577 MGC196574:MGC196577 MPY196574:MPY196577 MZU196574:MZU196577 NJQ196574:NJQ196577 NTM196574:NTM196577 ODI196574:ODI196577 ONE196574:ONE196577 OXA196574:OXA196577 PGW196574:PGW196577 PQS196574:PQS196577 QAO196574:QAO196577 QKK196574:QKK196577 QUG196574:QUG196577 REC196574:REC196577 RNY196574:RNY196577 RXU196574:RXU196577 SHQ196574:SHQ196577 SRM196574:SRM196577 TBI196574:TBI196577 TLE196574:TLE196577 TVA196574:TVA196577 UEW196574:UEW196577 UOS196574:UOS196577 UYO196574:UYO196577 VIK196574:VIK196577 VSG196574:VSG196577 WCC196574:WCC196577 WLY196574:WLY196577 WVU196574:WVU196577 M262110:M262113 JI262110:JI262113 TE262110:TE262113 ADA262110:ADA262113 AMW262110:AMW262113 AWS262110:AWS262113 BGO262110:BGO262113 BQK262110:BQK262113 CAG262110:CAG262113 CKC262110:CKC262113 CTY262110:CTY262113 DDU262110:DDU262113 DNQ262110:DNQ262113 DXM262110:DXM262113 EHI262110:EHI262113 ERE262110:ERE262113 FBA262110:FBA262113 FKW262110:FKW262113 FUS262110:FUS262113 GEO262110:GEO262113 GOK262110:GOK262113 GYG262110:GYG262113 HIC262110:HIC262113 HRY262110:HRY262113 IBU262110:IBU262113 ILQ262110:ILQ262113 IVM262110:IVM262113 JFI262110:JFI262113 JPE262110:JPE262113 JZA262110:JZA262113 KIW262110:KIW262113 KSS262110:KSS262113 LCO262110:LCO262113 LMK262110:LMK262113 LWG262110:LWG262113 MGC262110:MGC262113 MPY262110:MPY262113 MZU262110:MZU262113 NJQ262110:NJQ262113 NTM262110:NTM262113 ODI262110:ODI262113 ONE262110:ONE262113 OXA262110:OXA262113 PGW262110:PGW262113 PQS262110:PQS262113 QAO262110:QAO262113 QKK262110:QKK262113 QUG262110:QUG262113 REC262110:REC262113 RNY262110:RNY262113 RXU262110:RXU262113 SHQ262110:SHQ262113 SRM262110:SRM262113 TBI262110:TBI262113 TLE262110:TLE262113 TVA262110:TVA262113 UEW262110:UEW262113 UOS262110:UOS262113 UYO262110:UYO262113 VIK262110:VIK262113 VSG262110:VSG262113 WCC262110:WCC262113 WLY262110:WLY262113 WVU262110:WVU262113 M327646:M327649 JI327646:JI327649 TE327646:TE327649 ADA327646:ADA327649 AMW327646:AMW327649 AWS327646:AWS327649 BGO327646:BGO327649 BQK327646:BQK327649 CAG327646:CAG327649 CKC327646:CKC327649 CTY327646:CTY327649 DDU327646:DDU327649 DNQ327646:DNQ327649 DXM327646:DXM327649 EHI327646:EHI327649 ERE327646:ERE327649 FBA327646:FBA327649 FKW327646:FKW327649 FUS327646:FUS327649 GEO327646:GEO327649 GOK327646:GOK327649 GYG327646:GYG327649 HIC327646:HIC327649 HRY327646:HRY327649 IBU327646:IBU327649 ILQ327646:ILQ327649 IVM327646:IVM327649 JFI327646:JFI327649 JPE327646:JPE327649 JZA327646:JZA327649 KIW327646:KIW327649 KSS327646:KSS327649 LCO327646:LCO327649 LMK327646:LMK327649 LWG327646:LWG327649 MGC327646:MGC327649 MPY327646:MPY327649 MZU327646:MZU327649 NJQ327646:NJQ327649 NTM327646:NTM327649 ODI327646:ODI327649 ONE327646:ONE327649 OXA327646:OXA327649 PGW327646:PGW327649 PQS327646:PQS327649 QAO327646:QAO327649 QKK327646:QKK327649 QUG327646:QUG327649 REC327646:REC327649 RNY327646:RNY327649 RXU327646:RXU327649 SHQ327646:SHQ327649 SRM327646:SRM327649 TBI327646:TBI327649 TLE327646:TLE327649 TVA327646:TVA327649 UEW327646:UEW327649 UOS327646:UOS327649 UYO327646:UYO327649 VIK327646:VIK327649 VSG327646:VSG327649 WCC327646:WCC327649 WLY327646:WLY327649 WVU327646:WVU327649 M393182:M393185 JI393182:JI393185 TE393182:TE393185 ADA393182:ADA393185 AMW393182:AMW393185 AWS393182:AWS393185 BGO393182:BGO393185 BQK393182:BQK393185 CAG393182:CAG393185 CKC393182:CKC393185 CTY393182:CTY393185 DDU393182:DDU393185 DNQ393182:DNQ393185 DXM393182:DXM393185 EHI393182:EHI393185 ERE393182:ERE393185 FBA393182:FBA393185 FKW393182:FKW393185 FUS393182:FUS393185 GEO393182:GEO393185 GOK393182:GOK393185 GYG393182:GYG393185 HIC393182:HIC393185 HRY393182:HRY393185 IBU393182:IBU393185 ILQ393182:ILQ393185 IVM393182:IVM393185 JFI393182:JFI393185 JPE393182:JPE393185 JZA393182:JZA393185 KIW393182:KIW393185 KSS393182:KSS393185 LCO393182:LCO393185 LMK393182:LMK393185 LWG393182:LWG393185 MGC393182:MGC393185 MPY393182:MPY393185 MZU393182:MZU393185 NJQ393182:NJQ393185 NTM393182:NTM393185 ODI393182:ODI393185 ONE393182:ONE393185 OXA393182:OXA393185 PGW393182:PGW393185 PQS393182:PQS393185 QAO393182:QAO393185 QKK393182:QKK393185 QUG393182:QUG393185 REC393182:REC393185 RNY393182:RNY393185 RXU393182:RXU393185 SHQ393182:SHQ393185 SRM393182:SRM393185 TBI393182:TBI393185 TLE393182:TLE393185 TVA393182:TVA393185 UEW393182:UEW393185 UOS393182:UOS393185 UYO393182:UYO393185 VIK393182:VIK393185 VSG393182:VSG393185 WCC393182:WCC393185 WLY393182:WLY393185 WVU393182:WVU393185 M458718:M458721 JI458718:JI458721 TE458718:TE458721 ADA458718:ADA458721 AMW458718:AMW458721 AWS458718:AWS458721 BGO458718:BGO458721 BQK458718:BQK458721 CAG458718:CAG458721 CKC458718:CKC458721 CTY458718:CTY458721 DDU458718:DDU458721 DNQ458718:DNQ458721 DXM458718:DXM458721 EHI458718:EHI458721 ERE458718:ERE458721 FBA458718:FBA458721 FKW458718:FKW458721 FUS458718:FUS458721 GEO458718:GEO458721 GOK458718:GOK458721 GYG458718:GYG458721 HIC458718:HIC458721 HRY458718:HRY458721 IBU458718:IBU458721 ILQ458718:ILQ458721 IVM458718:IVM458721 JFI458718:JFI458721 JPE458718:JPE458721 JZA458718:JZA458721 KIW458718:KIW458721 KSS458718:KSS458721 LCO458718:LCO458721 LMK458718:LMK458721 LWG458718:LWG458721 MGC458718:MGC458721 MPY458718:MPY458721 MZU458718:MZU458721 NJQ458718:NJQ458721 NTM458718:NTM458721 ODI458718:ODI458721 ONE458718:ONE458721 OXA458718:OXA458721 PGW458718:PGW458721 PQS458718:PQS458721 QAO458718:QAO458721 QKK458718:QKK458721 QUG458718:QUG458721 REC458718:REC458721 RNY458718:RNY458721 RXU458718:RXU458721 SHQ458718:SHQ458721 SRM458718:SRM458721 TBI458718:TBI458721 TLE458718:TLE458721 TVA458718:TVA458721 UEW458718:UEW458721 UOS458718:UOS458721 UYO458718:UYO458721 VIK458718:VIK458721 VSG458718:VSG458721 WCC458718:WCC458721 WLY458718:WLY458721 WVU458718:WVU458721 M524254:M524257 JI524254:JI524257 TE524254:TE524257 ADA524254:ADA524257 AMW524254:AMW524257 AWS524254:AWS524257 BGO524254:BGO524257 BQK524254:BQK524257 CAG524254:CAG524257 CKC524254:CKC524257 CTY524254:CTY524257 DDU524254:DDU524257 DNQ524254:DNQ524257 DXM524254:DXM524257 EHI524254:EHI524257 ERE524254:ERE524257 FBA524254:FBA524257 FKW524254:FKW524257 FUS524254:FUS524257 GEO524254:GEO524257 GOK524254:GOK524257 GYG524254:GYG524257 HIC524254:HIC524257 HRY524254:HRY524257 IBU524254:IBU524257 ILQ524254:ILQ524257 IVM524254:IVM524257 JFI524254:JFI524257 JPE524254:JPE524257 JZA524254:JZA524257 KIW524254:KIW524257 KSS524254:KSS524257 LCO524254:LCO524257 LMK524254:LMK524257 LWG524254:LWG524257 MGC524254:MGC524257 MPY524254:MPY524257 MZU524254:MZU524257 NJQ524254:NJQ524257 NTM524254:NTM524257 ODI524254:ODI524257 ONE524254:ONE524257 OXA524254:OXA524257 PGW524254:PGW524257 PQS524254:PQS524257 QAO524254:QAO524257 QKK524254:QKK524257 QUG524254:QUG524257 REC524254:REC524257 RNY524254:RNY524257 RXU524254:RXU524257 SHQ524254:SHQ524257 SRM524254:SRM524257 TBI524254:TBI524257 TLE524254:TLE524257 TVA524254:TVA524257 UEW524254:UEW524257 UOS524254:UOS524257 UYO524254:UYO524257 VIK524254:VIK524257 VSG524254:VSG524257 WCC524254:WCC524257 WLY524254:WLY524257 WVU524254:WVU524257 M589790:M589793 JI589790:JI589793 TE589790:TE589793 ADA589790:ADA589793 AMW589790:AMW589793 AWS589790:AWS589793 BGO589790:BGO589793 BQK589790:BQK589793 CAG589790:CAG589793 CKC589790:CKC589793 CTY589790:CTY589793 DDU589790:DDU589793 DNQ589790:DNQ589793 DXM589790:DXM589793 EHI589790:EHI589793 ERE589790:ERE589793 FBA589790:FBA589793 FKW589790:FKW589793 FUS589790:FUS589793 GEO589790:GEO589793 GOK589790:GOK589793 GYG589790:GYG589793 HIC589790:HIC589793 HRY589790:HRY589793 IBU589790:IBU589793 ILQ589790:ILQ589793 IVM589790:IVM589793 JFI589790:JFI589793 JPE589790:JPE589793 JZA589790:JZA589793 KIW589790:KIW589793 KSS589790:KSS589793 LCO589790:LCO589793 LMK589790:LMK589793 LWG589790:LWG589793 MGC589790:MGC589793 MPY589790:MPY589793 MZU589790:MZU589793 NJQ589790:NJQ589793 NTM589790:NTM589793 ODI589790:ODI589793 ONE589790:ONE589793 OXA589790:OXA589793 PGW589790:PGW589793 PQS589790:PQS589793 QAO589790:QAO589793 QKK589790:QKK589793 QUG589790:QUG589793 REC589790:REC589793 RNY589790:RNY589793 RXU589790:RXU589793 SHQ589790:SHQ589793 SRM589790:SRM589793 TBI589790:TBI589793 TLE589790:TLE589793 TVA589790:TVA589793 UEW589790:UEW589793 UOS589790:UOS589793 UYO589790:UYO589793 VIK589790:VIK589793 VSG589790:VSG589793 WCC589790:WCC589793 WLY589790:WLY589793 WVU589790:WVU589793 M655326:M655329 JI655326:JI655329 TE655326:TE655329 ADA655326:ADA655329 AMW655326:AMW655329 AWS655326:AWS655329 BGO655326:BGO655329 BQK655326:BQK655329 CAG655326:CAG655329 CKC655326:CKC655329 CTY655326:CTY655329 DDU655326:DDU655329 DNQ655326:DNQ655329 DXM655326:DXM655329 EHI655326:EHI655329 ERE655326:ERE655329 FBA655326:FBA655329 FKW655326:FKW655329 FUS655326:FUS655329 GEO655326:GEO655329 GOK655326:GOK655329 GYG655326:GYG655329 HIC655326:HIC655329 HRY655326:HRY655329 IBU655326:IBU655329 ILQ655326:ILQ655329 IVM655326:IVM655329 JFI655326:JFI655329 JPE655326:JPE655329 JZA655326:JZA655329 KIW655326:KIW655329 KSS655326:KSS655329 LCO655326:LCO655329 LMK655326:LMK655329 LWG655326:LWG655329 MGC655326:MGC655329 MPY655326:MPY655329 MZU655326:MZU655329 NJQ655326:NJQ655329 NTM655326:NTM655329 ODI655326:ODI655329 ONE655326:ONE655329 OXA655326:OXA655329 PGW655326:PGW655329 PQS655326:PQS655329 QAO655326:QAO655329 QKK655326:QKK655329 QUG655326:QUG655329 REC655326:REC655329 RNY655326:RNY655329 RXU655326:RXU655329 SHQ655326:SHQ655329 SRM655326:SRM655329 TBI655326:TBI655329 TLE655326:TLE655329 TVA655326:TVA655329 UEW655326:UEW655329 UOS655326:UOS655329 UYO655326:UYO655329 VIK655326:VIK655329 VSG655326:VSG655329 WCC655326:WCC655329 WLY655326:WLY655329 WVU655326:WVU655329 M720862:M720865 JI720862:JI720865 TE720862:TE720865 ADA720862:ADA720865 AMW720862:AMW720865 AWS720862:AWS720865 BGO720862:BGO720865 BQK720862:BQK720865 CAG720862:CAG720865 CKC720862:CKC720865 CTY720862:CTY720865 DDU720862:DDU720865 DNQ720862:DNQ720865 DXM720862:DXM720865 EHI720862:EHI720865 ERE720862:ERE720865 FBA720862:FBA720865 FKW720862:FKW720865 FUS720862:FUS720865 GEO720862:GEO720865 GOK720862:GOK720865 GYG720862:GYG720865 HIC720862:HIC720865 HRY720862:HRY720865 IBU720862:IBU720865 ILQ720862:ILQ720865 IVM720862:IVM720865 JFI720862:JFI720865 JPE720862:JPE720865 JZA720862:JZA720865 KIW720862:KIW720865 KSS720862:KSS720865 LCO720862:LCO720865 LMK720862:LMK720865 LWG720862:LWG720865 MGC720862:MGC720865 MPY720862:MPY720865 MZU720862:MZU720865 NJQ720862:NJQ720865 NTM720862:NTM720865 ODI720862:ODI720865 ONE720862:ONE720865 OXA720862:OXA720865 PGW720862:PGW720865 PQS720862:PQS720865 QAO720862:QAO720865 QKK720862:QKK720865 QUG720862:QUG720865 REC720862:REC720865 RNY720862:RNY720865 RXU720862:RXU720865 SHQ720862:SHQ720865 SRM720862:SRM720865 TBI720862:TBI720865 TLE720862:TLE720865 TVA720862:TVA720865 UEW720862:UEW720865 UOS720862:UOS720865 UYO720862:UYO720865 VIK720862:VIK720865 VSG720862:VSG720865 WCC720862:WCC720865 WLY720862:WLY720865 WVU720862:WVU720865 M786398:M786401 JI786398:JI786401 TE786398:TE786401 ADA786398:ADA786401 AMW786398:AMW786401 AWS786398:AWS786401 BGO786398:BGO786401 BQK786398:BQK786401 CAG786398:CAG786401 CKC786398:CKC786401 CTY786398:CTY786401 DDU786398:DDU786401 DNQ786398:DNQ786401 DXM786398:DXM786401 EHI786398:EHI786401 ERE786398:ERE786401 FBA786398:FBA786401 FKW786398:FKW786401 FUS786398:FUS786401 GEO786398:GEO786401 GOK786398:GOK786401 GYG786398:GYG786401 HIC786398:HIC786401 HRY786398:HRY786401 IBU786398:IBU786401 ILQ786398:ILQ786401 IVM786398:IVM786401 JFI786398:JFI786401 JPE786398:JPE786401 JZA786398:JZA786401 KIW786398:KIW786401 KSS786398:KSS786401 LCO786398:LCO786401 LMK786398:LMK786401 LWG786398:LWG786401 MGC786398:MGC786401 MPY786398:MPY786401 MZU786398:MZU786401 NJQ786398:NJQ786401 NTM786398:NTM786401 ODI786398:ODI786401 ONE786398:ONE786401 OXA786398:OXA786401 PGW786398:PGW786401 PQS786398:PQS786401 QAO786398:QAO786401 QKK786398:QKK786401 QUG786398:QUG786401 REC786398:REC786401 RNY786398:RNY786401 RXU786398:RXU786401 SHQ786398:SHQ786401 SRM786398:SRM786401 TBI786398:TBI786401 TLE786398:TLE786401 TVA786398:TVA786401 UEW786398:UEW786401 UOS786398:UOS786401 UYO786398:UYO786401 VIK786398:VIK786401 VSG786398:VSG786401 WCC786398:WCC786401 WLY786398:WLY786401 WVU786398:WVU786401 M851934:M851937 JI851934:JI851937 TE851934:TE851937 ADA851934:ADA851937 AMW851934:AMW851937 AWS851934:AWS851937 BGO851934:BGO851937 BQK851934:BQK851937 CAG851934:CAG851937 CKC851934:CKC851937 CTY851934:CTY851937 DDU851934:DDU851937 DNQ851934:DNQ851937 DXM851934:DXM851937 EHI851934:EHI851937 ERE851934:ERE851937 FBA851934:FBA851937 FKW851934:FKW851937 FUS851934:FUS851937 GEO851934:GEO851937 GOK851934:GOK851937 GYG851934:GYG851937 HIC851934:HIC851937 HRY851934:HRY851937 IBU851934:IBU851937 ILQ851934:ILQ851937 IVM851934:IVM851937 JFI851934:JFI851937 JPE851934:JPE851937 JZA851934:JZA851937 KIW851934:KIW851937 KSS851934:KSS851937 LCO851934:LCO851937 LMK851934:LMK851937 LWG851934:LWG851937 MGC851934:MGC851937 MPY851934:MPY851937 MZU851934:MZU851937 NJQ851934:NJQ851937 NTM851934:NTM851937 ODI851934:ODI851937 ONE851934:ONE851937 OXA851934:OXA851937 PGW851934:PGW851937 PQS851934:PQS851937 QAO851934:QAO851937 QKK851934:QKK851937 QUG851934:QUG851937 REC851934:REC851937 RNY851934:RNY851937 RXU851934:RXU851937 SHQ851934:SHQ851937 SRM851934:SRM851937 TBI851934:TBI851937 TLE851934:TLE851937 TVA851934:TVA851937 UEW851934:UEW851937 UOS851934:UOS851937 UYO851934:UYO851937 VIK851934:VIK851937 VSG851934:VSG851937 WCC851934:WCC851937 WLY851934:WLY851937 WVU851934:WVU851937 M917470:M917473 JI917470:JI917473 TE917470:TE917473 ADA917470:ADA917473 AMW917470:AMW917473 AWS917470:AWS917473 BGO917470:BGO917473 BQK917470:BQK917473 CAG917470:CAG917473 CKC917470:CKC917473 CTY917470:CTY917473 DDU917470:DDU917473 DNQ917470:DNQ917473 DXM917470:DXM917473 EHI917470:EHI917473 ERE917470:ERE917473 FBA917470:FBA917473 FKW917470:FKW917473 FUS917470:FUS917473 GEO917470:GEO917473 GOK917470:GOK917473 GYG917470:GYG917473 HIC917470:HIC917473 HRY917470:HRY917473 IBU917470:IBU917473 ILQ917470:ILQ917473 IVM917470:IVM917473 JFI917470:JFI917473 JPE917470:JPE917473 JZA917470:JZA917473 KIW917470:KIW917473 KSS917470:KSS917473 LCO917470:LCO917473 LMK917470:LMK917473 LWG917470:LWG917473 MGC917470:MGC917473 MPY917470:MPY917473 MZU917470:MZU917473 NJQ917470:NJQ917473 NTM917470:NTM917473 ODI917470:ODI917473 ONE917470:ONE917473 OXA917470:OXA917473 PGW917470:PGW917473 PQS917470:PQS917473 QAO917470:QAO917473 QKK917470:QKK917473 QUG917470:QUG917473 REC917470:REC917473 RNY917470:RNY917473 RXU917470:RXU917473 SHQ917470:SHQ917473 SRM917470:SRM917473 TBI917470:TBI917473 TLE917470:TLE917473 TVA917470:TVA917473 UEW917470:UEW917473 UOS917470:UOS917473 UYO917470:UYO917473 VIK917470:VIK917473 VSG917470:VSG917473 WCC917470:WCC917473 WLY917470:WLY917473 WVU917470:WVU917473 M983006:M983009 JI983006:JI983009 TE983006:TE983009 ADA983006:ADA983009 AMW983006:AMW983009 AWS983006:AWS983009 BGO983006:BGO983009 BQK983006:BQK983009 CAG983006:CAG983009 CKC983006:CKC983009 CTY983006:CTY983009 DDU983006:DDU983009 DNQ983006:DNQ983009 DXM983006:DXM983009 EHI983006:EHI983009 ERE983006:ERE983009 FBA983006:FBA983009 FKW983006:FKW983009 FUS983006:FUS983009 GEO983006:GEO983009 GOK983006:GOK983009 GYG983006:GYG983009 HIC983006:HIC983009 HRY983006:HRY983009 IBU983006:IBU983009 ILQ983006:ILQ983009 IVM983006:IVM983009 JFI983006:JFI983009 JPE983006:JPE983009 JZA983006:JZA983009 KIW983006:KIW983009 KSS983006:KSS983009 LCO983006:LCO983009 LMK983006:LMK983009 LWG983006:LWG983009 MGC983006:MGC983009 MPY983006:MPY983009 MZU983006:MZU983009 NJQ983006:NJQ983009 NTM983006:NTM983009 ODI983006:ODI983009 ONE983006:ONE983009 OXA983006:OXA983009 PGW983006:PGW983009 PQS983006:PQS983009 QAO983006:QAO983009 QKK983006:QKK983009 QUG983006:QUG983009 REC983006:REC983009 RNY983006:RNY983009 RXU983006:RXU983009 SHQ983006:SHQ983009 SRM983006:SRM983009 TBI983006:TBI983009 TLE983006:TLE983009 TVA983006:TVA983009 UEW983006:UEW983009 UOS983006:UOS983009 UYO983006:UYO983009 VIK983006:VIK983009 VSG983006:VSG983009 WCC983006:WCC983009 WLY983006:WLY983009 WVU983006:WVU983009 I65439:I65448 JE65439:JE65448 TA65439:TA65448 ACW65439:ACW65448 AMS65439:AMS65448 AWO65439:AWO65448 BGK65439:BGK65448 BQG65439:BQG65448 CAC65439:CAC65448 CJY65439:CJY65448 CTU65439:CTU65448 DDQ65439:DDQ65448 DNM65439:DNM65448 DXI65439:DXI65448 EHE65439:EHE65448 ERA65439:ERA65448 FAW65439:FAW65448 FKS65439:FKS65448 FUO65439:FUO65448 GEK65439:GEK65448 GOG65439:GOG65448 GYC65439:GYC65448 HHY65439:HHY65448 HRU65439:HRU65448 IBQ65439:IBQ65448 ILM65439:ILM65448 IVI65439:IVI65448 JFE65439:JFE65448 JPA65439:JPA65448 JYW65439:JYW65448 KIS65439:KIS65448 KSO65439:KSO65448 LCK65439:LCK65448 LMG65439:LMG65448 LWC65439:LWC65448 MFY65439:MFY65448 MPU65439:MPU65448 MZQ65439:MZQ65448 NJM65439:NJM65448 NTI65439:NTI65448 ODE65439:ODE65448 ONA65439:ONA65448 OWW65439:OWW65448 PGS65439:PGS65448 PQO65439:PQO65448 QAK65439:QAK65448 QKG65439:QKG65448 QUC65439:QUC65448 RDY65439:RDY65448 RNU65439:RNU65448 RXQ65439:RXQ65448 SHM65439:SHM65448 SRI65439:SRI65448 TBE65439:TBE65448 TLA65439:TLA65448 TUW65439:TUW65448 UES65439:UES65448 UOO65439:UOO65448 UYK65439:UYK65448 VIG65439:VIG65448 VSC65439:VSC65448 WBY65439:WBY65448 WLU65439:WLU65448 WVQ65439:WVQ65448 I130975:I130984 JE130975:JE130984 TA130975:TA130984 ACW130975:ACW130984 AMS130975:AMS130984 AWO130975:AWO130984 BGK130975:BGK130984 BQG130975:BQG130984 CAC130975:CAC130984 CJY130975:CJY130984 CTU130975:CTU130984 DDQ130975:DDQ130984 DNM130975:DNM130984 DXI130975:DXI130984 EHE130975:EHE130984 ERA130975:ERA130984 FAW130975:FAW130984 FKS130975:FKS130984 FUO130975:FUO130984 GEK130975:GEK130984 GOG130975:GOG130984 GYC130975:GYC130984 HHY130975:HHY130984 HRU130975:HRU130984 IBQ130975:IBQ130984 ILM130975:ILM130984 IVI130975:IVI130984 JFE130975:JFE130984 JPA130975:JPA130984 JYW130975:JYW130984 KIS130975:KIS130984 KSO130975:KSO130984 LCK130975:LCK130984 LMG130975:LMG130984 LWC130975:LWC130984 MFY130975:MFY130984 MPU130975:MPU130984 MZQ130975:MZQ130984 NJM130975:NJM130984 NTI130975:NTI130984 ODE130975:ODE130984 ONA130975:ONA130984 OWW130975:OWW130984 PGS130975:PGS130984 PQO130975:PQO130984 QAK130975:QAK130984 QKG130975:QKG130984 QUC130975:QUC130984 RDY130975:RDY130984 RNU130975:RNU130984 RXQ130975:RXQ130984 SHM130975:SHM130984 SRI130975:SRI130984 TBE130975:TBE130984 TLA130975:TLA130984 TUW130975:TUW130984 UES130975:UES130984 UOO130975:UOO130984 UYK130975:UYK130984 VIG130975:VIG130984 VSC130975:VSC130984 WBY130975:WBY130984 WLU130975:WLU130984 WVQ130975:WVQ130984 I196511:I196520 JE196511:JE196520 TA196511:TA196520 ACW196511:ACW196520 AMS196511:AMS196520 AWO196511:AWO196520 BGK196511:BGK196520 BQG196511:BQG196520 CAC196511:CAC196520 CJY196511:CJY196520 CTU196511:CTU196520 DDQ196511:DDQ196520 DNM196511:DNM196520 DXI196511:DXI196520 EHE196511:EHE196520 ERA196511:ERA196520 FAW196511:FAW196520 FKS196511:FKS196520 FUO196511:FUO196520 GEK196511:GEK196520 GOG196511:GOG196520 GYC196511:GYC196520 HHY196511:HHY196520 HRU196511:HRU196520 IBQ196511:IBQ196520 ILM196511:ILM196520 IVI196511:IVI196520 JFE196511:JFE196520 JPA196511:JPA196520 JYW196511:JYW196520 KIS196511:KIS196520 KSO196511:KSO196520 LCK196511:LCK196520 LMG196511:LMG196520 LWC196511:LWC196520 MFY196511:MFY196520 MPU196511:MPU196520 MZQ196511:MZQ196520 NJM196511:NJM196520 NTI196511:NTI196520 ODE196511:ODE196520 ONA196511:ONA196520 OWW196511:OWW196520 PGS196511:PGS196520 PQO196511:PQO196520 QAK196511:QAK196520 QKG196511:QKG196520 QUC196511:QUC196520 RDY196511:RDY196520 RNU196511:RNU196520 RXQ196511:RXQ196520 SHM196511:SHM196520 SRI196511:SRI196520 TBE196511:TBE196520 TLA196511:TLA196520 TUW196511:TUW196520 UES196511:UES196520 UOO196511:UOO196520 UYK196511:UYK196520 VIG196511:VIG196520 VSC196511:VSC196520 WBY196511:WBY196520 WLU196511:WLU196520 WVQ196511:WVQ196520 I262047:I262056 JE262047:JE262056 TA262047:TA262056 ACW262047:ACW262056 AMS262047:AMS262056 AWO262047:AWO262056 BGK262047:BGK262056 BQG262047:BQG262056 CAC262047:CAC262056 CJY262047:CJY262056 CTU262047:CTU262056 DDQ262047:DDQ262056 DNM262047:DNM262056 DXI262047:DXI262056 EHE262047:EHE262056 ERA262047:ERA262056 FAW262047:FAW262056 FKS262047:FKS262056 FUO262047:FUO262056 GEK262047:GEK262056 GOG262047:GOG262056 GYC262047:GYC262056 HHY262047:HHY262056 HRU262047:HRU262056 IBQ262047:IBQ262056 ILM262047:ILM262056 IVI262047:IVI262056 JFE262047:JFE262056 JPA262047:JPA262056 JYW262047:JYW262056 KIS262047:KIS262056 KSO262047:KSO262056 LCK262047:LCK262056 LMG262047:LMG262056 LWC262047:LWC262056 MFY262047:MFY262056 MPU262047:MPU262056 MZQ262047:MZQ262056 NJM262047:NJM262056 NTI262047:NTI262056 ODE262047:ODE262056 ONA262047:ONA262056 OWW262047:OWW262056 PGS262047:PGS262056 PQO262047:PQO262056 QAK262047:QAK262056 QKG262047:QKG262056 QUC262047:QUC262056 RDY262047:RDY262056 RNU262047:RNU262056 RXQ262047:RXQ262056 SHM262047:SHM262056 SRI262047:SRI262056 TBE262047:TBE262056 TLA262047:TLA262056 TUW262047:TUW262056 UES262047:UES262056 UOO262047:UOO262056 UYK262047:UYK262056 VIG262047:VIG262056 VSC262047:VSC262056 WBY262047:WBY262056 WLU262047:WLU262056 WVQ262047:WVQ262056 I327583:I327592 JE327583:JE327592 TA327583:TA327592 ACW327583:ACW327592 AMS327583:AMS327592 AWO327583:AWO327592 BGK327583:BGK327592 BQG327583:BQG327592 CAC327583:CAC327592 CJY327583:CJY327592 CTU327583:CTU327592 DDQ327583:DDQ327592 DNM327583:DNM327592 DXI327583:DXI327592 EHE327583:EHE327592 ERA327583:ERA327592 FAW327583:FAW327592 FKS327583:FKS327592 FUO327583:FUO327592 GEK327583:GEK327592 GOG327583:GOG327592 GYC327583:GYC327592 HHY327583:HHY327592 HRU327583:HRU327592 IBQ327583:IBQ327592 ILM327583:ILM327592 IVI327583:IVI327592 JFE327583:JFE327592 JPA327583:JPA327592 JYW327583:JYW327592 KIS327583:KIS327592 KSO327583:KSO327592 LCK327583:LCK327592 LMG327583:LMG327592 LWC327583:LWC327592 MFY327583:MFY327592 MPU327583:MPU327592 MZQ327583:MZQ327592 NJM327583:NJM327592 NTI327583:NTI327592 ODE327583:ODE327592 ONA327583:ONA327592 OWW327583:OWW327592 PGS327583:PGS327592 PQO327583:PQO327592 QAK327583:QAK327592 QKG327583:QKG327592 QUC327583:QUC327592 RDY327583:RDY327592 RNU327583:RNU327592 RXQ327583:RXQ327592 SHM327583:SHM327592 SRI327583:SRI327592 TBE327583:TBE327592 TLA327583:TLA327592 TUW327583:TUW327592 UES327583:UES327592 UOO327583:UOO327592 UYK327583:UYK327592 VIG327583:VIG327592 VSC327583:VSC327592 WBY327583:WBY327592 WLU327583:WLU327592 WVQ327583:WVQ327592 I393119:I393128 JE393119:JE393128 TA393119:TA393128 ACW393119:ACW393128 AMS393119:AMS393128 AWO393119:AWO393128 BGK393119:BGK393128 BQG393119:BQG393128 CAC393119:CAC393128 CJY393119:CJY393128 CTU393119:CTU393128 DDQ393119:DDQ393128 DNM393119:DNM393128 DXI393119:DXI393128 EHE393119:EHE393128 ERA393119:ERA393128 FAW393119:FAW393128 FKS393119:FKS393128 FUO393119:FUO393128 GEK393119:GEK393128 GOG393119:GOG393128 GYC393119:GYC393128 HHY393119:HHY393128 HRU393119:HRU393128 IBQ393119:IBQ393128 ILM393119:ILM393128 IVI393119:IVI393128 JFE393119:JFE393128 JPA393119:JPA393128 JYW393119:JYW393128 KIS393119:KIS393128 KSO393119:KSO393128 LCK393119:LCK393128 LMG393119:LMG393128 LWC393119:LWC393128 MFY393119:MFY393128 MPU393119:MPU393128 MZQ393119:MZQ393128 NJM393119:NJM393128 NTI393119:NTI393128 ODE393119:ODE393128 ONA393119:ONA393128 OWW393119:OWW393128 PGS393119:PGS393128 PQO393119:PQO393128 QAK393119:QAK393128 QKG393119:QKG393128 QUC393119:QUC393128 RDY393119:RDY393128 RNU393119:RNU393128 RXQ393119:RXQ393128 SHM393119:SHM393128 SRI393119:SRI393128 TBE393119:TBE393128 TLA393119:TLA393128 TUW393119:TUW393128 UES393119:UES393128 UOO393119:UOO393128 UYK393119:UYK393128 VIG393119:VIG393128 VSC393119:VSC393128 WBY393119:WBY393128 WLU393119:WLU393128 WVQ393119:WVQ393128 I458655:I458664 JE458655:JE458664 TA458655:TA458664 ACW458655:ACW458664 AMS458655:AMS458664 AWO458655:AWO458664 BGK458655:BGK458664 BQG458655:BQG458664 CAC458655:CAC458664 CJY458655:CJY458664 CTU458655:CTU458664 DDQ458655:DDQ458664 DNM458655:DNM458664 DXI458655:DXI458664 EHE458655:EHE458664 ERA458655:ERA458664 FAW458655:FAW458664 FKS458655:FKS458664 FUO458655:FUO458664 GEK458655:GEK458664 GOG458655:GOG458664 GYC458655:GYC458664 HHY458655:HHY458664 HRU458655:HRU458664 IBQ458655:IBQ458664 ILM458655:ILM458664 IVI458655:IVI458664 JFE458655:JFE458664 JPA458655:JPA458664 JYW458655:JYW458664 KIS458655:KIS458664 KSO458655:KSO458664 LCK458655:LCK458664 LMG458655:LMG458664 LWC458655:LWC458664 MFY458655:MFY458664 MPU458655:MPU458664 MZQ458655:MZQ458664 NJM458655:NJM458664 NTI458655:NTI458664 ODE458655:ODE458664 ONA458655:ONA458664 OWW458655:OWW458664 PGS458655:PGS458664 PQO458655:PQO458664 QAK458655:QAK458664 QKG458655:QKG458664 QUC458655:QUC458664 RDY458655:RDY458664 RNU458655:RNU458664 RXQ458655:RXQ458664 SHM458655:SHM458664 SRI458655:SRI458664 TBE458655:TBE458664 TLA458655:TLA458664 TUW458655:TUW458664 UES458655:UES458664 UOO458655:UOO458664 UYK458655:UYK458664 VIG458655:VIG458664 VSC458655:VSC458664 WBY458655:WBY458664 WLU458655:WLU458664 WVQ458655:WVQ458664 I524191:I524200 JE524191:JE524200 TA524191:TA524200 ACW524191:ACW524200 AMS524191:AMS524200 AWO524191:AWO524200 BGK524191:BGK524200 BQG524191:BQG524200 CAC524191:CAC524200 CJY524191:CJY524200 CTU524191:CTU524200 DDQ524191:DDQ524200 DNM524191:DNM524200 DXI524191:DXI524200 EHE524191:EHE524200 ERA524191:ERA524200 FAW524191:FAW524200 FKS524191:FKS524200 FUO524191:FUO524200 GEK524191:GEK524200 GOG524191:GOG524200 GYC524191:GYC524200 HHY524191:HHY524200 HRU524191:HRU524200 IBQ524191:IBQ524200 ILM524191:ILM524200 IVI524191:IVI524200 JFE524191:JFE524200 JPA524191:JPA524200 JYW524191:JYW524200 KIS524191:KIS524200 KSO524191:KSO524200 LCK524191:LCK524200 LMG524191:LMG524200 LWC524191:LWC524200 MFY524191:MFY524200 MPU524191:MPU524200 MZQ524191:MZQ524200 NJM524191:NJM524200 NTI524191:NTI524200 ODE524191:ODE524200 ONA524191:ONA524200 OWW524191:OWW524200 PGS524191:PGS524200 PQO524191:PQO524200 QAK524191:QAK524200 QKG524191:QKG524200 QUC524191:QUC524200 RDY524191:RDY524200 RNU524191:RNU524200 RXQ524191:RXQ524200 SHM524191:SHM524200 SRI524191:SRI524200 TBE524191:TBE524200 TLA524191:TLA524200 TUW524191:TUW524200 UES524191:UES524200 UOO524191:UOO524200 UYK524191:UYK524200 VIG524191:VIG524200 VSC524191:VSC524200 WBY524191:WBY524200 WLU524191:WLU524200 WVQ524191:WVQ524200 I589727:I589736 JE589727:JE589736 TA589727:TA589736 ACW589727:ACW589736 AMS589727:AMS589736 AWO589727:AWO589736 BGK589727:BGK589736 BQG589727:BQG589736 CAC589727:CAC589736 CJY589727:CJY589736 CTU589727:CTU589736 DDQ589727:DDQ589736 DNM589727:DNM589736 DXI589727:DXI589736 EHE589727:EHE589736 ERA589727:ERA589736 FAW589727:FAW589736 FKS589727:FKS589736 FUO589727:FUO589736 GEK589727:GEK589736 GOG589727:GOG589736 GYC589727:GYC589736 HHY589727:HHY589736 HRU589727:HRU589736 IBQ589727:IBQ589736 ILM589727:ILM589736 IVI589727:IVI589736 JFE589727:JFE589736 JPA589727:JPA589736 JYW589727:JYW589736 KIS589727:KIS589736 KSO589727:KSO589736 LCK589727:LCK589736 LMG589727:LMG589736 LWC589727:LWC589736 MFY589727:MFY589736 MPU589727:MPU589736 MZQ589727:MZQ589736 NJM589727:NJM589736 NTI589727:NTI589736 ODE589727:ODE589736 ONA589727:ONA589736 OWW589727:OWW589736 PGS589727:PGS589736 PQO589727:PQO589736 QAK589727:QAK589736 QKG589727:QKG589736 QUC589727:QUC589736 RDY589727:RDY589736 RNU589727:RNU589736 RXQ589727:RXQ589736 SHM589727:SHM589736 SRI589727:SRI589736 TBE589727:TBE589736 TLA589727:TLA589736 TUW589727:TUW589736 UES589727:UES589736 UOO589727:UOO589736 UYK589727:UYK589736 VIG589727:VIG589736 VSC589727:VSC589736 WBY589727:WBY589736 WLU589727:WLU589736 WVQ589727:WVQ589736 I655263:I655272 JE655263:JE655272 TA655263:TA655272 ACW655263:ACW655272 AMS655263:AMS655272 AWO655263:AWO655272 BGK655263:BGK655272 BQG655263:BQG655272 CAC655263:CAC655272 CJY655263:CJY655272 CTU655263:CTU655272 DDQ655263:DDQ655272 DNM655263:DNM655272 DXI655263:DXI655272 EHE655263:EHE655272 ERA655263:ERA655272 FAW655263:FAW655272 FKS655263:FKS655272 FUO655263:FUO655272 GEK655263:GEK655272 GOG655263:GOG655272 GYC655263:GYC655272 HHY655263:HHY655272 HRU655263:HRU655272 IBQ655263:IBQ655272 ILM655263:ILM655272 IVI655263:IVI655272 JFE655263:JFE655272 JPA655263:JPA655272 JYW655263:JYW655272 KIS655263:KIS655272 KSO655263:KSO655272 LCK655263:LCK655272 LMG655263:LMG655272 LWC655263:LWC655272 MFY655263:MFY655272 MPU655263:MPU655272 MZQ655263:MZQ655272 NJM655263:NJM655272 NTI655263:NTI655272 ODE655263:ODE655272 ONA655263:ONA655272 OWW655263:OWW655272 PGS655263:PGS655272 PQO655263:PQO655272 QAK655263:QAK655272 QKG655263:QKG655272 QUC655263:QUC655272 RDY655263:RDY655272 RNU655263:RNU655272 RXQ655263:RXQ655272 SHM655263:SHM655272 SRI655263:SRI655272 TBE655263:TBE655272 TLA655263:TLA655272 TUW655263:TUW655272 UES655263:UES655272 UOO655263:UOO655272 UYK655263:UYK655272 VIG655263:VIG655272 VSC655263:VSC655272 WBY655263:WBY655272 WLU655263:WLU655272 WVQ655263:WVQ655272 I720799:I720808 JE720799:JE720808 TA720799:TA720808 ACW720799:ACW720808 AMS720799:AMS720808 AWO720799:AWO720808 BGK720799:BGK720808 BQG720799:BQG720808 CAC720799:CAC720808 CJY720799:CJY720808 CTU720799:CTU720808 DDQ720799:DDQ720808 DNM720799:DNM720808 DXI720799:DXI720808 EHE720799:EHE720808 ERA720799:ERA720808 FAW720799:FAW720808 FKS720799:FKS720808 FUO720799:FUO720808 GEK720799:GEK720808 GOG720799:GOG720808 GYC720799:GYC720808 HHY720799:HHY720808 HRU720799:HRU720808 IBQ720799:IBQ720808 ILM720799:ILM720808 IVI720799:IVI720808 JFE720799:JFE720808 JPA720799:JPA720808 JYW720799:JYW720808 KIS720799:KIS720808 KSO720799:KSO720808 LCK720799:LCK720808 LMG720799:LMG720808 LWC720799:LWC720808 MFY720799:MFY720808 MPU720799:MPU720808 MZQ720799:MZQ720808 NJM720799:NJM720808 NTI720799:NTI720808 ODE720799:ODE720808 ONA720799:ONA720808 OWW720799:OWW720808 PGS720799:PGS720808 PQO720799:PQO720808 QAK720799:QAK720808 QKG720799:QKG720808 QUC720799:QUC720808 RDY720799:RDY720808 RNU720799:RNU720808 RXQ720799:RXQ720808 SHM720799:SHM720808 SRI720799:SRI720808 TBE720799:TBE720808 TLA720799:TLA720808 TUW720799:TUW720808 UES720799:UES720808 UOO720799:UOO720808 UYK720799:UYK720808 VIG720799:VIG720808 VSC720799:VSC720808 WBY720799:WBY720808 WLU720799:WLU720808 WVQ720799:WVQ720808 I786335:I786344 JE786335:JE786344 TA786335:TA786344 ACW786335:ACW786344 AMS786335:AMS786344 AWO786335:AWO786344 BGK786335:BGK786344 BQG786335:BQG786344 CAC786335:CAC786344 CJY786335:CJY786344 CTU786335:CTU786344 DDQ786335:DDQ786344 DNM786335:DNM786344 DXI786335:DXI786344 EHE786335:EHE786344 ERA786335:ERA786344 FAW786335:FAW786344 FKS786335:FKS786344 FUO786335:FUO786344 GEK786335:GEK786344 GOG786335:GOG786344 GYC786335:GYC786344 HHY786335:HHY786344 HRU786335:HRU786344 IBQ786335:IBQ786344 ILM786335:ILM786344 IVI786335:IVI786344 JFE786335:JFE786344 JPA786335:JPA786344 JYW786335:JYW786344 KIS786335:KIS786344 KSO786335:KSO786344 LCK786335:LCK786344 LMG786335:LMG786344 LWC786335:LWC786344 MFY786335:MFY786344 MPU786335:MPU786344 MZQ786335:MZQ786344 NJM786335:NJM786344 NTI786335:NTI786344 ODE786335:ODE786344 ONA786335:ONA786344 OWW786335:OWW786344 PGS786335:PGS786344 PQO786335:PQO786344 QAK786335:QAK786344 QKG786335:QKG786344 QUC786335:QUC786344 RDY786335:RDY786344 RNU786335:RNU786344 RXQ786335:RXQ786344 SHM786335:SHM786344 SRI786335:SRI786344 TBE786335:TBE786344 TLA786335:TLA786344 TUW786335:TUW786344 UES786335:UES786344 UOO786335:UOO786344 UYK786335:UYK786344 VIG786335:VIG786344 VSC786335:VSC786344 WBY786335:WBY786344 WLU786335:WLU786344 WVQ786335:WVQ786344 I851871:I851880 JE851871:JE851880 TA851871:TA851880 ACW851871:ACW851880 AMS851871:AMS851880 AWO851871:AWO851880 BGK851871:BGK851880 BQG851871:BQG851880 CAC851871:CAC851880 CJY851871:CJY851880 CTU851871:CTU851880 DDQ851871:DDQ851880 DNM851871:DNM851880 DXI851871:DXI851880 EHE851871:EHE851880 ERA851871:ERA851880 FAW851871:FAW851880 FKS851871:FKS851880 FUO851871:FUO851880 GEK851871:GEK851880 GOG851871:GOG851880 GYC851871:GYC851880 HHY851871:HHY851880 HRU851871:HRU851880 IBQ851871:IBQ851880 ILM851871:ILM851880 IVI851871:IVI851880 JFE851871:JFE851880 JPA851871:JPA851880 JYW851871:JYW851880 KIS851871:KIS851880 KSO851871:KSO851880 LCK851871:LCK851880 LMG851871:LMG851880 LWC851871:LWC851880 MFY851871:MFY851880 MPU851871:MPU851880 MZQ851871:MZQ851880 NJM851871:NJM851880 NTI851871:NTI851880 ODE851871:ODE851880 ONA851871:ONA851880 OWW851871:OWW851880 PGS851871:PGS851880 PQO851871:PQO851880 QAK851871:QAK851880 QKG851871:QKG851880 QUC851871:QUC851880 RDY851871:RDY851880 RNU851871:RNU851880 RXQ851871:RXQ851880 SHM851871:SHM851880 SRI851871:SRI851880 TBE851871:TBE851880 TLA851871:TLA851880 TUW851871:TUW851880 UES851871:UES851880 UOO851871:UOO851880 UYK851871:UYK851880 VIG851871:VIG851880 VSC851871:VSC851880 WBY851871:WBY851880 WLU851871:WLU851880 WVQ851871:WVQ851880 I917407:I917416 JE917407:JE917416 TA917407:TA917416 ACW917407:ACW917416 AMS917407:AMS917416 AWO917407:AWO917416 BGK917407:BGK917416 BQG917407:BQG917416 CAC917407:CAC917416 CJY917407:CJY917416 CTU917407:CTU917416 DDQ917407:DDQ917416 DNM917407:DNM917416 DXI917407:DXI917416 EHE917407:EHE917416 ERA917407:ERA917416 FAW917407:FAW917416 FKS917407:FKS917416 FUO917407:FUO917416 GEK917407:GEK917416 GOG917407:GOG917416 GYC917407:GYC917416 HHY917407:HHY917416 HRU917407:HRU917416 IBQ917407:IBQ917416 ILM917407:ILM917416 IVI917407:IVI917416 JFE917407:JFE917416 JPA917407:JPA917416 JYW917407:JYW917416 KIS917407:KIS917416 KSO917407:KSO917416 LCK917407:LCK917416 LMG917407:LMG917416 LWC917407:LWC917416 MFY917407:MFY917416 MPU917407:MPU917416 MZQ917407:MZQ917416 NJM917407:NJM917416 NTI917407:NTI917416 ODE917407:ODE917416 ONA917407:ONA917416 OWW917407:OWW917416 PGS917407:PGS917416 PQO917407:PQO917416 QAK917407:QAK917416 QKG917407:QKG917416 QUC917407:QUC917416 RDY917407:RDY917416 RNU917407:RNU917416 RXQ917407:RXQ917416 SHM917407:SHM917416 SRI917407:SRI917416 TBE917407:TBE917416 TLA917407:TLA917416 TUW917407:TUW917416 UES917407:UES917416 UOO917407:UOO917416 UYK917407:UYK917416 VIG917407:VIG917416 VSC917407:VSC917416 WBY917407:WBY917416 WLU917407:WLU917416 WVQ917407:WVQ917416 I982943:I982952 JE982943:JE982952 TA982943:TA982952 ACW982943:ACW982952 AMS982943:AMS982952 AWO982943:AWO982952 BGK982943:BGK982952 BQG982943:BQG982952 CAC982943:CAC982952 CJY982943:CJY982952 CTU982943:CTU982952 DDQ982943:DDQ982952 DNM982943:DNM982952 DXI982943:DXI982952 EHE982943:EHE982952 ERA982943:ERA982952 FAW982943:FAW982952 FKS982943:FKS982952 FUO982943:FUO982952 GEK982943:GEK982952 GOG982943:GOG982952 GYC982943:GYC982952 HHY982943:HHY982952 HRU982943:HRU982952 IBQ982943:IBQ982952 ILM982943:ILM982952 IVI982943:IVI982952 JFE982943:JFE982952 JPA982943:JPA982952 JYW982943:JYW982952 KIS982943:KIS982952 KSO982943:KSO982952 LCK982943:LCK982952 LMG982943:LMG982952 LWC982943:LWC982952 MFY982943:MFY982952 MPU982943:MPU982952 MZQ982943:MZQ982952 NJM982943:NJM982952 NTI982943:NTI982952 ODE982943:ODE982952 ONA982943:ONA982952 OWW982943:OWW982952 PGS982943:PGS982952 PQO982943:PQO982952 QAK982943:QAK982952 QKG982943:QKG982952 QUC982943:QUC982952 RDY982943:RDY982952 RNU982943:RNU982952 RXQ982943:RXQ982952 SHM982943:SHM982952 SRI982943:SRI982952 TBE982943:TBE982952 TLA982943:TLA982952 TUW982943:TUW982952 UES982943:UES982952 UOO982943:UOO982952 UYK982943:UYK982952 VIG982943:VIG982952 VSC982943:VSC982952 WBY982943:WBY982952 WLU982943:WLU982952 WVQ982943:WVQ982952 L65427:L65433 JH65427:JH65433 TD65427:TD65433 ACZ65427:ACZ65433 AMV65427:AMV65433 AWR65427:AWR65433 BGN65427:BGN65433 BQJ65427:BQJ65433 CAF65427:CAF65433 CKB65427:CKB65433 CTX65427:CTX65433 DDT65427:DDT65433 DNP65427:DNP65433 DXL65427:DXL65433 EHH65427:EHH65433 ERD65427:ERD65433 FAZ65427:FAZ65433 FKV65427:FKV65433 FUR65427:FUR65433 GEN65427:GEN65433 GOJ65427:GOJ65433 GYF65427:GYF65433 HIB65427:HIB65433 HRX65427:HRX65433 IBT65427:IBT65433 ILP65427:ILP65433 IVL65427:IVL65433 JFH65427:JFH65433 JPD65427:JPD65433 JYZ65427:JYZ65433 KIV65427:KIV65433 KSR65427:KSR65433 LCN65427:LCN65433 LMJ65427:LMJ65433 LWF65427:LWF65433 MGB65427:MGB65433 MPX65427:MPX65433 MZT65427:MZT65433 NJP65427:NJP65433 NTL65427:NTL65433 ODH65427:ODH65433 OND65427:OND65433 OWZ65427:OWZ65433 PGV65427:PGV65433 PQR65427:PQR65433 QAN65427:QAN65433 QKJ65427:QKJ65433 QUF65427:QUF65433 REB65427:REB65433 RNX65427:RNX65433 RXT65427:RXT65433 SHP65427:SHP65433 SRL65427:SRL65433 TBH65427:TBH65433 TLD65427:TLD65433 TUZ65427:TUZ65433 UEV65427:UEV65433 UOR65427:UOR65433 UYN65427:UYN65433 VIJ65427:VIJ65433 VSF65427:VSF65433 WCB65427:WCB65433 WLX65427:WLX65433 WVT65427:WVT65433 L130963:L130969 JH130963:JH130969 TD130963:TD130969 ACZ130963:ACZ130969 AMV130963:AMV130969 AWR130963:AWR130969 BGN130963:BGN130969 BQJ130963:BQJ130969 CAF130963:CAF130969 CKB130963:CKB130969 CTX130963:CTX130969 DDT130963:DDT130969 DNP130963:DNP130969 DXL130963:DXL130969 EHH130963:EHH130969 ERD130963:ERD130969 FAZ130963:FAZ130969 FKV130963:FKV130969 FUR130963:FUR130969 GEN130963:GEN130969 GOJ130963:GOJ130969 GYF130963:GYF130969 HIB130963:HIB130969 HRX130963:HRX130969 IBT130963:IBT130969 ILP130963:ILP130969 IVL130963:IVL130969 JFH130963:JFH130969 JPD130963:JPD130969 JYZ130963:JYZ130969 KIV130963:KIV130969 KSR130963:KSR130969 LCN130963:LCN130969 LMJ130963:LMJ130969 LWF130963:LWF130969 MGB130963:MGB130969 MPX130963:MPX130969 MZT130963:MZT130969 NJP130963:NJP130969 NTL130963:NTL130969 ODH130963:ODH130969 OND130963:OND130969 OWZ130963:OWZ130969 PGV130963:PGV130969 PQR130963:PQR130969 QAN130963:QAN130969 QKJ130963:QKJ130969 QUF130963:QUF130969 REB130963:REB130969 RNX130963:RNX130969 RXT130963:RXT130969 SHP130963:SHP130969 SRL130963:SRL130969 TBH130963:TBH130969 TLD130963:TLD130969 TUZ130963:TUZ130969 UEV130963:UEV130969 UOR130963:UOR130969 UYN130963:UYN130969 VIJ130963:VIJ130969 VSF130963:VSF130969 WCB130963:WCB130969 WLX130963:WLX130969 WVT130963:WVT130969 L196499:L196505 JH196499:JH196505 TD196499:TD196505 ACZ196499:ACZ196505 AMV196499:AMV196505 AWR196499:AWR196505 BGN196499:BGN196505 BQJ196499:BQJ196505 CAF196499:CAF196505 CKB196499:CKB196505 CTX196499:CTX196505 DDT196499:DDT196505 DNP196499:DNP196505 DXL196499:DXL196505 EHH196499:EHH196505 ERD196499:ERD196505 FAZ196499:FAZ196505 FKV196499:FKV196505 FUR196499:FUR196505 GEN196499:GEN196505 GOJ196499:GOJ196505 GYF196499:GYF196505 HIB196499:HIB196505 HRX196499:HRX196505 IBT196499:IBT196505 ILP196499:ILP196505 IVL196499:IVL196505 JFH196499:JFH196505 JPD196499:JPD196505 JYZ196499:JYZ196505 KIV196499:KIV196505 KSR196499:KSR196505 LCN196499:LCN196505 LMJ196499:LMJ196505 LWF196499:LWF196505 MGB196499:MGB196505 MPX196499:MPX196505 MZT196499:MZT196505 NJP196499:NJP196505 NTL196499:NTL196505 ODH196499:ODH196505 OND196499:OND196505 OWZ196499:OWZ196505 PGV196499:PGV196505 PQR196499:PQR196505 QAN196499:QAN196505 QKJ196499:QKJ196505 QUF196499:QUF196505 REB196499:REB196505 RNX196499:RNX196505 RXT196499:RXT196505 SHP196499:SHP196505 SRL196499:SRL196505 TBH196499:TBH196505 TLD196499:TLD196505 TUZ196499:TUZ196505 UEV196499:UEV196505 UOR196499:UOR196505 UYN196499:UYN196505 VIJ196499:VIJ196505 VSF196499:VSF196505 WCB196499:WCB196505 WLX196499:WLX196505 WVT196499:WVT196505 L262035:L262041 JH262035:JH262041 TD262035:TD262041 ACZ262035:ACZ262041 AMV262035:AMV262041 AWR262035:AWR262041 BGN262035:BGN262041 BQJ262035:BQJ262041 CAF262035:CAF262041 CKB262035:CKB262041 CTX262035:CTX262041 DDT262035:DDT262041 DNP262035:DNP262041 DXL262035:DXL262041 EHH262035:EHH262041 ERD262035:ERD262041 FAZ262035:FAZ262041 FKV262035:FKV262041 FUR262035:FUR262041 GEN262035:GEN262041 GOJ262035:GOJ262041 GYF262035:GYF262041 HIB262035:HIB262041 HRX262035:HRX262041 IBT262035:IBT262041 ILP262035:ILP262041 IVL262035:IVL262041 JFH262035:JFH262041 JPD262035:JPD262041 JYZ262035:JYZ262041 KIV262035:KIV262041 KSR262035:KSR262041 LCN262035:LCN262041 LMJ262035:LMJ262041 LWF262035:LWF262041 MGB262035:MGB262041 MPX262035:MPX262041 MZT262035:MZT262041 NJP262035:NJP262041 NTL262035:NTL262041 ODH262035:ODH262041 OND262035:OND262041 OWZ262035:OWZ262041 PGV262035:PGV262041 PQR262035:PQR262041 QAN262035:QAN262041 QKJ262035:QKJ262041 QUF262035:QUF262041 REB262035:REB262041 RNX262035:RNX262041 RXT262035:RXT262041 SHP262035:SHP262041 SRL262035:SRL262041 TBH262035:TBH262041 TLD262035:TLD262041 TUZ262035:TUZ262041 UEV262035:UEV262041 UOR262035:UOR262041 UYN262035:UYN262041 VIJ262035:VIJ262041 VSF262035:VSF262041 WCB262035:WCB262041 WLX262035:WLX262041 WVT262035:WVT262041 L327571:L327577 JH327571:JH327577 TD327571:TD327577 ACZ327571:ACZ327577 AMV327571:AMV327577 AWR327571:AWR327577 BGN327571:BGN327577 BQJ327571:BQJ327577 CAF327571:CAF327577 CKB327571:CKB327577 CTX327571:CTX327577 DDT327571:DDT327577 DNP327571:DNP327577 DXL327571:DXL327577 EHH327571:EHH327577 ERD327571:ERD327577 FAZ327571:FAZ327577 FKV327571:FKV327577 FUR327571:FUR327577 GEN327571:GEN327577 GOJ327571:GOJ327577 GYF327571:GYF327577 HIB327571:HIB327577 HRX327571:HRX327577 IBT327571:IBT327577 ILP327571:ILP327577 IVL327571:IVL327577 JFH327571:JFH327577 JPD327571:JPD327577 JYZ327571:JYZ327577 KIV327571:KIV327577 KSR327571:KSR327577 LCN327571:LCN327577 LMJ327571:LMJ327577 LWF327571:LWF327577 MGB327571:MGB327577 MPX327571:MPX327577 MZT327571:MZT327577 NJP327571:NJP327577 NTL327571:NTL327577 ODH327571:ODH327577 OND327571:OND327577 OWZ327571:OWZ327577 PGV327571:PGV327577 PQR327571:PQR327577 QAN327571:QAN327577 QKJ327571:QKJ327577 QUF327571:QUF327577 REB327571:REB327577 RNX327571:RNX327577 RXT327571:RXT327577 SHP327571:SHP327577 SRL327571:SRL327577 TBH327571:TBH327577 TLD327571:TLD327577 TUZ327571:TUZ327577 UEV327571:UEV327577 UOR327571:UOR327577 UYN327571:UYN327577 VIJ327571:VIJ327577 VSF327571:VSF327577 WCB327571:WCB327577 WLX327571:WLX327577 WVT327571:WVT327577 L393107:L393113 JH393107:JH393113 TD393107:TD393113 ACZ393107:ACZ393113 AMV393107:AMV393113 AWR393107:AWR393113 BGN393107:BGN393113 BQJ393107:BQJ393113 CAF393107:CAF393113 CKB393107:CKB393113 CTX393107:CTX393113 DDT393107:DDT393113 DNP393107:DNP393113 DXL393107:DXL393113 EHH393107:EHH393113 ERD393107:ERD393113 FAZ393107:FAZ393113 FKV393107:FKV393113 FUR393107:FUR393113 GEN393107:GEN393113 GOJ393107:GOJ393113 GYF393107:GYF393113 HIB393107:HIB393113 HRX393107:HRX393113 IBT393107:IBT393113 ILP393107:ILP393113 IVL393107:IVL393113 JFH393107:JFH393113 JPD393107:JPD393113 JYZ393107:JYZ393113 KIV393107:KIV393113 KSR393107:KSR393113 LCN393107:LCN393113 LMJ393107:LMJ393113 LWF393107:LWF393113 MGB393107:MGB393113 MPX393107:MPX393113 MZT393107:MZT393113 NJP393107:NJP393113 NTL393107:NTL393113 ODH393107:ODH393113 OND393107:OND393113 OWZ393107:OWZ393113 PGV393107:PGV393113 PQR393107:PQR393113 QAN393107:QAN393113 QKJ393107:QKJ393113 QUF393107:QUF393113 REB393107:REB393113 RNX393107:RNX393113 RXT393107:RXT393113 SHP393107:SHP393113 SRL393107:SRL393113 TBH393107:TBH393113 TLD393107:TLD393113 TUZ393107:TUZ393113 UEV393107:UEV393113 UOR393107:UOR393113 UYN393107:UYN393113 VIJ393107:VIJ393113 VSF393107:VSF393113 WCB393107:WCB393113 WLX393107:WLX393113 WVT393107:WVT393113 L458643:L458649 JH458643:JH458649 TD458643:TD458649 ACZ458643:ACZ458649 AMV458643:AMV458649 AWR458643:AWR458649 BGN458643:BGN458649 BQJ458643:BQJ458649 CAF458643:CAF458649 CKB458643:CKB458649 CTX458643:CTX458649 DDT458643:DDT458649 DNP458643:DNP458649 DXL458643:DXL458649 EHH458643:EHH458649 ERD458643:ERD458649 FAZ458643:FAZ458649 FKV458643:FKV458649 FUR458643:FUR458649 GEN458643:GEN458649 GOJ458643:GOJ458649 GYF458643:GYF458649 HIB458643:HIB458649 HRX458643:HRX458649 IBT458643:IBT458649 ILP458643:ILP458649 IVL458643:IVL458649 JFH458643:JFH458649 JPD458643:JPD458649 JYZ458643:JYZ458649 KIV458643:KIV458649 KSR458643:KSR458649 LCN458643:LCN458649 LMJ458643:LMJ458649 LWF458643:LWF458649 MGB458643:MGB458649 MPX458643:MPX458649 MZT458643:MZT458649 NJP458643:NJP458649 NTL458643:NTL458649 ODH458643:ODH458649 OND458643:OND458649 OWZ458643:OWZ458649 PGV458643:PGV458649 PQR458643:PQR458649 QAN458643:QAN458649 QKJ458643:QKJ458649 QUF458643:QUF458649 REB458643:REB458649 RNX458643:RNX458649 RXT458643:RXT458649 SHP458643:SHP458649 SRL458643:SRL458649 TBH458643:TBH458649 TLD458643:TLD458649 TUZ458643:TUZ458649 UEV458643:UEV458649 UOR458643:UOR458649 UYN458643:UYN458649 VIJ458643:VIJ458649 VSF458643:VSF458649 WCB458643:WCB458649 WLX458643:WLX458649 WVT458643:WVT458649 L524179:L524185 JH524179:JH524185 TD524179:TD524185 ACZ524179:ACZ524185 AMV524179:AMV524185 AWR524179:AWR524185 BGN524179:BGN524185 BQJ524179:BQJ524185 CAF524179:CAF524185 CKB524179:CKB524185 CTX524179:CTX524185 DDT524179:DDT524185 DNP524179:DNP524185 DXL524179:DXL524185 EHH524179:EHH524185 ERD524179:ERD524185 FAZ524179:FAZ524185 FKV524179:FKV524185 FUR524179:FUR524185 GEN524179:GEN524185 GOJ524179:GOJ524185 GYF524179:GYF524185 HIB524179:HIB524185 HRX524179:HRX524185 IBT524179:IBT524185 ILP524179:ILP524185 IVL524179:IVL524185 JFH524179:JFH524185 JPD524179:JPD524185 JYZ524179:JYZ524185 KIV524179:KIV524185 KSR524179:KSR524185 LCN524179:LCN524185 LMJ524179:LMJ524185 LWF524179:LWF524185 MGB524179:MGB524185 MPX524179:MPX524185 MZT524179:MZT524185 NJP524179:NJP524185 NTL524179:NTL524185 ODH524179:ODH524185 OND524179:OND524185 OWZ524179:OWZ524185 PGV524179:PGV524185 PQR524179:PQR524185 QAN524179:QAN524185 QKJ524179:QKJ524185 QUF524179:QUF524185 REB524179:REB524185 RNX524179:RNX524185 RXT524179:RXT524185 SHP524179:SHP524185 SRL524179:SRL524185 TBH524179:TBH524185 TLD524179:TLD524185 TUZ524179:TUZ524185 UEV524179:UEV524185 UOR524179:UOR524185 UYN524179:UYN524185 VIJ524179:VIJ524185 VSF524179:VSF524185 WCB524179:WCB524185 WLX524179:WLX524185 WVT524179:WVT524185 L589715:L589721 JH589715:JH589721 TD589715:TD589721 ACZ589715:ACZ589721 AMV589715:AMV589721 AWR589715:AWR589721 BGN589715:BGN589721 BQJ589715:BQJ589721 CAF589715:CAF589721 CKB589715:CKB589721 CTX589715:CTX589721 DDT589715:DDT589721 DNP589715:DNP589721 DXL589715:DXL589721 EHH589715:EHH589721 ERD589715:ERD589721 FAZ589715:FAZ589721 FKV589715:FKV589721 FUR589715:FUR589721 GEN589715:GEN589721 GOJ589715:GOJ589721 GYF589715:GYF589721 HIB589715:HIB589721 HRX589715:HRX589721 IBT589715:IBT589721 ILP589715:ILP589721 IVL589715:IVL589721 JFH589715:JFH589721 JPD589715:JPD589721 JYZ589715:JYZ589721 KIV589715:KIV589721 KSR589715:KSR589721 LCN589715:LCN589721 LMJ589715:LMJ589721 LWF589715:LWF589721 MGB589715:MGB589721 MPX589715:MPX589721 MZT589715:MZT589721 NJP589715:NJP589721 NTL589715:NTL589721 ODH589715:ODH589721 OND589715:OND589721 OWZ589715:OWZ589721 PGV589715:PGV589721 PQR589715:PQR589721 QAN589715:QAN589721 QKJ589715:QKJ589721 QUF589715:QUF589721 REB589715:REB589721 RNX589715:RNX589721 RXT589715:RXT589721 SHP589715:SHP589721 SRL589715:SRL589721 TBH589715:TBH589721 TLD589715:TLD589721 TUZ589715:TUZ589721 UEV589715:UEV589721 UOR589715:UOR589721 UYN589715:UYN589721 VIJ589715:VIJ589721 VSF589715:VSF589721 WCB589715:WCB589721 WLX589715:WLX589721 WVT589715:WVT589721 L655251:L655257 JH655251:JH655257 TD655251:TD655257 ACZ655251:ACZ655257 AMV655251:AMV655257 AWR655251:AWR655257 BGN655251:BGN655257 BQJ655251:BQJ655257 CAF655251:CAF655257 CKB655251:CKB655257 CTX655251:CTX655257 DDT655251:DDT655257 DNP655251:DNP655257 DXL655251:DXL655257 EHH655251:EHH655257 ERD655251:ERD655257 FAZ655251:FAZ655257 FKV655251:FKV655257 FUR655251:FUR655257 GEN655251:GEN655257 GOJ655251:GOJ655257 GYF655251:GYF655257 HIB655251:HIB655257 HRX655251:HRX655257 IBT655251:IBT655257 ILP655251:ILP655257 IVL655251:IVL655257 JFH655251:JFH655257 JPD655251:JPD655257 JYZ655251:JYZ655257 KIV655251:KIV655257 KSR655251:KSR655257 LCN655251:LCN655257 LMJ655251:LMJ655257 LWF655251:LWF655257 MGB655251:MGB655257 MPX655251:MPX655257 MZT655251:MZT655257 NJP655251:NJP655257 NTL655251:NTL655257 ODH655251:ODH655257 OND655251:OND655257 OWZ655251:OWZ655257 PGV655251:PGV655257 PQR655251:PQR655257 QAN655251:QAN655257 QKJ655251:QKJ655257 QUF655251:QUF655257 REB655251:REB655257 RNX655251:RNX655257 RXT655251:RXT655257 SHP655251:SHP655257 SRL655251:SRL655257 TBH655251:TBH655257 TLD655251:TLD655257 TUZ655251:TUZ655257 UEV655251:UEV655257 UOR655251:UOR655257 UYN655251:UYN655257 VIJ655251:VIJ655257 VSF655251:VSF655257 WCB655251:WCB655257 WLX655251:WLX655257 WVT655251:WVT655257 L720787:L720793 JH720787:JH720793 TD720787:TD720793 ACZ720787:ACZ720793 AMV720787:AMV720793 AWR720787:AWR720793 BGN720787:BGN720793 BQJ720787:BQJ720793 CAF720787:CAF720793 CKB720787:CKB720793 CTX720787:CTX720793 DDT720787:DDT720793 DNP720787:DNP720793 DXL720787:DXL720793 EHH720787:EHH720793 ERD720787:ERD720793 FAZ720787:FAZ720793 FKV720787:FKV720793 FUR720787:FUR720793 GEN720787:GEN720793 GOJ720787:GOJ720793 GYF720787:GYF720793 HIB720787:HIB720793 HRX720787:HRX720793 IBT720787:IBT720793 ILP720787:ILP720793 IVL720787:IVL720793 JFH720787:JFH720793 JPD720787:JPD720793 JYZ720787:JYZ720793 KIV720787:KIV720793 KSR720787:KSR720793 LCN720787:LCN720793 LMJ720787:LMJ720793 LWF720787:LWF720793 MGB720787:MGB720793 MPX720787:MPX720793 MZT720787:MZT720793 NJP720787:NJP720793 NTL720787:NTL720793 ODH720787:ODH720793 OND720787:OND720793 OWZ720787:OWZ720793 PGV720787:PGV720793 PQR720787:PQR720793 QAN720787:QAN720793 QKJ720787:QKJ720793 QUF720787:QUF720793 REB720787:REB720793 RNX720787:RNX720793 RXT720787:RXT720793 SHP720787:SHP720793 SRL720787:SRL720793 TBH720787:TBH720793 TLD720787:TLD720793 TUZ720787:TUZ720793 UEV720787:UEV720793 UOR720787:UOR720793 UYN720787:UYN720793 VIJ720787:VIJ720793 VSF720787:VSF720793 WCB720787:WCB720793 WLX720787:WLX720793 WVT720787:WVT720793 L786323:L786329 JH786323:JH786329 TD786323:TD786329 ACZ786323:ACZ786329 AMV786323:AMV786329 AWR786323:AWR786329 BGN786323:BGN786329 BQJ786323:BQJ786329 CAF786323:CAF786329 CKB786323:CKB786329 CTX786323:CTX786329 DDT786323:DDT786329 DNP786323:DNP786329 DXL786323:DXL786329 EHH786323:EHH786329 ERD786323:ERD786329 FAZ786323:FAZ786329 FKV786323:FKV786329 FUR786323:FUR786329 GEN786323:GEN786329 GOJ786323:GOJ786329 GYF786323:GYF786329 HIB786323:HIB786329 HRX786323:HRX786329 IBT786323:IBT786329 ILP786323:ILP786329 IVL786323:IVL786329 JFH786323:JFH786329 JPD786323:JPD786329 JYZ786323:JYZ786329 KIV786323:KIV786329 KSR786323:KSR786329 LCN786323:LCN786329 LMJ786323:LMJ786329 LWF786323:LWF786329 MGB786323:MGB786329 MPX786323:MPX786329 MZT786323:MZT786329 NJP786323:NJP786329 NTL786323:NTL786329 ODH786323:ODH786329 OND786323:OND786329 OWZ786323:OWZ786329 PGV786323:PGV786329 PQR786323:PQR786329 QAN786323:QAN786329 QKJ786323:QKJ786329 QUF786323:QUF786329 REB786323:REB786329 RNX786323:RNX786329 RXT786323:RXT786329 SHP786323:SHP786329 SRL786323:SRL786329 TBH786323:TBH786329 TLD786323:TLD786329 TUZ786323:TUZ786329 UEV786323:UEV786329 UOR786323:UOR786329 UYN786323:UYN786329 VIJ786323:VIJ786329 VSF786323:VSF786329 WCB786323:WCB786329 WLX786323:WLX786329 WVT786323:WVT786329 L851859:L851865 JH851859:JH851865 TD851859:TD851865 ACZ851859:ACZ851865 AMV851859:AMV851865 AWR851859:AWR851865 BGN851859:BGN851865 BQJ851859:BQJ851865 CAF851859:CAF851865 CKB851859:CKB851865 CTX851859:CTX851865 DDT851859:DDT851865 DNP851859:DNP851865 DXL851859:DXL851865 EHH851859:EHH851865 ERD851859:ERD851865 FAZ851859:FAZ851865 FKV851859:FKV851865 FUR851859:FUR851865 GEN851859:GEN851865 GOJ851859:GOJ851865 GYF851859:GYF851865 HIB851859:HIB851865 HRX851859:HRX851865 IBT851859:IBT851865 ILP851859:ILP851865 IVL851859:IVL851865 JFH851859:JFH851865 JPD851859:JPD851865 JYZ851859:JYZ851865 KIV851859:KIV851865 KSR851859:KSR851865 LCN851859:LCN851865 LMJ851859:LMJ851865 LWF851859:LWF851865 MGB851859:MGB851865 MPX851859:MPX851865 MZT851859:MZT851865 NJP851859:NJP851865 NTL851859:NTL851865 ODH851859:ODH851865 OND851859:OND851865 OWZ851859:OWZ851865 PGV851859:PGV851865 PQR851859:PQR851865 QAN851859:QAN851865 QKJ851859:QKJ851865 QUF851859:QUF851865 REB851859:REB851865 RNX851859:RNX851865 RXT851859:RXT851865 SHP851859:SHP851865 SRL851859:SRL851865 TBH851859:TBH851865 TLD851859:TLD851865 TUZ851859:TUZ851865 UEV851859:UEV851865 UOR851859:UOR851865 UYN851859:UYN851865 VIJ851859:VIJ851865 VSF851859:VSF851865 WCB851859:WCB851865 WLX851859:WLX851865 WVT851859:WVT851865 L917395:L917401 JH917395:JH917401 TD917395:TD917401 ACZ917395:ACZ917401 AMV917395:AMV917401 AWR917395:AWR917401 BGN917395:BGN917401 BQJ917395:BQJ917401 CAF917395:CAF917401 CKB917395:CKB917401 CTX917395:CTX917401 DDT917395:DDT917401 DNP917395:DNP917401 DXL917395:DXL917401 EHH917395:EHH917401 ERD917395:ERD917401 FAZ917395:FAZ917401 FKV917395:FKV917401 FUR917395:FUR917401 GEN917395:GEN917401 GOJ917395:GOJ917401 GYF917395:GYF917401 HIB917395:HIB917401 HRX917395:HRX917401 IBT917395:IBT917401 ILP917395:ILP917401 IVL917395:IVL917401 JFH917395:JFH917401 JPD917395:JPD917401 JYZ917395:JYZ917401 KIV917395:KIV917401 KSR917395:KSR917401 LCN917395:LCN917401 LMJ917395:LMJ917401 LWF917395:LWF917401 MGB917395:MGB917401 MPX917395:MPX917401 MZT917395:MZT917401 NJP917395:NJP917401 NTL917395:NTL917401 ODH917395:ODH917401 OND917395:OND917401 OWZ917395:OWZ917401 PGV917395:PGV917401 PQR917395:PQR917401 QAN917395:QAN917401 QKJ917395:QKJ917401 QUF917395:QUF917401 REB917395:REB917401 RNX917395:RNX917401 RXT917395:RXT917401 SHP917395:SHP917401 SRL917395:SRL917401 TBH917395:TBH917401 TLD917395:TLD917401 TUZ917395:TUZ917401 UEV917395:UEV917401 UOR917395:UOR917401 UYN917395:UYN917401 VIJ917395:VIJ917401 VSF917395:VSF917401 WCB917395:WCB917401 WLX917395:WLX917401 WVT917395:WVT917401 L982931:L982937 JH982931:JH982937 TD982931:TD982937 ACZ982931:ACZ982937 AMV982931:AMV982937 AWR982931:AWR982937 BGN982931:BGN982937 BQJ982931:BQJ982937 CAF982931:CAF982937 CKB982931:CKB982937 CTX982931:CTX982937 DDT982931:DDT982937 DNP982931:DNP982937 DXL982931:DXL982937 EHH982931:EHH982937 ERD982931:ERD982937 FAZ982931:FAZ982937 FKV982931:FKV982937 FUR982931:FUR982937 GEN982931:GEN982937 GOJ982931:GOJ982937 GYF982931:GYF982937 HIB982931:HIB982937 HRX982931:HRX982937 IBT982931:IBT982937 ILP982931:ILP982937 IVL982931:IVL982937 JFH982931:JFH982937 JPD982931:JPD982937 JYZ982931:JYZ982937 KIV982931:KIV982937 KSR982931:KSR982937 LCN982931:LCN982937 LMJ982931:LMJ982937 LWF982931:LWF982937 MGB982931:MGB982937 MPX982931:MPX982937 MZT982931:MZT982937 NJP982931:NJP982937 NTL982931:NTL982937 ODH982931:ODH982937 OND982931:OND982937 OWZ982931:OWZ982937 PGV982931:PGV982937 PQR982931:PQR982937 QAN982931:QAN982937 QKJ982931:QKJ982937 QUF982931:QUF982937 REB982931:REB982937 RNX982931:RNX982937 RXT982931:RXT982937 SHP982931:SHP982937 SRL982931:SRL982937 TBH982931:TBH982937 TLD982931:TLD982937 TUZ982931:TUZ982937 UEV982931:UEV982937 UOR982931:UOR982937 UYN982931:UYN982937 VIJ982931:VIJ982937 VSF982931:VSF982937 WCB982931:WCB982937 WLX982931:WLX982937 WVT982931:WVT982937 L65413:L65414 JH65413:JH65414 TD65413:TD65414 ACZ65413:ACZ65414 AMV65413:AMV65414 AWR65413:AWR65414 BGN65413:BGN65414 BQJ65413:BQJ65414 CAF65413:CAF65414 CKB65413:CKB65414 CTX65413:CTX65414 DDT65413:DDT65414 DNP65413:DNP65414 DXL65413:DXL65414 EHH65413:EHH65414 ERD65413:ERD65414 FAZ65413:FAZ65414 FKV65413:FKV65414 FUR65413:FUR65414 GEN65413:GEN65414 GOJ65413:GOJ65414 GYF65413:GYF65414 HIB65413:HIB65414 HRX65413:HRX65414 IBT65413:IBT65414 ILP65413:ILP65414 IVL65413:IVL65414 JFH65413:JFH65414 JPD65413:JPD65414 JYZ65413:JYZ65414 KIV65413:KIV65414 KSR65413:KSR65414 LCN65413:LCN65414 LMJ65413:LMJ65414 LWF65413:LWF65414 MGB65413:MGB65414 MPX65413:MPX65414 MZT65413:MZT65414 NJP65413:NJP65414 NTL65413:NTL65414 ODH65413:ODH65414 OND65413:OND65414 OWZ65413:OWZ65414 PGV65413:PGV65414 PQR65413:PQR65414 QAN65413:QAN65414 QKJ65413:QKJ65414 QUF65413:QUF65414 REB65413:REB65414 RNX65413:RNX65414 RXT65413:RXT65414 SHP65413:SHP65414 SRL65413:SRL65414 TBH65413:TBH65414 TLD65413:TLD65414 TUZ65413:TUZ65414 UEV65413:UEV65414 UOR65413:UOR65414 UYN65413:UYN65414 VIJ65413:VIJ65414 VSF65413:VSF65414 WCB65413:WCB65414 WLX65413:WLX65414 WVT65413:WVT65414 L130949:L130950 JH130949:JH130950 TD130949:TD130950 ACZ130949:ACZ130950 AMV130949:AMV130950 AWR130949:AWR130950 BGN130949:BGN130950 BQJ130949:BQJ130950 CAF130949:CAF130950 CKB130949:CKB130950 CTX130949:CTX130950 DDT130949:DDT130950 DNP130949:DNP130950 DXL130949:DXL130950 EHH130949:EHH130950 ERD130949:ERD130950 FAZ130949:FAZ130950 FKV130949:FKV130950 FUR130949:FUR130950 GEN130949:GEN130950 GOJ130949:GOJ130950 GYF130949:GYF130950 HIB130949:HIB130950 HRX130949:HRX130950 IBT130949:IBT130950 ILP130949:ILP130950 IVL130949:IVL130950 JFH130949:JFH130950 JPD130949:JPD130950 JYZ130949:JYZ130950 KIV130949:KIV130950 KSR130949:KSR130950 LCN130949:LCN130950 LMJ130949:LMJ130950 LWF130949:LWF130950 MGB130949:MGB130950 MPX130949:MPX130950 MZT130949:MZT130950 NJP130949:NJP130950 NTL130949:NTL130950 ODH130949:ODH130950 OND130949:OND130950 OWZ130949:OWZ130950 PGV130949:PGV130950 PQR130949:PQR130950 QAN130949:QAN130950 QKJ130949:QKJ130950 QUF130949:QUF130950 REB130949:REB130950 RNX130949:RNX130950 RXT130949:RXT130950 SHP130949:SHP130950 SRL130949:SRL130950 TBH130949:TBH130950 TLD130949:TLD130950 TUZ130949:TUZ130950 UEV130949:UEV130950 UOR130949:UOR130950 UYN130949:UYN130950 VIJ130949:VIJ130950 VSF130949:VSF130950 WCB130949:WCB130950 WLX130949:WLX130950 WVT130949:WVT130950 L196485:L196486 JH196485:JH196486 TD196485:TD196486 ACZ196485:ACZ196486 AMV196485:AMV196486 AWR196485:AWR196486 BGN196485:BGN196486 BQJ196485:BQJ196486 CAF196485:CAF196486 CKB196485:CKB196486 CTX196485:CTX196486 DDT196485:DDT196486 DNP196485:DNP196486 DXL196485:DXL196486 EHH196485:EHH196486 ERD196485:ERD196486 FAZ196485:FAZ196486 FKV196485:FKV196486 FUR196485:FUR196486 GEN196485:GEN196486 GOJ196485:GOJ196486 GYF196485:GYF196486 HIB196485:HIB196486 HRX196485:HRX196486 IBT196485:IBT196486 ILP196485:ILP196486 IVL196485:IVL196486 JFH196485:JFH196486 JPD196485:JPD196486 JYZ196485:JYZ196486 KIV196485:KIV196486 KSR196485:KSR196486 LCN196485:LCN196486 LMJ196485:LMJ196486 LWF196485:LWF196486 MGB196485:MGB196486 MPX196485:MPX196486 MZT196485:MZT196486 NJP196485:NJP196486 NTL196485:NTL196486 ODH196485:ODH196486 OND196485:OND196486 OWZ196485:OWZ196486 PGV196485:PGV196486 PQR196485:PQR196486 QAN196485:QAN196486 QKJ196485:QKJ196486 QUF196485:QUF196486 REB196485:REB196486 RNX196485:RNX196486 RXT196485:RXT196486 SHP196485:SHP196486 SRL196485:SRL196486 TBH196485:TBH196486 TLD196485:TLD196486 TUZ196485:TUZ196486 UEV196485:UEV196486 UOR196485:UOR196486 UYN196485:UYN196486 VIJ196485:VIJ196486 VSF196485:VSF196486 WCB196485:WCB196486 WLX196485:WLX196486 WVT196485:WVT196486 L262021:L262022 JH262021:JH262022 TD262021:TD262022 ACZ262021:ACZ262022 AMV262021:AMV262022 AWR262021:AWR262022 BGN262021:BGN262022 BQJ262021:BQJ262022 CAF262021:CAF262022 CKB262021:CKB262022 CTX262021:CTX262022 DDT262021:DDT262022 DNP262021:DNP262022 DXL262021:DXL262022 EHH262021:EHH262022 ERD262021:ERD262022 FAZ262021:FAZ262022 FKV262021:FKV262022 FUR262021:FUR262022 GEN262021:GEN262022 GOJ262021:GOJ262022 GYF262021:GYF262022 HIB262021:HIB262022 HRX262021:HRX262022 IBT262021:IBT262022 ILP262021:ILP262022 IVL262021:IVL262022 JFH262021:JFH262022 JPD262021:JPD262022 JYZ262021:JYZ262022 KIV262021:KIV262022 KSR262021:KSR262022 LCN262021:LCN262022 LMJ262021:LMJ262022 LWF262021:LWF262022 MGB262021:MGB262022 MPX262021:MPX262022 MZT262021:MZT262022 NJP262021:NJP262022 NTL262021:NTL262022 ODH262021:ODH262022 OND262021:OND262022 OWZ262021:OWZ262022 PGV262021:PGV262022 PQR262021:PQR262022 QAN262021:QAN262022 QKJ262021:QKJ262022 QUF262021:QUF262022 REB262021:REB262022 RNX262021:RNX262022 RXT262021:RXT262022 SHP262021:SHP262022 SRL262021:SRL262022 TBH262021:TBH262022 TLD262021:TLD262022 TUZ262021:TUZ262022 UEV262021:UEV262022 UOR262021:UOR262022 UYN262021:UYN262022 VIJ262021:VIJ262022 VSF262021:VSF262022 WCB262021:WCB262022 WLX262021:WLX262022 WVT262021:WVT262022 L327557:L327558 JH327557:JH327558 TD327557:TD327558 ACZ327557:ACZ327558 AMV327557:AMV327558 AWR327557:AWR327558 BGN327557:BGN327558 BQJ327557:BQJ327558 CAF327557:CAF327558 CKB327557:CKB327558 CTX327557:CTX327558 DDT327557:DDT327558 DNP327557:DNP327558 DXL327557:DXL327558 EHH327557:EHH327558 ERD327557:ERD327558 FAZ327557:FAZ327558 FKV327557:FKV327558 FUR327557:FUR327558 GEN327557:GEN327558 GOJ327557:GOJ327558 GYF327557:GYF327558 HIB327557:HIB327558 HRX327557:HRX327558 IBT327557:IBT327558 ILP327557:ILP327558 IVL327557:IVL327558 JFH327557:JFH327558 JPD327557:JPD327558 JYZ327557:JYZ327558 KIV327557:KIV327558 KSR327557:KSR327558 LCN327557:LCN327558 LMJ327557:LMJ327558 LWF327557:LWF327558 MGB327557:MGB327558 MPX327557:MPX327558 MZT327557:MZT327558 NJP327557:NJP327558 NTL327557:NTL327558 ODH327557:ODH327558 OND327557:OND327558 OWZ327557:OWZ327558 PGV327557:PGV327558 PQR327557:PQR327558 QAN327557:QAN327558 QKJ327557:QKJ327558 QUF327557:QUF327558 REB327557:REB327558 RNX327557:RNX327558 RXT327557:RXT327558 SHP327557:SHP327558 SRL327557:SRL327558 TBH327557:TBH327558 TLD327557:TLD327558 TUZ327557:TUZ327558 UEV327557:UEV327558 UOR327557:UOR327558 UYN327557:UYN327558 VIJ327557:VIJ327558 VSF327557:VSF327558 WCB327557:WCB327558 WLX327557:WLX327558 WVT327557:WVT327558 L393093:L393094 JH393093:JH393094 TD393093:TD393094 ACZ393093:ACZ393094 AMV393093:AMV393094 AWR393093:AWR393094 BGN393093:BGN393094 BQJ393093:BQJ393094 CAF393093:CAF393094 CKB393093:CKB393094 CTX393093:CTX393094 DDT393093:DDT393094 DNP393093:DNP393094 DXL393093:DXL393094 EHH393093:EHH393094 ERD393093:ERD393094 FAZ393093:FAZ393094 FKV393093:FKV393094 FUR393093:FUR393094 GEN393093:GEN393094 GOJ393093:GOJ393094 GYF393093:GYF393094 HIB393093:HIB393094 HRX393093:HRX393094 IBT393093:IBT393094 ILP393093:ILP393094 IVL393093:IVL393094 JFH393093:JFH393094 JPD393093:JPD393094 JYZ393093:JYZ393094 KIV393093:KIV393094 KSR393093:KSR393094 LCN393093:LCN393094 LMJ393093:LMJ393094 LWF393093:LWF393094 MGB393093:MGB393094 MPX393093:MPX393094 MZT393093:MZT393094 NJP393093:NJP393094 NTL393093:NTL393094 ODH393093:ODH393094 OND393093:OND393094 OWZ393093:OWZ393094 PGV393093:PGV393094 PQR393093:PQR393094 QAN393093:QAN393094 QKJ393093:QKJ393094 QUF393093:QUF393094 REB393093:REB393094 RNX393093:RNX393094 RXT393093:RXT393094 SHP393093:SHP393094 SRL393093:SRL393094 TBH393093:TBH393094 TLD393093:TLD393094 TUZ393093:TUZ393094 UEV393093:UEV393094 UOR393093:UOR393094 UYN393093:UYN393094 VIJ393093:VIJ393094 VSF393093:VSF393094 WCB393093:WCB393094 WLX393093:WLX393094 WVT393093:WVT393094 L458629:L458630 JH458629:JH458630 TD458629:TD458630 ACZ458629:ACZ458630 AMV458629:AMV458630 AWR458629:AWR458630 BGN458629:BGN458630 BQJ458629:BQJ458630 CAF458629:CAF458630 CKB458629:CKB458630 CTX458629:CTX458630 DDT458629:DDT458630 DNP458629:DNP458630 DXL458629:DXL458630 EHH458629:EHH458630 ERD458629:ERD458630 FAZ458629:FAZ458630 FKV458629:FKV458630 FUR458629:FUR458630 GEN458629:GEN458630 GOJ458629:GOJ458630 GYF458629:GYF458630 HIB458629:HIB458630 HRX458629:HRX458630 IBT458629:IBT458630 ILP458629:ILP458630 IVL458629:IVL458630 JFH458629:JFH458630 JPD458629:JPD458630 JYZ458629:JYZ458630 KIV458629:KIV458630 KSR458629:KSR458630 LCN458629:LCN458630 LMJ458629:LMJ458630 LWF458629:LWF458630 MGB458629:MGB458630 MPX458629:MPX458630 MZT458629:MZT458630 NJP458629:NJP458630 NTL458629:NTL458630 ODH458629:ODH458630 OND458629:OND458630 OWZ458629:OWZ458630 PGV458629:PGV458630 PQR458629:PQR458630 QAN458629:QAN458630 QKJ458629:QKJ458630 QUF458629:QUF458630 REB458629:REB458630 RNX458629:RNX458630 RXT458629:RXT458630 SHP458629:SHP458630 SRL458629:SRL458630 TBH458629:TBH458630 TLD458629:TLD458630 TUZ458629:TUZ458630 UEV458629:UEV458630 UOR458629:UOR458630 UYN458629:UYN458630 VIJ458629:VIJ458630 VSF458629:VSF458630 WCB458629:WCB458630 WLX458629:WLX458630 WVT458629:WVT458630 L524165:L524166 JH524165:JH524166 TD524165:TD524166 ACZ524165:ACZ524166 AMV524165:AMV524166 AWR524165:AWR524166 BGN524165:BGN524166 BQJ524165:BQJ524166 CAF524165:CAF524166 CKB524165:CKB524166 CTX524165:CTX524166 DDT524165:DDT524166 DNP524165:DNP524166 DXL524165:DXL524166 EHH524165:EHH524166 ERD524165:ERD524166 FAZ524165:FAZ524166 FKV524165:FKV524166 FUR524165:FUR524166 GEN524165:GEN524166 GOJ524165:GOJ524166 GYF524165:GYF524166 HIB524165:HIB524166 HRX524165:HRX524166 IBT524165:IBT524166 ILP524165:ILP524166 IVL524165:IVL524166 JFH524165:JFH524166 JPD524165:JPD524166 JYZ524165:JYZ524166 KIV524165:KIV524166 KSR524165:KSR524166 LCN524165:LCN524166 LMJ524165:LMJ524166 LWF524165:LWF524166 MGB524165:MGB524166 MPX524165:MPX524166 MZT524165:MZT524166 NJP524165:NJP524166 NTL524165:NTL524166 ODH524165:ODH524166 OND524165:OND524166 OWZ524165:OWZ524166 PGV524165:PGV524166 PQR524165:PQR524166 QAN524165:QAN524166 QKJ524165:QKJ524166 QUF524165:QUF524166 REB524165:REB524166 RNX524165:RNX524166 RXT524165:RXT524166 SHP524165:SHP524166 SRL524165:SRL524166 TBH524165:TBH524166 TLD524165:TLD524166 TUZ524165:TUZ524166 UEV524165:UEV524166 UOR524165:UOR524166 UYN524165:UYN524166 VIJ524165:VIJ524166 VSF524165:VSF524166 WCB524165:WCB524166 WLX524165:WLX524166 WVT524165:WVT524166 L589701:L589702 JH589701:JH589702 TD589701:TD589702 ACZ589701:ACZ589702 AMV589701:AMV589702 AWR589701:AWR589702 BGN589701:BGN589702 BQJ589701:BQJ589702 CAF589701:CAF589702 CKB589701:CKB589702 CTX589701:CTX589702 DDT589701:DDT589702 DNP589701:DNP589702 DXL589701:DXL589702 EHH589701:EHH589702 ERD589701:ERD589702 FAZ589701:FAZ589702 FKV589701:FKV589702 FUR589701:FUR589702 GEN589701:GEN589702 GOJ589701:GOJ589702 GYF589701:GYF589702 HIB589701:HIB589702 HRX589701:HRX589702 IBT589701:IBT589702 ILP589701:ILP589702 IVL589701:IVL589702 JFH589701:JFH589702 JPD589701:JPD589702 JYZ589701:JYZ589702 KIV589701:KIV589702 KSR589701:KSR589702 LCN589701:LCN589702 LMJ589701:LMJ589702 LWF589701:LWF589702 MGB589701:MGB589702 MPX589701:MPX589702 MZT589701:MZT589702 NJP589701:NJP589702 NTL589701:NTL589702 ODH589701:ODH589702 OND589701:OND589702 OWZ589701:OWZ589702 PGV589701:PGV589702 PQR589701:PQR589702 QAN589701:QAN589702 QKJ589701:QKJ589702 QUF589701:QUF589702 REB589701:REB589702 RNX589701:RNX589702 RXT589701:RXT589702 SHP589701:SHP589702 SRL589701:SRL589702 TBH589701:TBH589702 TLD589701:TLD589702 TUZ589701:TUZ589702 UEV589701:UEV589702 UOR589701:UOR589702 UYN589701:UYN589702 VIJ589701:VIJ589702 VSF589701:VSF589702 WCB589701:WCB589702 WLX589701:WLX589702 WVT589701:WVT589702 L655237:L655238 JH655237:JH655238 TD655237:TD655238 ACZ655237:ACZ655238 AMV655237:AMV655238 AWR655237:AWR655238 BGN655237:BGN655238 BQJ655237:BQJ655238 CAF655237:CAF655238 CKB655237:CKB655238 CTX655237:CTX655238 DDT655237:DDT655238 DNP655237:DNP655238 DXL655237:DXL655238 EHH655237:EHH655238 ERD655237:ERD655238 FAZ655237:FAZ655238 FKV655237:FKV655238 FUR655237:FUR655238 GEN655237:GEN655238 GOJ655237:GOJ655238 GYF655237:GYF655238 HIB655237:HIB655238 HRX655237:HRX655238 IBT655237:IBT655238 ILP655237:ILP655238 IVL655237:IVL655238 JFH655237:JFH655238 JPD655237:JPD655238 JYZ655237:JYZ655238 KIV655237:KIV655238 KSR655237:KSR655238 LCN655237:LCN655238 LMJ655237:LMJ655238 LWF655237:LWF655238 MGB655237:MGB655238 MPX655237:MPX655238 MZT655237:MZT655238 NJP655237:NJP655238 NTL655237:NTL655238 ODH655237:ODH655238 OND655237:OND655238 OWZ655237:OWZ655238 PGV655237:PGV655238 PQR655237:PQR655238 QAN655237:QAN655238 QKJ655237:QKJ655238 QUF655237:QUF655238 REB655237:REB655238 RNX655237:RNX655238 RXT655237:RXT655238 SHP655237:SHP655238 SRL655237:SRL655238 TBH655237:TBH655238 TLD655237:TLD655238 TUZ655237:TUZ655238 UEV655237:UEV655238 UOR655237:UOR655238 UYN655237:UYN655238 VIJ655237:VIJ655238 VSF655237:VSF655238 WCB655237:WCB655238 WLX655237:WLX655238 WVT655237:WVT655238 L720773:L720774 JH720773:JH720774 TD720773:TD720774 ACZ720773:ACZ720774 AMV720773:AMV720774 AWR720773:AWR720774 BGN720773:BGN720774 BQJ720773:BQJ720774 CAF720773:CAF720774 CKB720773:CKB720774 CTX720773:CTX720774 DDT720773:DDT720774 DNP720773:DNP720774 DXL720773:DXL720774 EHH720773:EHH720774 ERD720773:ERD720774 FAZ720773:FAZ720774 FKV720773:FKV720774 FUR720773:FUR720774 GEN720773:GEN720774 GOJ720773:GOJ720774 GYF720773:GYF720774 HIB720773:HIB720774 HRX720773:HRX720774 IBT720773:IBT720774 ILP720773:ILP720774 IVL720773:IVL720774 JFH720773:JFH720774 JPD720773:JPD720774 JYZ720773:JYZ720774 KIV720773:KIV720774 KSR720773:KSR720774 LCN720773:LCN720774 LMJ720773:LMJ720774 LWF720773:LWF720774 MGB720773:MGB720774 MPX720773:MPX720774 MZT720773:MZT720774 NJP720773:NJP720774 NTL720773:NTL720774 ODH720773:ODH720774 OND720773:OND720774 OWZ720773:OWZ720774 PGV720773:PGV720774 PQR720773:PQR720774 QAN720773:QAN720774 QKJ720773:QKJ720774 QUF720773:QUF720774 REB720773:REB720774 RNX720773:RNX720774 RXT720773:RXT720774 SHP720773:SHP720774 SRL720773:SRL720774 TBH720773:TBH720774 TLD720773:TLD720774 TUZ720773:TUZ720774 UEV720773:UEV720774 UOR720773:UOR720774 UYN720773:UYN720774 VIJ720773:VIJ720774 VSF720773:VSF720774 WCB720773:WCB720774 WLX720773:WLX720774 WVT720773:WVT720774 L786309:L786310 JH786309:JH786310 TD786309:TD786310 ACZ786309:ACZ786310 AMV786309:AMV786310 AWR786309:AWR786310 BGN786309:BGN786310 BQJ786309:BQJ786310 CAF786309:CAF786310 CKB786309:CKB786310 CTX786309:CTX786310 DDT786309:DDT786310 DNP786309:DNP786310 DXL786309:DXL786310 EHH786309:EHH786310 ERD786309:ERD786310 FAZ786309:FAZ786310 FKV786309:FKV786310 FUR786309:FUR786310 GEN786309:GEN786310 GOJ786309:GOJ786310 GYF786309:GYF786310 HIB786309:HIB786310 HRX786309:HRX786310 IBT786309:IBT786310 ILP786309:ILP786310 IVL786309:IVL786310 JFH786309:JFH786310 JPD786309:JPD786310 JYZ786309:JYZ786310 KIV786309:KIV786310 KSR786309:KSR786310 LCN786309:LCN786310 LMJ786309:LMJ786310 LWF786309:LWF786310 MGB786309:MGB786310 MPX786309:MPX786310 MZT786309:MZT786310 NJP786309:NJP786310 NTL786309:NTL786310 ODH786309:ODH786310 OND786309:OND786310 OWZ786309:OWZ786310 PGV786309:PGV786310 PQR786309:PQR786310 QAN786309:QAN786310 QKJ786309:QKJ786310 QUF786309:QUF786310 REB786309:REB786310 RNX786309:RNX786310 RXT786309:RXT786310 SHP786309:SHP786310 SRL786309:SRL786310 TBH786309:TBH786310 TLD786309:TLD786310 TUZ786309:TUZ786310 UEV786309:UEV786310 UOR786309:UOR786310 UYN786309:UYN786310 VIJ786309:VIJ786310 VSF786309:VSF786310 WCB786309:WCB786310 WLX786309:WLX786310 WVT786309:WVT786310 L851845:L851846 JH851845:JH851846 TD851845:TD851846 ACZ851845:ACZ851846 AMV851845:AMV851846 AWR851845:AWR851846 BGN851845:BGN851846 BQJ851845:BQJ851846 CAF851845:CAF851846 CKB851845:CKB851846 CTX851845:CTX851846 DDT851845:DDT851846 DNP851845:DNP851846 DXL851845:DXL851846 EHH851845:EHH851846 ERD851845:ERD851846 FAZ851845:FAZ851846 FKV851845:FKV851846 FUR851845:FUR851846 GEN851845:GEN851846 GOJ851845:GOJ851846 GYF851845:GYF851846 HIB851845:HIB851846 HRX851845:HRX851846 IBT851845:IBT851846 ILP851845:ILP851846 IVL851845:IVL851846 JFH851845:JFH851846 JPD851845:JPD851846 JYZ851845:JYZ851846 KIV851845:KIV851846 KSR851845:KSR851846 LCN851845:LCN851846 LMJ851845:LMJ851846 LWF851845:LWF851846 MGB851845:MGB851846 MPX851845:MPX851846 MZT851845:MZT851846 NJP851845:NJP851846 NTL851845:NTL851846 ODH851845:ODH851846 OND851845:OND851846 OWZ851845:OWZ851846 PGV851845:PGV851846 PQR851845:PQR851846 QAN851845:QAN851846 QKJ851845:QKJ851846 QUF851845:QUF851846 REB851845:REB851846 RNX851845:RNX851846 RXT851845:RXT851846 SHP851845:SHP851846 SRL851845:SRL851846 TBH851845:TBH851846 TLD851845:TLD851846 TUZ851845:TUZ851846 UEV851845:UEV851846 UOR851845:UOR851846 UYN851845:UYN851846 VIJ851845:VIJ851846 VSF851845:VSF851846 WCB851845:WCB851846 WLX851845:WLX851846 WVT851845:WVT851846 L917381:L917382 JH917381:JH917382 TD917381:TD917382 ACZ917381:ACZ917382 AMV917381:AMV917382 AWR917381:AWR917382 BGN917381:BGN917382 BQJ917381:BQJ917382 CAF917381:CAF917382 CKB917381:CKB917382 CTX917381:CTX917382 DDT917381:DDT917382 DNP917381:DNP917382 DXL917381:DXL917382 EHH917381:EHH917382 ERD917381:ERD917382 FAZ917381:FAZ917382 FKV917381:FKV917382 FUR917381:FUR917382 GEN917381:GEN917382 GOJ917381:GOJ917382 GYF917381:GYF917382 HIB917381:HIB917382 HRX917381:HRX917382 IBT917381:IBT917382 ILP917381:ILP917382 IVL917381:IVL917382 JFH917381:JFH917382 JPD917381:JPD917382 JYZ917381:JYZ917382 KIV917381:KIV917382 KSR917381:KSR917382 LCN917381:LCN917382 LMJ917381:LMJ917382 LWF917381:LWF917382 MGB917381:MGB917382 MPX917381:MPX917382 MZT917381:MZT917382 NJP917381:NJP917382 NTL917381:NTL917382 ODH917381:ODH917382 OND917381:OND917382 OWZ917381:OWZ917382 PGV917381:PGV917382 PQR917381:PQR917382 QAN917381:QAN917382 QKJ917381:QKJ917382 QUF917381:QUF917382 REB917381:REB917382 RNX917381:RNX917382 RXT917381:RXT917382 SHP917381:SHP917382 SRL917381:SRL917382 TBH917381:TBH917382 TLD917381:TLD917382 TUZ917381:TUZ917382 UEV917381:UEV917382 UOR917381:UOR917382 UYN917381:UYN917382 VIJ917381:VIJ917382 VSF917381:VSF917382 WCB917381:WCB917382 WLX917381:WLX917382 WVT917381:WVT917382 L982917:L982918 JH982917:JH982918 TD982917:TD982918 ACZ982917:ACZ982918 AMV982917:AMV982918 AWR982917:AWR982918 BGN982917:BGN982918 BQJ982917:BQJ982918 CAF982917:CAF982918 CKB982917:CKB982918 CTX982917:CTX982918 DDT982917:DDT982918 DNP982917:DNP982918 DXL982917:DXL982918 EHH982917:EHH982918 ERD982917:ERD982918 FAZ982917:FAZ982918 FKV982917:FKV982918 FUR982917:FUR982918 GEN982917:GEN982918 GOJ982917:GOJ982918 GYF982917:GYF982918 HIB982917:HIB982918 HRX982917:HRX982918 IBT982917:IBT982918 ILP982917:ILP982918 IVL982917:IVL982918 JFH982917:JFH982918 JPD982917:JPD982918 JYZ982917:JYZ982918 KIV982917:KIV982918 KSR982917:KSR982918 LCN982917:LCN982918 LMJ982917:LMJ982918 LWF982917:LWF982918 MGB982917:MGB982918 MPX982917:MPX982918 MZT982917:MZT982918 NJP982917:NJP982918 NTL982917:NTL982918 ODH982917:ODH982918 OND982917:OND982918 OWZ982917:OWZ982918 PGV982917:PGV982918 PQR982917:PQR982918 QAN982917:QAN982918 QKJ982917:QKJ982918 QUF982917:QUF982918 REB982917:REB982918 RNX982917:RNX982918 RXT982917:RXT982918 SHP982917:SHP982918 SRL982917:SRL982918 TBH982917:TBH982918 TLD982917:TLD982918 TUZ982917:TUZ982918 UEV982917:UEV982918 UOR982917:UOR982918 UYN982917:UYN982918 VIJ982917:VIJ982918 VSF982917:VSF982918 WCB982917:WCB982918 WLX982917:WLX982918 WVT982917:WVT982918 D65543:D65544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D131079:D131080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D196615:D196616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D262151:D262152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D327687:D327688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D393223:D393224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D458759:D458760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D524295:D524296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D589831:D589832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D655367:D655368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D720903:D720904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D786439:D786440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D851975:D851976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D917511:D917512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D983047:D983048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WVL983047:WVL983048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O65115:O65116 JK65115:JK65116 TG65115:TG65116 ADC65115:ADC65116 AMY65115:AMY65116 AWU65115:AWU65116 BGQ65115:BGQ65116 BQM65115:BQM65116 CAI65115:CAI65116 CKE65115:CKE65116 CUA65115:CUA65116 DDW65115:DDW65116 DNS65115:DNS65116 DXO65115:DXO65116 EHK65115:EHK65116 ERG65115:ERG65116 FBC65115:FBC65116 FKY65115:FKY65116 FUU65115:FUU65116 GEQ65115:GEQ65116 GOM65115:GOM65116 GYI65115:GYI65116 HIE65115:HIE65116 HSA65115:HSA65116 IBW65115:IBW65116 ILS65115:ILS65116 IVO65115:IVO65116 JFK65115:JFK65116 JPG65115:JPG65116 JZC65115:JZC65116 KIY65115:KIY65116 KSU65115:KSU65116 LCQ65115:LCQ65116 LMM65115:LMM65116 LWI65115:LWI65116 MGE65115:MGE65116 MQA65115:MQA65116 MZW65115:MZW65116 NJS65115:NJS65116 NTO65115:NTO65116 ODK65115:ODK65116 ONG65115:ONG65116 OXC65115:OXC65116 PGY65115:PGY65116 PQU65115:PQU65116 QAQ65115:QAQ65116 QKM65115:QKM65116 QUI65115:QUI65116 REE65115:REE65116 ROA65115:ROA65116 RXW65115:RXW65116 SHS65115:SHS65116 SRO65115:SRO65116 TBK65115:TBK65116 TLG65115:TLG65116 TVC65115:TVC65116 UEY65115:UEY65116 UOU65115:UOU65116 UYQ65115:UYQ65116 VIM65115:VIM65116 VSI65115:VSI65116 WCE65115:WCE65116 WMA65115:WMA65116 WVW65115:WVW65116 O130651:O130652 JK130651:JK130652 TG130651:TG130652 ADC130651:ADC130652 AMY130651:AMY130652 AWU130651:AWU130652 BGQ130651:BGQ130652 BQM130651:BQM130652 CAI130651:CAI130652 CKE130651:CKE130652 CUA130651:CUA130652 DDW130651:DDW130652 DNS130651:DNS130652 DXO130651:DXO130652 EHK130651:EHK130652 ERG130651:ERG130652 FBC130651:FBC130652 FKY130651:FKY130652 FUU130651:FUU130652 GEQ130651:GEQ130652 GOM130651:GOM130652 GYI130651:GYI130652 HIE130651:HIE130652 HSA130651:HSA130652 IBW130651:IBW130652 ILS130651:ILS130652 IVO130651:IVO130652 JFK130651:JFK130652 JPG130651:JPG130652 JZC130651:JZC130652 KIY130651:KIY130652 KSU130651:KSU130652 LCQ130651:LCQ130652 LMM130651:LMM130652 LWI130651:LWI130652 MGE130651:MGE130652 MQA130651:MQA130652 MZW130651:MZW130652 NJS130651:NJS130652 NTO130651:NTO130652 ODK130651:ODK130652 ONG130651:ONG130652 OXC130651:OXC130652 PGY130651:PGY130652 PQU130651:PQU130652 QAQ130651:QAQ130652 QKM130651:QKM130652 QUI130651:QUI130652 REE130651:REE130652 ROA130651:ROA130652 RXW130651:RXW130652 SHS130651:SHS130652 SRO130651:SRO130652 TBK130651:TBK130652 TLG130651:TLG130652 TVC130651:TVC130652 UEY130651:UEY130652 UOU130651:UOU130652 UYQ130651:UYQ130652 VIM130651:VIM130652 VSI130651:VSI130652 WCE130651:WCE130652 WMA130651:WMA130652 WVW130651:WVW130652 O196187:O196188 JK196187:JK196188 TG196187:TG196188 ADC196187:ADC196188 AMY196187:AMY196188 AWU196187:AWU196188 BGQ196187:BGQ196188 BQM196187:BQM196188 CAI196187:CAI196188 CKE196187:CKE196188 CUA196187:CUA196188 DDW196187:DDW196188 DNS196187:DNS196188 DXO196187:DXO196188 EHK196187:EHK196188 ERG196187:ERG196188 FBC196187:FBC196188 FKY196187:FKY196188 FUU196187:FUU196188 GEQ196187:GEQ196188 GOM196187:GOM196188 GYI196187:GYI196188 HIE196187:HIE196188 HSA196187:HSA196188 IBW196187:IBW196188 ILS196187:ILS196188 IVO196187:IVO196188 JFK196187:JFK196188 JPG196187:JPG196188 JZC196187:JZC196188 KIY196187:KIY196188 KSU196187:KSU196188 LCQ196187:LCQ196188 LMM196187:LMM196188 LWI196187:LWI196188 MGE196187:MGE196188 MQA196187:MQA196188 MZW196187:MZW196188 NJS196187:NJS196188 NTO196187:NTO196188 ODK196187:ODK196188 ONG196187:ONG196188 OXC196187:OXC196188 PGY196187:PGY196188 PQU196187:PQU196188 QAQ196187:QAQ196188 QKM196187:QKM196188 QUI196187:QUI196188 REE196187:REE196188 ROA196187:ROA196188 RXW196187:RXW196188 SHS196187:SHS196188 SRO196187:SRO196188 TBK196187:TBK196188 TLG196187:TLG196188 TVC196187:TVC196188 UEY196187:UEY196188 UOU196187:UOU196188 UYQ196187:UYQ196188 VIM196187:VIM196188 VSI196187:VSI196188 WCE196187:WCE196188 WMA196187:WMA196188 WVW196187:WVW196188 O261723:O261724 JK261723:JK261724 TG261723:TG261724 ADC261723:ADC261724 AMY261723:AMY261724 AWU261723:AWU261724 BGQ261723:BGQ261724 BQM261723:BQM261724 CAI261723:CAI261724 CKE261723:CKE261724 CUA261723:CUA261724 DDW261723:DDW261724 DNS261723:DNS261724 DXO261723:DXO261724 EHK261723:EHK261724 ERG261723:ERG261724 FBC261723:FBC261724 FKY261723:FKY261724 FUU261723:FUU261724 GEQ261723:GEQ261724 GOM261723:GOM261724 GYI261723:GYI261724 HIE261723:HIE261724 HSA261723:HSA261724 IBW261723:IBW261724 ILS261723:ILS261724 IVO261723:IVO261724 JFK261723:JFK261724 JPG261723:JPG261724 JZC261723:JZC261724 KIY261723:KIY261724 KSU261723:KSU261724 LCQ261723:LCQ261724 LMM261723:LMM261724 LWI261723:LWI261724 MGE261723:MGE261724 MQA261723:MQA261724 MZW261723:MZW261724 NJS261723:NJS261724 NTO261723:NTO261724 ODK261723:ODK261724 ONG261723:ONG261724 OXC261723:OXC261724 PGY261723:PGY261724 PQU261723:PQU261724 QAQ261723:QAQ261724 QKM261723:QKM261724 QUI261723:QUI261724 REE261723:REE261724 ROA261723:ROA261724 RXW261723:RXW261724 SHS261723:SHS261724 SRO261723:SRO261724 TBK261723:TBK261724 TLG261723:TLG261724 TVC261723:TVC261724 UEY261723:UEY261724 UOU261723:UOU261724 UYQ261723:UYQ261724 VIM261723:VIM261724 VSI261723:VSI261724 WCE261723:WCE261724 WMA261723:WMA261724 WVW261723:WVW261724 O327259:O327260 JK327259:JK327260 TG327259:TG327260 ADC327259:ADC327260 AMY327259:AMY327260 AWU327259:AWU327260 BGQ327259:BGQ327260 BQM327259:BQM327260 CAI327259:CAI327260 CKE327259:CKE327260 CUA327259:CUA327260 DDW327259:DDW327260 DNS327259:DNS327260 DXO327259:DXO327260 EHK327259:EHK327260 ERG327259:ERG327260 FBC327259:FBC327260 FKY327259:FKY327260 FUU327259:FUU327260 GEQ327259:GEQ327260 GOM327259:GOM327260 GYI327259:GYI327260 HIE327259:HIE327260 HSA327259:HSA327260 IBW327259:IBW327260 ILS327259:ILS327260 IVO327259:IVO327260 JFK327259:JFK327260 JPG327259:JPG327260 JZC327259:JZC327260 KIY327259:KIY327260 KSU327259:KSU327260 LCQ327259:LCQ327260 LMM327259:LMM327260 LWI327259:LWI327260 MGE327259:MGE327260 MQA327259:MQA327260 MZW327259:MZW327260 NJS327259:NJS327260 NTO327259:NTO327260 ODK327259:ODK327260 ONG327259:ONG327260 OXC327259:OXC327260 PGY327259:PGY327260 PQU327259:PQU327260 QAQ327259:QAQ327260 QKM327259:QKM327260 QUI327259:QUI327260 REE327259:REE327260 ROA327259:ROA327260 RXW327259:RXW327260 SHS327259:SHS327260 SRO327259:SRO327260 TBK327259:TBK327260 TLG327259:TLG327260 TVC327259:TVC327260 UEY327259:UEY327260 UOU327259:UOU327260 UYQ327259:UYQ327260 VIM327259:VIM327260 VSI327259:VSI327260 WCE327259:WCE327260 WMA327259:WMA327260 WVW327259:WVW327260 O392795:O392796 JK392795:JK392796 TG392795:TG392796 ADC392795:ADC392796 AMY392795:AMY392796 AWU392795:AWU392796 BGQ392795:BGQ392796 BQM392795:BQM392796 CAI392795:CAI392796 CKE392795:CKE392796 CUA392795:CUA392796 DDW392795:DDW392796 DNS392795:DNS392796 DXO392795:DXO392796 EHK392795:EHK392796 ERG392795:ERG392796 FBC392795:FBC392796 FKY392795:FKY392796 FUU392795:FUU392796 GEQ392795:GEQ392796 GOM392795:GOM392796 GYI392795:GYI392796 HIE392795:HIE392796 HSA392795:HSA392796 IBW392795:IBW392796 ILS392795:ILS392796 IVO392795:IVO392796 JFK392795:JFK392796 JPG392795:JPG392796 JZC392795:JZC392796 KIY392795:KIY392796 KSU392795:KSU392796 LCQ392795:LCQ392796 LMM392795:LMM392796 LWI392795:LWI392796 MGE392795:MGE392796 MQA392795:MQA392796 MZW392795:MZW392796 NJS392795:NJS392796 NTO392795:NTO392796 ODK392795:ODK392796 ONG392795:ONG392796 OXC392795:OXC392796 PGY392795:PGY392796 PQU392795:PQU392796 QAQ392795:QAQ392796 QKM392795:QKM392796 QUI392795:QUI392796 REE392795:REE392796 ROA392795:ROA392796 RXW392795:RXW392796 SHS392795:SHS392796 SRO392795:SRO392796 TBK392795:TBK392796 TLG392795:TLG392796 TVC392795:TVC392796 UEY392795:UEY392796 UOU392795:UOU392796 UYQ392795:UYQ392796 VIM392795:VIM392796 VSI392795:VSI392796 WCE392795:WCE392796 WMA392795:WMA392796 WVW392795:WVW392796 O458331:O458332 JK458331:JK458332 TG458331:TG458332 ADC458331:ADC458332 AMY458331:AMY458332 AWU458331:AWU458332 BGQ458331:BGQ458332 BQM458331:BQM458332 CAI458331:CAI458332 CKE458331:CKE458332 CUA458331:CUA458332 DDW458331:DDW458332 DNS458331:DNS458332 DXO458331:DXO458332 EHK458331:EHK458332 ERG458331:ERG458332 FBC458331:FBC458332 FKY458331:FKY458332 FUU458331:FUU458332 GEQ458331:GEQ458332 GOM458331:GOM458332 GYI458331:GYI458332 HIE458331:HIE458332 HSA458331:HSA458332 IBW458331:IBW458332 ILS458331:ILS458332 IVO458331:IVO458332 JFK458331:JFK458332 JPG458331:JPG458332 JZC458331:JZC458332 KIY458331:KIY458332 KSU458331:KSU458332 LCQ458331:LCQ458332 LMM458331:LMM458332 LWI458331:LWI458332 MGE458331:MGE458332 MQA458331:MQA458332 MZW458331:MZW458332 NJS458331:NJS458332 NTO458331:NTO458332 ODK458331:ODK458332 ONG458331:ONG458332 OXC458331:OXC458332 PGY458331:PGY458332 PQU458331:PQU458332 QAQ458331:QAQ458332 QKM458331:QKM458332 QUI458331:QUI458332 REE458331:REE458332 ROA458331:ROA458332 RXW458331:RXW458332 SHS458331:SHS458332 SRO458331:SRO458332 TBK458331:TBK458332 TLG458331:TLG458332 TVC458331:TVC458332 UEY458331:UEY458332 UOU458331:UOU458332 UYQ458331:UYQ458332 VIM458331:VIM458332 VSI458331:VSI458332 WCE458331:WCE458332 WMA458331:WMA458332 WVW458331:WVW458332 O523867:O523868 JK523867:JK523868 TG523867:TG523868 ADC523867:ADC523868 AMY523867:AMY523868 AWU523867:AWU523868 BGQ523867:BGQ523868 BQM523867:BQM523868 CAI523867:CAI523868 CKE523867:CKE523868 CUA523867:CUA523868 DDW523867:DDW523868 DNS523867:DNS523868 DXO523867:DXO523868 EHK523867:EHK523868 ERG523867:ERG523868 FBC523867:FBC523868 FKY523867:FKY523868 FUU523867:FUU523868 GEQ523867:GEQ523868 GOM523867:GOM523868 GYI523867:GYI523868 HIE523867:HIE523868 HSA523867:HSA523868 IBW523867:IBW523868 ILS523867:ILS523868 IVO523867:IVO523868 JFK523867:JFK523868 JPG523867:JPG523868 JZC523867:JZC523868 KIY523867:KIY523868 KSU523867:KSU523868 LCQ523867:LCQ523868 LMM523867:LMM523868 LWI523867:LWI523868 MGE523867:MGE523868 MQA523867:MQA523868 MZW523867:MZW523868 NJS523867:NJS523868 NTO523867:NTO523868 ODK523867:ODK523868 ONG523867:ONG523868 OXC523867:OXC523868 PGY523867:PGY523868 PQU523867:PQU523868 QAQ523867:QAQ523868 QKM523867:QKM523868 QUI523867:QUI523868 REE523867:REE523868 ROA523867:ROA523868 RXW523867:RXW523868 SHS523867:SHS523868 SRO523867:SRO523868 TBK523867:TBK523868 TLG523867:TLG523868 TVC523867:TVC523868 UEY523867:UEY523868 UOU523867:UOU523868 UYQ523867:UYQ523868 VIM523867:VIM523868 VSI523867:VSI523868 WCE523867:WCE523868 WMA523867:WMA523868 WVW523867:WVW523868 O589403:O589404 JK589403:JK589404 TG589403:TG589404 ADC589403:ADC589404 AMY589403:AMY589404 AWU589403:AWU589404 BGQ589403:BGQ589404 BQM589403:BQM589404 CAI589403:CAI589404 CKE589403:CKE589404 CUA589403:CUA589404 DDW589403:DDW589404 DNS589403:DNS589404 DXO589403:DXO589404 EHK589403:EHK589404 ERG589403:ERG589404 FBC589403:FBC589404 FKY589403:FKY589404 FUU589403:FUU589404 GEQ589403:GEQ589404 GOM589403:GOM589404 GYI589403:GYI589404 HIE589403:HIE589404 HSA589403:HSA589404 IBW589403:IBW589404 ILS589403:ILS589404 IVO589403:IVO589404 JFK589403:JFK589404 JPG589403:JPG589404 JZC589403:JZC589404 KIY589403:KIY589404 KSU589403:KSU589404 LCQ589403:LCQ589404 LMM589403:LMM589404 LWI589403:LWI589404 MGE589403:MGE589404 MQA589403:MQA589404 MZW589403:MZW589404 NJS589403:NJS589404 NTO589403:NTO589404 ODK589403:ODK589404 ONG589403:ONG589404 OXC589403:OXC589404 PGY589403:PGY589404 PQU589403:PQU589404 QAQ589403:QAQ589404 QKM589403:QKM589404 QUI589403:QUI589404 REE589403:REE589404 ROA589403:ROA589404 RXW589403:RXW589404 SHS589403:SHS589404 SRO589403:SRO589404 TBK589403:TBK589404 TLG589403:TLG589404 TVC589403:TVC589404 UEY589403:UEY589404 UOU589403:UOU589404 UYQ589403:UYQ589404 VIM589403:VIM589404 VSI589403:VSI589404 WCE589403:WCE589404 WMA589403:WMA589404 WVW589403:WVW589404 O654939:O654940 JK654939:JK654940 TG654939:TG654940 ADC654939:ADC654940 AMY654939:AMY654940 AWU654939:AWU654940 BGQ654939:BGQ654940 BQM654939:BQM654940 CAI654939:CAI654940 CKE654939:CKE654940 CUA654939:CUA654940 DDW654939:DDW654940 DNS654939:DNS654940 DXO654939:DXO654940 EHK654939:EHK654940 ERG654939:ERG654940 FBC654939:FBC654940 FKY654939:FKY654940 FUU654939:FUU654940 GEQ654939:GEQ654940 GOM654939:GOM654940 GYI654939:GYI654940 HIE654939:HIE654940 HSA654939:HSA654940 IBW654939:IBW654940 ILS654939:ILS654940 IVO654939:IVO654940 JFK654939:JFK654940 JPG654939:JPG654940 JZC654939:JZC654940 KIY654939:KIY654940 KSU654939:KSU654940 LCQ654939:LCQ654940 LMM654939:LMM654940 LWI654939:LWI654940 MGE654939:MGE654940 MQA654939:MQA654940 MZW654939:MZW654940 NJS654939:NJS654940 NTO654939:NTO654940 ODK654939:ODK654940 ONG654939:ONG654940 OXC654939:OXC654940 PGY654939:PGY654940 PQU654939:PQU654940 QAQ654939:QAQ654940 QKM654939:QKM654940 QUI654939:QUI654940 REE654939:REE654940 ROA654939:ROA654940 RXW654939:RXW654940 SHS654939:SHS654940 SRO654939:SRO654940 TBK654939:TBK654940 TLG654939:TLG654940 TVC654939:TVC654940 UEY654939:UEY654940 UOU654939:UOU654940 UYQ654939:UYQ654940 VIM654939:VIM654940 VSI654939:VSI654940 WCE654939:WCE654940 WMA654939:WMA654940 WVW654939:WVW654940 O720475:O720476 JK720475:JK720476 TG720475:TG720476 ADC720475:ADC720476 AMY720475:AMY720476 AWU720475:AWU720476 BGQ720475:BGQ720476 BQM720475:BQM720476 CAI720475:CAI720476 CKE720475:CKE720476 CUA720475:CUA720476 DDW720475:DDW720476 DNS720475:DNS720476 DXO720475:DXO720476 EHK720475:EHK720476 ERG720475:ERG720476 FBC720475:FBC720476 FKY720475:FKY720476 FUU720475:FUU720476 GEQ720475:GEQ720476 GOM720475:GOM720476 GYI720475:GYI720476 HIE720475:HIE720476 HSA720475:HSA720476 IBW720475:IBW720476 ILS720475:ILS720476 IVO720475:IVO720476 JFK720475:JFK720476 JPG720475:JPG720476 JZC720475:JZC720476 KIY720475:KIY720476 KSU720475:KSU720476 LCQ720475:LCQ720476 LMM720475:LMM720476 LWI720475:LWI720476 MGE720475:MGE720476 MQA720475:MQA720476 MZW720475:MZW720476 NJS720475:NJS720476 NTO720475:NTO720476 ODK720475:ODK720476 ONG720475:ONG720476 OXC720475:OXC720476 PGY720475:PGY720476 PQU720475:PQU720476 QAQ720475:QAQ720476 QKM720475:QKM720476 QUI720475:QUI720476 REE720475:REE720476 ROA720475:ROA720476 RXW720475:RXW720476 SHS720475:SHS720476 SRO720475:SRO720476 TBK720475:TBK720476 TLG720475:TLG720476 TVC720475:TVC720476 UEY720475:UEY720476 UOU720475:UOU720476 UYQ720475:UYQ720476 VIM720475:VIM720476 VSI720475:VSI720476 WCE720475:WCE720476 WMA720475:WMA720476 WVW720475:WVW720476 O786011:O786012 JK786011:JK786012 TG786011:TG786012 ADC786011:ADC786012 AMY786011:AMY786012 AWU786011:AWU786012 BGQ786011:BGQ786012 BQM786011:BQM786012 CAI786011:CAI786012 CKE786011:CKE786012 CUA786011:CUA786012 DDW786011:DDW786012 DNS786011:DNS786012 DXO786011:DXO786012 EHK786011:EHK786012 ERG786011:ERG786012 FBC786011:FBC786012 FKY786011:FKY786012 FUU786011:FUU786012 GEQ786011:GEQ786012 GOM786011:GOM786012 GYI786011:GYI786012 HIE786011:HIE786012 HSA786011:HSA786012 IBW786011:IBW786012 ILS786011:ILS786012 IVO786011:IVO786012 JFK786011:JFK786012 JPG786011:JPG786012 JZC786011:JZC786012 KIY786011:KIY786012 KSU786011:KSU786012 LCQ786011:LCQ786012 LMM786011:LMM786012 LWI786011:LWI786012 MGE786011:MGE786012 MQA786011:MQA786012 MZW786011:MZW786012 NJS786011:NJS786012 NTO786011:NTO786012 ODK786011:ODK786012 ONG786011:ONG786012 OXC786011:OXC786012 PGY786011:PGY786012 PQU786011:PQU786012 QAQ786011:QAQ786012 QKM786011:QKM786012 QUI786011:QUI786012 REE786011:REE786012 ROA786011:ROA786012 RXW786011:RXW786012 SHS786011:SHS786012 SRO786011:SRO786012 TBK786011:TBK786012 TLG786011:TLG786012 TVC786011:TVC786012 UEY786011:UEY786012 UOU786011:UOU786012 UYQ786011:UYQ786012 VIM786011:VIM786012 VSI786011:VSI786012 WCE786011:WCE786012 WMA786011:WMA786012 WVW786011:WVW786012 O851547:O851548 JK851547:JK851548 TG851547:TG851548 ADC851547:ADC851548 AMY851547:AMY851548 AWU851547:AWU851548 BGQ851547:BGQ851548 BQM851547:BQM851548 CAI851547:CAI851548 CKE851547:CKE851548 CUA851547:CUA851548 DDW851547:DDW851548 DNS851547:DNS851548 DXO851547:DXO851548 EHK851547:EHK851548 ERG851547:ERG851548 FBC851547:FBC851548 FKY851547:FKY851548 FUU851547:FUU851548 GEQ851547:GEQ851548 GOM851547:GOM851548 GYI851547:GYI851548 HIE851547:HIE851548 HSA851547:HSA851548 IBW851547:IBW851548 ILS851547:ILS851548 IVO851547:IVO851548 JFK851547:JFK851548 JPG851547:JPG851548 JZC851547:JZC851548 KIY851547:KIY851548 KSU851547:KSU851548 LCQ851547:LCQ851548 LMM851547:LMM851548 LWI851547:LWI851548 MGE851547:MGE851548 MQA851547:MQA851548 MZW851547:MZW851548 NJS851547:NJS851548 NTO851547:NTO851548 ODK851547:ODK851548 ONG851547:ONG851548 OXC851547:OXC851548 PGY851547:PGY851548 PQU851547:PQU851548 QAQ851547:QAQ851548 QKM851547:QKM851548 QUI851547:QUI851548 REE851547:REE851548 ROA851547:ROA851548 RXW851547:RXW851548 SHS851547:SHS851548 SRO851547:SRO851548 TBK851547:TBK851548 TLG851547:TLG851548 TVC851547:TVC851548 UEY851547:UEY851548 UOU851547:UOU851548 UYQ851547:UYQ851548 VIM851547:VIM851548 VSI851547:VSI851548 WCE851547:WCE851548 WMA851547:WMA851548 WVW851547:WVW851548 O917083:O917084 JK917083:JK917084 TG917083:TG917084 ADC917083:ADC917084 AMY917083:AMY917084 AWU917083:AWU917084 BGQ917083:BGQ917084 BQM917083:BQM917084 CAI917083:CAI917084 CKE917083:CKE917084 CUA917083:CUA917084 DDW917083:DDW917084 DNS917083:DNS917084 DXO917083:DXO917084 EHK917083:EHK917084 ERG917083:ERG917084 FBC917083:FBC917084 FKY917083:FKY917084 FUU917083:FUU917084 GEQ917083:GEQ917084 GOM917083:GOM917084 GYI917083:GYI917084 HIE917083:HIE917084 HSA917083:HSA917084 IBW917083:IBW917084 ILS917083:ILS917084 IVO917083:IVO917084 JFK917083:JFK917084 JPG917083:JPG917084 JZC917083:JZC917084 KIY917083:KIY917084 KSU917083:KSU917084 LCQ917083:LCQ917084 LMM917083:LMM917084 LWI917083:LWI917084 MGE917083:MGE917084 MQA917083:MQA917084 MZW917083:MZW917084 NJS917083:NJS917084 NTO917083:NTO917084 ODK917083:ODK917084 ONG917083:ONG917084 OXC917083:OXC917084 PGY917083:PGY917084 PQU917083:PQU917084 QAQ917083:QAQ917084 QKM917083:QKM917084 QUI917083:QUI917084 REE917083:REE917084 ROA917083:ROA917084 RXW917083:RXW917084 SHS917083:SHS917084 SRO917083:SRO917084 TBK917083:TBK917084 TLG917083:TLG917084 TVC917083:TVC917084 UEY917083:UEY917084 UOU917083:UOU917084 UYQ917083:UYQ917084 VIM917083:VIM917084 VSI917083:VSI917084 WCE917083:WCE917084 WMA917083:WMA917084 WVW917083:WVW917084 O982619:O982620 JK982619:JK982620 TG982619:TG982620 ADC982619:ADC982620 AMY982619:AMY982620 AWU982619:AWU982620 BGQ982619:BGQ982620 BQM982619:BQM982620 CAI982619:CAI982620 CKE982619:CKE982620 CUA982619:CUA982620 DDW982619:DDW982620 DNS982619:DNS982620 DXO982619:DXO982620 EHK982619:EHK982620 ERG982619:ERG982620 FBC982619:FBC982620 FKY982619:FKY982620 FUU982619:FUU982620 GEQ982619:GEQ982620 GOM982619:GOM982620 GYI982619:GYI982620 HIE982619:HIE982620 HSA982619:HSA982620 IBW982619:IBW982620 ILS982619:ILS982620 IVO982619:IVO982620 JFK982619:JFK982620 JPG982619:JPG982620 JZC982619:JZC982620 KIY982619:KIY982620 KSU982619:KSU982620 LCQ982619:LCQ982620 LMM982619:LMM982620 LWI982619:LWI982620 MGE982619:MGE982620 MQA982619:MQA982620 MZW982619:MZW982620 NJS982619:NJS982620 NTO982619:NTO982620 ODK982619:ODK982620 ONG982619:ONG982620 OXC982619:OXC982620 PGY982619:PGY982620 PQU982619:PQU982620 QAQ982619:QAQ982620 QKM982619:QKM982620 QUI982619:QUI982620 REE982619:REE982620 ROA982619:ROA982620 RXW982619:RXW982620 SHS982619:SHS982620 SRO982619:SRO982620 TBK982619:TBK982620 TLG982619:TLG982620 TVC982619:TVC982620 UEY982619:UEY982620 UOU982619:UOU982620 UYQ982619:UYQ982620 VIM982619:VIM982620 VSI982619:VSI982620 WCE982619:WCE982620 WMA982619:WMA982620 WVW982619:WVW982620 O65447:O65448 JK65447:JK65448 TG65447:TG65448 ADC65447:ADC65448 AMY65447:AMY65448 AWU65447:AWU65448 BGQ65447:BGQ65448 BQM65447:BQM65448 CAI65447:CAI65448 CKE65447:CKE65448 CUA65447:CUA65448 DDW65447:DDW65448 DNS65447:DNS65448 DXO65447:DXO65448 EHK65447:EHK65448 ERG65447:ERG65448 FBC65447:FBC65448 FKY65447:FKY65448 FUU65447:FUU65448 GEQ65447:GEQ65448 GOM65447:GOM65448 GYI65447:GYI65448 HIE65447:HIE65448 HSA65447:HSA65448 IBW65447:IBW65448 ILS65447:ILS65448 IVO65447:IVO65448 JFK65447:JFK65448 JPG65447:JPG65448 JZC65447:JZC65448 KIY65447:KIY65448 KSU65447:KSU65448 LCQ65447:LCQ65448 LMM65447:LMM65448 LWI65447:LWI65448 MGE65447:MGE65448 MQA65447:MQA65448 MZW65447:MZW65448 NJS65447:NJS65448 NTO65447:NTO65448 ODK65447:ODK65448 ONG65447:ONG65448 OXC65447:OXC65448 PGY65447:PGY65448 PQU65447:PQU65448 QAQ65447:QAQ65448 QKM65447:QKM65448 QUI65447:QUI65448 REE65447:REE65448 ROA65447:ROA65448 RXW65447:RXW65448 SHS65447:SHS65448 SRO65447:SRO65448 TBK65447:TBK65448 TLG65447:TLG65448 TVC65447:TVC65448 UEY65447:UEY65448 UOU65447:UOU65448 UYQ65447:UYQ65448 VIM65447:VIM65448 VSI65447:VSI65448 WCE65447:WCE65448 WMA65447:WMA65448 WVW65447:WVW65448 O130983:O130984 JK130983:JK130984 TG130983:TG130984 ADC130983:ADC130984 AMY130983:AMY130984 AWU130983:AWU130984 BGQ130983:BGQ130984 BQM130983:BQM130984 CAI130983:CAI130984 CKE130983:CKE130984 CUA130983:CUA130984 DDW130983:DDW130984 DNS130983:DNS130984 DXO130983:DXO130984 EHK130983:EHK130984 ERG130983:ERG130984 FBC130983:FBC130984 FKY130983:FKY130984 FUU130983:FUU130984 GEQ130983:GEQ130984 GOM130983:GOM130984 GYI130983:GYI130984 HIE130983:HIE130984 HSA130983:HSA130984 IBW130983:IBW130984 ILS130983:ILS130984 IVO130983:IVO130984 JFK130983:JFK130984 JPG130983:JPG130984 JZC130983:JZC130984 KIY130983:KIY130984 KSU130983:KSU130984 LCQ130983:LCQ130984 LMM130983:LMM130984 LWI130983:LWI130984 MGE130983:MGE130984 MQA130983:MQA130984 MZW130983:MZW130984 NJS130983:NJS130984 NTO130983:NTO130984 ODK130983:ODK130984 ONG130983:ONG130984 OXC130983:OXC130984 PGY130983:PGY130984 PQU130983:PQU130984 QAQ130983:QAQ130984 QKM130983:QKM130984 QUI130983:QUI130984 REE130983:REE130984 ROA130983:ROA130984 RXW130983:RXW130984 SHS130983:SHS130984 SRO130983:SRO130984 TBK130983:TBK130984 TLG130983:TLG130984 TVC130983:TVC130984 UEY130983:UEY130984 UOU130983:UOU130984 UYQ130983:UYQ130984 VIM130983:VIM130984 VSI130983:VSI130984 WCE130983:WCE130984 WMA130983:WMA130984 WVW130983:WVW130984 O196519:O196520 JK196519:JK196520 TG196519:TG196520 ADC196519:ADC196520 AMY196519:AMY196520 AWU196519:AWU196520 BGQ196519:BGQ196520 BQM196519:BQM196520 CAI196519:CAI196520 CKE196519:CKE196520 CUA196519:CUA196520 DDW196519:DDW196520 DNS196519:DNS196520 DXO196519:DXO196520 EHK196519:EHK196520 ERG196519:ERG196520 FBC196519:FBC196520 FKY196519:FKY196520 FUU196519:FUU196520 GEQ196519:GEQ196520 GOM196519:GOM196520 GYI196519:GYI196520 HIE196519:HIE196520 HSA196519:HSA196520 IBW196519:IBW196520 ILS196519:ILS196520 IVO196519:IVO196520 JFK196519:JFK196520 JPG196519:JPG196520 JZC196519:JZC196520 KIY196519:KIY196520 KSU196519:KSU196520 LCQ196519:LCQ196520 LMM196519:LMM196520 LWI196519:LWI196520 MGE196519:MGE196520 MQA196519:MQA196520 MZW196519:MZW196520 NJS196519:NJS196520 NTO196519:NTO196520 ODK196519:ODK196520 ONG196519:ONG196520 OXC196519:OXC196520 PGY196519:PGY196520 PQU196519:PQU196520 QAQ196519:QAQ196520 QKM196519:QKM196520 QUI196519:QUI196520 REE196519:REE196520 ROA196519:ROA196520 RXW196519:RXW196520 SHS196519:SHS196520 SRO196519:SRO196520 TBK196519:TBK196520 TLG196519:TLG196520 TVC196519:TVC196520 UEY196519:UEY196520 UOU196519:UOU196520 UYQ196519:UYQ196520 VIM196519:VIM196520 VSI196519:VSI196520 WCE196519:WCE196520 WMA196519:WMA196520 WVW196519:WVW196520 O262055:O262056 JK262055:JK262056 TG262055:TG262056 ADC262055:ADC262056 AMY262055:AMY262056 AWU262055:AWU262056 BGQ262055:BGQ262056 BQM262055:BQM262056 CAI262055:CAI262056 CKE262055:CKE262056 CUA262055:CUA262056 DDW262055:DDW262056 DNS262055:DNS262056 DXO262055:DXO262056 EHK262055:EHK262056 ERG262055:ERG262056 FBC262055:FBC262056 FKY262055:FKY262056 FUU262055:FUU262056 GEQ262055:GEQ262056 GOM262055:GOM262056 GYI262055:GYI262056 HIE262055:HIE262056 HSA262055:HSA262056 IBW262055:IBW262056 ILS262055:ILS262056 IVO262055:IVO262056 JFK262055:JFK262056 JPG262055:JPG262056 JZC262055:JZC262056 KIY262055:KIY262056 KSU262055:KSU262056 LCQ262055:LCQ262056 LMM262055:LMM262056 LWI262055:LWI262056 MGE262055:MGE262056 MQA262055:MQA262056 MZW262055:MZW262056 NJS262055:NJS262056 NTO262055:NTO262056 ODK262055:ODK262056 ONG262055:ONG262056 OXC262055:OXC262056 PGY262055:PGY262056 PQU262055:PQU262056 QAQ262055:QAQ262056 QKM262055:QKM262056 QUI262055:QUI262056 REE262055:REE262056 ROA262055:ROA262056 RXW262055:RXW262056 SHS262055:SHS262056 SRO262055:SRO262056 TBK262055:TBK262056 TLG262055:TLG262056 TVC262055:TVC262056 UEY262055:UEY262056 UOU262055:UOU262056 UYQ262055:UYQ262056 VIM262055:VIM262056 VSI262055:VSI262056 WCE262055:WCE262056 WMA262055:WMA262056 WVW262055:WVW262056 O327591:O327592 JK327591:JK327592 TG327591:TG327592 ADC327591:ADC327592 AMY327591:AMY327592 AWU327591:AWU327592 BGQ327591:BGQ327592 BQM327591:BQM327592 CAI327591:CAI327592 CKE327591:CKE327592 CUA327591:CUA327592 DDW327591:DDW327592 DNS327591:DNS327592 DXO327591:DXO327592 EHK327591:EHK327592 ERG327591:ERG327592 FBC327591:FBC327592 FKY327591:FKY327592 FUU327591:FUU327592 GEQ327591:GEQ327592 GOM327591:GOM327592 GYI327591:GYI327592 HIE327591:HIE327592 HSA327591:HSA327592 IBW327591:IBW327592 ILS327591:ILS327592 IVO327591:IVO327592 JFK327591:JFK327592 JPG327591:JPG327592 JZC327591:JZC327592 KIY327591:KIY327592 KSU327591:KSU327592 LCQ327591:LCQ327592 LMM327591:LMM327592 LWI327591:LWI327592 MGE327591:MGE327592 MQA327591:MQA327592 MZW327591:MZW327592 NJS327591:NJS327592 NTO327591:NTO327592 ODK327591:ODK327592 ONG327591:ONG327592 OXC327591:OXC327592 PGY327591:PGY327592 PQU327591:PQU327592 QAQ327591:QAQ327592 QKM327591:QKM327592 QUI327591:QUI327592 REE327591:REE327592 ROA327591:ROA327592 RXW327591:RXW327592 SHS327591:SHS327592 SRO327591:SRO327592 TBK327591:TBK327592 TLG327591:TLG327592 TVC327591:TVC327592 UEY327591:UEY327592 UOU327591:UOU327592 UYQ327591:UYQ327592 VIM327591:VIM327592 VSI327591:VSI327592 WCE327591:WCE327592 WMA327591:WMA327592 WVW327591:WVW327592 O393127:O393128 JK393127:JK393128 TG393127:TG393128 ADC393127:ADC393128 AMY393127:AMY393128 AWU393127:AWU393128 BGQ393127:BGQ393128 BQM393127:BQM393128 CAI393127:CAI393128 CKE393127:CKE393128 CUA393127:CUA393128 DDW393127:DDW393128 DNS393127:DNS393128 DXO393127:DXO393128 EHK393127:EHK393128 ERG393127:ERG393128 FBC393127:FBC393128 FKY393127:FKY393128 FUU393127:FUU393128 GEQ393127:GEQ393128 GOM393127:GOM393128 GYI393127:GYI393128 HIE393127:HIE393128 HSA393127:HSA393128 IBW393127:IBW393128 ILS393127:ILS393128 IVO393127:IVO393128 JFK393127:JFK393128 JPG393127:JPG393128 JZC393127:JZC393128 KIY393127:KIY393128 KSU393127:KSU393128 LCQ393127:LCQ393128 LMM393127:LMM393128 LWI393127:LWI393128 MGE393127:MGE393128 MQA393127:MQA393128 MZW393127:MZW393128 NJS393127:NJS393128 NTO393127:NTO393128 ODK393127:ODK393128 ONG393127:ONG393128 OXC393127:OXC393128 PGY393127:PGY393128 PQU393127:PQU393128 QAQ393127:QAQ393128 QKM393127:QKM393128 QUI393127:QUI393128 REE393127:REE393128 ROA393127:ROA393128 RXW393127:RXW393128 SHS393127:SHS393128 SRO393127:SRO393128 TBK393127:TBK393128 TLG393127:TLG393128 TVC393127:TVC393128 UEY393127:UEY393128 UOU393127:UOU393128 UYQ393127:UYQ393128 VIM393127:VIM393128 VSI393127:VSI393128 WCE393127:WCE393128 WMA393127:WMA393128 WVW393127:WVW393128 O458663:O458664 JK458663:JK458664 TG458663:TG458664 ADC458663:ADC458664 AMY458663:AMY458664 AWU458663:AWU458664 BGQ458663:BGQ458664 BQM458663:BQM458664 CAI458663:CAI458664 CKE458663:CKE458664 CUA458663:CUA458664 DDW458663:DDW458664 DNS458663:DNS458664 DXO458663:DXO458664 EHK458663:EHK458664 ERG458663:ERG458664 FBC458663:FBC458664 FKY458663:FKY458664 FUU458663:FUU458664 GEQ458663:GEQ458664 GOM458663:GOM458664 GYI458663:GYI458664 HIE458663:HIE458664 HSA458663:HSA458664 IBW458663:IBW458664 ILS458663:ILS458664 IVO458663:IVO458664 JFK458663:JFK458664 JPG458663:JPG458664 JZC458663:JZC458664 KIY458663:KIY458664 KSU458663:KSU458664 LCQ458663:LCQ458664 LMM458663:LMM458664 LWI458663:LWI458664 MGE458663:MGE458664 MQA458663:MQA458664 MZW458663:MZW458664 NJS458663:NJS458664 NTO458663:NTO458664 ODK458663:ODK458664 ONG458663:ONG458664 OXC458663:OXC458664 PGY458663:PGY458664 PQU458663:PQU458664 QAQ458663:QAQ458664 QKM458663:QKM458664 QUI458663:QUI458664 REE458663:REE458664 ROA458663:ROA458664 RXW458663:RXW458664 SHS458663:SHS458664 SRO458663:SRO458664 TBK458663:TBK458664 TLG458663:TLG458664 TVC458663:TVC458664 UEY458663:UEY458664 UOU458663:UOU458664 UYQ458663:UYQ458664 VIM458663:VIM458664 VSI458663:VSI458664 WCE458663:WCE458664 WMA458663:WMA458664 WVW458663:WVW458664 O524199:O524200 JK524199:JK524200 TG524199:TG524200 ADC524199:ADC524200 AMY524199:AMY524200 AWU524199:AWU524200 BGQ524199:BGQ524200 BQM524199:BQM524200 CAI524199:CAI524200 CKE524199:CKE524200 CUA524199:CUA524200 DDW524199:DDW524200 DNS524199:DNS524200 DXO524199:DXO524200 EHK524199:EHK524200 ERG524199:ERG524200 FBC524199:FBC524200 FKY524199:FKY524200 FUU524199:FUU524200 GEQ524199:GEQ524200 GOM524199:GOM524200 GYI524199:GYI524200 HIE524199:HIE524200 HSA524199:HSA524200 IBW524199:IBW524200 ILS524199:ILS524200 IVO524199:IVO524200 JFK524199:JFK524200 JPG524199:JPG524200 JZC524199:JZC524200 KIY524199:KIY524200 KSU524199:KSU524200 LCQ524199:LCQ524200 LMM524199:LMM524200 LWI524199:LWI524200 MGE524199:MGE524200 MQA524199:MQA524200 MZW524199:MZW524200 NJS524199:NJS524200 NTO524199:NTO524200 ODK524199:ODK524200 ONG524199:ONG524200 OXC524199:OXC524200 PGY524199:PGY524200 PQU524199:PQU524200 QAQ524199:QAQ524200 QKM524199:QKM524200 QUI524199:QUI524200 REE524199:REE524200 ROA524199:ROA524200 RXW524199:RXW524200 SHS524199:SHS524200 SRO524199:SRO524200 TBK524199:TBK524200 TLG524199:TLG524200 TVC524199:TVC524200 UEY524199:UEY524200 UOU524199:UOU524200 UYQ524199:UYQ524200 VIM524199:VIM524200 VSI524199:VSI524200 WCE524199:WCE524200 WMA524199:WMA524200 WVW524199:WVW524200 O589735:O589736 JK589735:JK589736 TG589735:TG589736 ADC589735:ADC589736 AMY589735:AMY589736 AWU589735:AWU589736 BGQ589735:BGQ589736 BQM589735:BQM589736 CAI589735:CAI589736 CKE589735:CKE589736 CUA589735:CUA589736 DDW589735:DDW589736 DNS589735:DNS589736 DXO589735:DXO589736 EHK589735:EHK589736 ERG589735:ERG589736 FBC589735:FBC589736 FKY589735:FKY589736 FUU589735:FUU589736 GEQ589735:GEQ589736 GOM589735:GOM589736 GYI589735:GYI589736 HIE589735:HIE589736 HSA589735:HSA589736 IBW589735:IBW589736 ILS589735:ILS589736 IVO589735:IVO589736 JFK589735:JFK589736 JPG589735:JPG589736 JZC589735:JZC589736 KIY589735:KIY589736 KSU589735:KSU589736 LCQ589735:LCQ589736 LMM589735:LMM589736 LWI589735:LWI589736 MGE589735:MGE589736 MQA589735:MQA589736 MZW589735:MZW589736 NJS589735:NJS589736 NTO589735:NTO589736 ODK589735:ODK589736 ONG589735:ONG589736 OXC589735:OXC589736 PGY589735:PGY589736 PQU589735:PQU589736 QAQ589735:QAQ589736 QKM589735:QKM589736 QUI589735:QUI589736 REE589735:REE589736 ROA589735:ROA589736 RXW589735:RXW589736 SHS589735:SHS589736 SRO589735:SRO589736 TBK589735:TBK589736 TLG589735:TLG589736 TVC589735:TVC589736 UEY589735:UEY589736 UOU589735:UOU589736 UYQ589735:UYQ589736 VIM589735:VIM589736 VSI589735:VSI589736 WCE589735:WCE589736 WMA589735:WMA589736 WVW589735:WVW589736 O655271:O655272 JK655271:JK655272 TG655271:TG655272 ADC655271:ADC655272 AMY655271:AMY655272 AWU655271:AWU655272 BGQ655271:BGQ655272 BQM655271:BQM655272 CAI655271:CAI655272 CKE655271:CKE655272 CUA655271:CUA655272 DDW655271:DDW655272 DNS655271:DNS655272 DXO655271:DXO655272 EHK655271:EHK655272 ERG655271:ERG655272 FBC655271:FBC655272 FKY655271:FKY655272 FUU655271:FUU655272 GEQ655271:GEQ655272 GOM655271:GOM655272 GYI655271:GYI655272 HIE655271:HIE655272 HSA655271:HSA655272 IBW655271:IBW655272 ILS655271:ILS655272 IVO655271:IVO655272 JFK655271:JFK655272 JPG655271:JPG655272 JZC655271:JZC655272 KIY655271:KIY655272 KSU655271:KSU655272 LCQ655271:LCQ655272 LMM655271:LMM655272 LWI655271:LWI655272 MGE655271:MGE655272 MQA655271:MQA655272 MZW655271:MZW655272 NJS655271:NJS655272 NTO655271:NTO655272 ODK655271:ODK655272 ONG655271:ONG655272 OXC655271:OXC655272 PGY655271:PGY655272 PQU655271:PQU655272 QAQ655271:QAQ655272 QKM655271:QKM655272 QUI655271:QUI655272 REE655271:REE655272 ROA655271:ROA655272 RXW655271:RXW655272 SHS655271:SHS655272 SRO655271:SRO655272 TBK655271:TBK655272 TLG655271:TLG655272 TVC655271:TVC655272 UEY655271:UEY655272 UOU655271:UOU655272 UYQ655271:UYQ655272 VIM655271:VIM655272 VSI655271:VSI655272 WCE655271:WCE655272 WMA655271:WMA655272 WVW655271:WVW655272 O720807:O720808 JK720807:JK720808 TG720807:TG720808 ADC720807:ADC720808 AMY720807:AMY720808 AWU720807:AWU720808 BGQ720807:BGQ720808 BQM720807:BQM720808 CAI720807:CAI720808 CKE720807:CKE720808 CUA720807:CUA720808 DDW720807:DDW720808 DNS720807:DNS720808 DXO720807:DXO720808 EHK720807:EHK720808 ERG720807:ERG720808 FBC720807:FBC720808 FKY720807:FKY720808 FUU720807:FUU720808 GEQ720807:GEQ720808 GOM720807:GOM720808 GYI720807:GYI720808 HIE720807:HIE720808 HSA720807:HSA720808 IBW720807:IBW720808 ILS720807:ILS720808 IVO720807:IVO720808 JFK720807:JFK720808 JPG720807:JPG720808 JZC720807:JZC720808 KIY720807:KIY720808 KSU720807:KSU720808 LCQ720807:LCQ720808 LMM720807:LMM720808 LWI720807:LWI720808 MGE720807:MGE720808 MQA720807:MQA720808 MZW720807:MZW720808 NJS720807:NJS720808 NTO720807:NTO720808 ODK720807:ODK720808 ONG720807:ONG720808 OXC720807:OXC720808 PGY720807:PGY720808 PQU720807:PQU720808 QAQ720807:QAQ720808 QKM720807:QKM720808 QUI720807:QUI720808 REE720807:REE720808 ROA720807:ROA720808 RXW720807:RXW720808 SHS720807:SHS720808 SRO720807:SRO720808 TBK720807:TBK720808 TLG720807:TLG720808 TVC720807:TVC720808 UEY720807:UEY720808 UOU720807:UOU720808 UYQ720807:UYQ720808 VIM720807:VIM720808 VSI720807:VSI720808 WCE720807:WCE720808 WMA720807:WMA720808 WVW720807:WVW720808 O786343:O786344 JK786343:JK786344 TG786343:TG786344 ADC786343:ADC786344 AMY786343:AMY786344 AWU786343:AWU786344 BGQ786343:BGQ786344 BQM786343:BQM786344 CAI786343:CAI786344 CKE786343:CKE786344 CUA786343:CUA786344 DDW786343:DDW786344 DNS786343:DNS786344 DXO786343:DXO786344 EHK786343:EHK786344 ERG786343:ERG786344 FBC786343:FBC786344 FKY786343:FKY786344 FUU786343:FUU786344 GEQ786343:GEQ786344 GOM786343:GOM786344 GYI786343:GYI786344 HIE786343:HIE786344 HSA786343:HSA786344 IBW786343:IBW786344 ILS786343:ILS786344 IVO786343:IVO786344 JFK786343:JFK786344 JPG786343:JPG786344 JZC786343:JZC786344 KIY786343:KIY786344 KSU786343:KSU786344 LCQ786343:LCQ786344 LMM786343:LMM786344 LWI786343:LWI786344 MGE786343:MGE786344 MQA786343:MQA786344 MZW786343:MZW786344 NJS786343:NJS786344 NTO786343:NTO786344 ODK786343:ODK786344 ONG786343:ONG786344 OXC786343:OXC786344 PGY786343:PGY786344 PQU786343:PQU786344 QAQ786343:QAQ786344 QKM786343:QKM786344 QUI786343:QUI786344 REE786343:REE786344 ROA786343:ROA786344 RXW786343:RXW786344 SHS786343:SHS786344 SRO786343:SRO786344 TBK786343:TBK786344 TLG786343:TLG786344 TVC786343:TVC786344 UEY786343:UEY786344 UOU786343:UOU786344 UYQ786343:UYQ786344 VIM786343:VIM786344 VSI786343:VSI786344 WCE786343:WCE786344 WMA786343:WMA786344 WVW786343:WVW786344 O851879:O851880 JK851879:JK851880 TG851879:TG851880 ADC851879:ADC851880 AMY851879:AMY851880 AWU851879:AWU851880 BGQ851879:BGQ851880 BQM851879:BQM851880 CAI851879:CAI851880 CKE851879:CKE851880 CUA851879:CUA851880 DDW851879:DDW851880 DNS851879:DNS851880 DXO851879:DXO851880 EHK851879:EHK851880 ERG851879:ERG851880 FBC851879:FBC851880 FKY851879:FKY851880 FUU851879:FUU851880 GEQ851879:GEQ851880 GOM851879:GOM851880 GYI851879:GYI851880 HIE851879:HIE851880 HSA851879:HSA851880 IBW851879:IBW851880 ILS851879:ILS851880 IVO851879:IVO851880 JFK851879:JFK851880 JPG851879:JPG851880 JZC851879:JZC851880 KIY851879:KIY851880 KSU851879:KSU851880 LCQ851879:LCQ851880 LMM851879:LMM851880 LWI851879:LWI851880 MGE851879:MGE851880 MQA851879:MQA851880 MZW851879:MZW851880 NJS851879:NJS851880 NTO851879:NTO851880 ODK851879:ODK851880 ONG851879:ONG851880 OXC851879:OXC851880 PGY851879:PGY851880 PQU851879:PQU851880 QAQ851879:QAQ851880 QKM851879:QKM851880 QUI851879:QUI851880 REE851879:REE851880 ROA851879:ROA851880 RXW851879:RXW851880 SHS851879:SHS851880 SRO851879:SRO851880 TBK851879:TBK851880 TLG851879:TLG851880 TVC851879:TVC851880 UEY851879:UEY851880 UOU851879:UOU851880 UYQ851879:UYQ851880 VIM851879:VIM851880 VSI851879:VSI851880 WCE851879:WCE851880 WMA851879:WMA851880 WVW851879:WVW851880 O917415:O917416 JK917415:JK917416 TG917415:TG917416 ADC917415:ADC917416 AMY917415:AMY917416 AWU917415:AWU917416 BGQ917415:BGQ917416 BQM917415:BQM917416 CAI917415:CAI917416 CKE917415:CKE917416 CUA917415:CUA917416 DDW917415:DDW917416 DNS917415:DNS917416 DXO917415:DXO917416 EHK917415:EHK917416 ERG917415:ERG917416 FBC917415:FBC917416 FKY917415:FKY917416 FUU917415:FUU917416 GEQ917415:GEQ917416 GOM917415:GOM917416 GYI917415:GYI917416 HIE917415:HIE917416 HSA917415:HSA917416 IBW917415:IBW917416 ILS917415:ILS917416 IVO917415:IVO917416 JFK917415:JFK917416 JPG917415:JPG917416 JZC917415:JZC917416 KIY917415:KIY917416 KSU917415:KSU917416 LCQ917415:LCQ917416 LMM917415:LMM917416 LWI917415:LWI917416 MGE917415:MGE917416 MQA917415:MQA917416 MZW917415:MZW917416 NJS917415:NJS917416 NTO917415:NTO917416 ODK917415:ODK917416 ONG917415:ONG917416 OXC917415:OXC917416 PGY917415:PGY917416 PQU917415:PQU917416 QAQ917415:QAQ917416 QKM917415:QKM917416 QUI917415:QUI917416 REE917415:REE917416 ROA917415:ROA917416 RXW917415:RXW917416 SHS917415:SHS917416 SRO917415:SRO917416 TBK917415:TBK917416 TLG917415:TLG917416 TVC917415:TVC917416 UEY917415:UEY917416 UOU917415:UOU917416 UYQ917415:UYQ917416 VIM917415:VIM917416 VSI917415:VSI917416 WCE917415:WCE917416 WMA917415:WMA917416 WVW917415:WVW917416 O982951:O982952 JK982951:JK982952 TG982951:TG982952 ADC982951:ADC982952 AMY982951:AMY982952 AWU982951:AWU982952 BGQ982951:BGQ982952 BQM982951:BQM982952 CAI982951:CAI982952 CKE982951:CKE982952 CUA982951:CUA982952 DDW982951:DDW982952 DNS982951:DNS982952 DXO982951:DXO982952 EHK982951:EHK982952 ERG982951:ERG982952 FBC982951:FBC982952 FKY982951:FKY982952 FUU982951:FUU982952 GEQ982951:GEQ982952 GOM982951:GOM982952 GYI982951:GYI982952 HIE982951:HIE982952 HSA982951:HSA982952 IBW982951:IBW982952 ILS982951:ILS982952 IVO982951:IVO982952 JFK982951:JFK982952 JPG982951:JPG982952 JZC982951:JZC982952 KIY982951:KIY982952 KSU982951:KSU982952 LCQ982951:LCQ982952 LMM982951:LMM982952 LWI982951:LWI982952 MGE982951:MGE982952 MQA982951:MQA982952 MZW982951:MZW982952 NJS982951:NJS982952 NTO982951:NTO982952 ODK982951:ODK982952 ONG982951:ONG982952 OXC982951:OXC982952 PGY982951:PGY982952 PQU982951:PQU982952 QAQ982951:QAQ982952 QKM982951:QKM982952 QUI982951:QUI982952 REE982951:REE982952 ROA982951:ROA982952 RXW982951:RXW982952 SHS982951:SHS982952 SRO982951:SRO982952 TBK982951:TBK982952 TLG982951:TLG982952 TVC982951:TVC982952 UEY982951:UEY982952 UOU982951:UOU982952 UYQ982951:UYQ982952 VIM982951:VIM982952 VSI982951:VSI982952 WCE982951:WCE982952 WMA982951:WMA982952 WVW982951:WVW982952 O65131:O65132 JK65131:JK65132 TG65131:TG65132 ADC65131:ADC65132 AMY65131:AMY65132 AWU65131:AWU65132 BGQ65131:BGQ65132 BQM65131:BQM65132 CAI65131:CAI65132 CKE65131:CKE65132 CUA65131:CUA65132 DDW65131:DDW65132 DNS65131:DNS65132 DXO65131:DXO65132 EHK65131:EHK65132 ERG65131:ERG65132 FBC65131:FBC65132 FKY65131:FKY65132 FUU65131:FUU65132 GEQ65131:GEQ65132 GOM65131:GOM65132 GYI65131:GYI65132 HIE65131:HIE65132 HSA65131:HSA65132 IBW65131:IBW65132 ILS65131:ILS65132 IVO65131:IVO65132 JFK65131:JFK65132 JPG65131:JPG65132 JZC65131:JZC65132 KIY65131:KIY65132 KSU65131:KSU65132 LCQ65131:LCQ65132 LMM65131:LMM65132 LWI65131:LWI65132 MGE65131:MGE65132 MQA65131:MQA65132 MZW65131:MZW65132 NJS65131:NJS65132 NTO65131:NTO65132 ODK65131:ODK65132 ONG65131:ONG65132 OXC65131:OXC65132 PGY65131:PGY65132 PQU65131:PQU65132 QAQ65131:QAQ65132 QKM65131:QKM65132 QUI65131:QUI65132 REE65131:REE65132 ROA65131:ROA65132 RXW65131:RXW65132 SHS65131:SHS65132 SRO65131:SRO65132 TBK65131:TBK65132 TLG65131:TLG65132 TVC65131:TVC65132 UEY65131:UEY65132 UOU65131:UOU65132 UYQ65131:UYQ65132 VIM65131:VIM65132 VSI65131:VSI65132 WCE65131:WCE65132 WMA65131:WMA65132 WVW65131:WVW65132 O130667:O130668 JK130667:JK130668 TG130667:TG130668 ADC130667:ADC130668 AMY130667:AMY130668 AWU130667:AWU130668 BGQ130667:BGQ130668 BQM130667:BQM130668 CAI130667:CAI130668 CKE130667:CKE130668 CUA130667:CUA130668 DDW130667:DDW130668 DNS130667:DNS130668 DXO130667:DXO130668 EHK130667:EHK130668 ERG130667:ERG130668 FBC130667:FBC130668 FKY130667:FKY130668 FUU130667:FUU130668 GEQ130667:GEQ130668 GOM130667:GOM130668 GYI130667:GYI130668 HIE130667:HIE130668 HSA130667:HSA130668 IBW130667:IBW130668 ILS130667:ILS130668 IVO130667:IVO130668 JFK130667:JFK130668 JPG130667:JPG130668 JZC130667:JZC130668 KIY130667:KIY130668 KSU130667:KSU130668 LCQ130667:LCQ130668 LMM130667:LMM130668 LWI130667:LWI130668 MGE130667:MGE130668 MQA130667:MQA130668 MZW130667:MZW130668 NJS130667:NJS130668 NTO130667:NTO130668 ODK130667:ODK130668 ONG130667:ONG130668 OXC130667:OXC130668 PGY130667:PGY130668 PQU130667:PQU130668 QAQ130667:QAQ130668 QKM130667:QKM130668 QUI130667:QUI130668 REE130667:REE130668 ROA130667:ROA130668 RXW130667:RXW130668 SHS130667:SHS130668 SRO130667:SRO130668 TBK130667:TBK130668 TLG130667:TLG130668 TVC130667:TVC130668 UEY130667:UEY130668 UOU130667:UOU130668 UYQ130667:UYQ130668 VIM130667:VIM130668 VSI130667:VSI130668 WCE130667:WCE130668 WMA130667:WMA130668 WVW130667:WVW130668 O196203:O196204 JK196203:JK196204 TG196203:TG196204 ADC196203:ADC196204 AMY196203:AMY196204 AWU196203:AWU196204 BGQ196203:BGQ196204 BQM196203:BQM196204 CAI196203:CAI196204 CKE196203:CKE196204 CUA196203:CUA196204 DDW196203:DDW196204 DNS196203:DNS196204 DXO196203:DXO196204 EHK196203:EHK196204 ERG196203:ERG196204 FBC196203:FBC196204 FKY196203:FKY196204 FUU196203:FUU196204 GEQ196203:GEQ196204 GOM196203:GOM196204 GYI196203:GYI196204 HIE196203:HIE196204 HSA196203:HSA196204 IBW196203:IBW196204 ILS196203:ILS196204 IVO196203:IVO196204 JFK196203:JFK196204 JPG196203:JPG196204 JZC196203:JZC196204 KIY196203:KIY196204 KSU196203:KSU196204 LCQ196203:LCQ196204 LMM196203:LMM196204 LWI196203:LWI196204 MGE196203:MGE196204 MQA196203:MQA196204 MZW196203:MZW196204 NJS196203:NJS196204 NTO196203:NTO196204 ODK196203:ODK196204 ONG196203:ONG196204 OXC196203:OXC196204 PGY196203:PGY196204 PQU196203:PQU196204 QAQ196203:QAQ196204 QKM196203:QKM196204 QUI196203:QUI196204 REE196203:REE196204 ROA196203:ROA196204 RXW196203:RXW196204 SHS196203:SHS196204 SRO196203:SRO196204 TBK196203:TBK196204 TLG196203:TLG196204 TVC196203:TVC196204 UEY196203:UEY196204 UOU196203:UOU196204 UYQ196203:UYQ196204 VIM196203:VIM196204 VSI196203:VSI196204 WCE196203:WCE196204 WMA196203:WMA196204 WVW196203:WVW196204 O261739:O261740 JK261739:JK261740 TG261739:TG261740 ADC261739:ADC261740 AMY261739:AMY261740 AWU261739:AWU261740 BGQ261739:BGQ261740 BQM261739:BQM261740 CAI261739:CAI261740 CKE261739:CKE261740 CUA261739:CUA261740 DDW261739:DDW261740 DNS261739:DNS261740 DXO261739:DXO261740 EHK261739:EHK261740 ERG261739:ERG261740 FBC261739:FBC261740 FKY261739:FKY261740 FUU261739:FUU261740 GEQ261739:GEQ261740 GOM261739:GOM261740 GYI261739:GYI261740 HIE261739:HIE261740 HSA261739:HSA261740 IBW261739:IBW261740 ILS261739:ILS261740 IVO261739:IVO261740 JFK261739:JFK261740 JPG261739:JPG261740 JZC261739:JZC261740 KIY261739:KIY261740 KSU261739:KSU261740 LCQ261739:LCQ261740 LMM261739:LMM261740 LWI261739:LWI261740 MGE261739:MGE261740 MQA261739:MQA261740 MZW261739:MZW261740 NJS261739:NJS261740 NTO261739:NTO261740 ODK261739:ODK261740 ONG261739:ONG261740 OXC261739:OXC261740 PGY261739:PGY261740 PQU261739:PQU261740 QAQ261739:QAQ261740 QKM261739:QKM261740 QUI261739:QUI261740 REE261739:REE261740 ROA261739:ROA261740 RXW261739:RXW261740 SHS261739:SHS261740 SRO261739:SRO261740 TBK261739:TBK261740 TLG261739:TLG261740 TVC261739:TVC261740 UEY261739:UEY261740 UOU261739:UOU261740 UYQ261739:UYQ261740 VIM261739:VIM261740 VSI261739:VSI261740 WCE261739:WCE261740 WMA261739:WMA261740 WVW261739:WVW261740 O327275:O327276 JK327275:JK327276 TG327275:TG327276 ADC327275:ADC327276 AMY327275:AMY327276 AWU327275:AWU327276 BGQ327275:BGQ327276 BQM327275:BQM327276 CAI327275:CAI327276 CKE327275:CKE327276 CUA327275:CUA327276 DDW327275:DDW327276 DNS327275:DNS327276 DXO327275:DXO327276 EHK327275:EHK327276 ERG327275:ERG327276 FBC327275:FBC327276 FKY327275:FKY327276 FUU327275:FUU327276 GEQ327275:GEQ327276 GOM327275:GOM327276 GYI327275:GYI327276 HIE327275:HIE327276 HSA327275:HSA327276 IBW327275:IBW327276 ILS327275:ILS327276 IVO327275:IVO327276 JFK327275:JFK327276 JPG327275:JPG327276 JZC327275:JZC327276 KIY327275:KIY327276 KSU327275:KSU327276 LCQ327275:LCQ327276 LMM327275:LMM327276 LWI327275:LWI327276 MGE327275:MGE327276 MQA327275:MQA327276 MZW327275:MZW327276 NJS327275:NJS327276 NTO327275:NTO327276 ODK327275:ODK327276 ONG327275:ONG327276 OXC327275:OXC327276 PGY327275:PGY327276 PQU327275:PQU327276 QAQ327275:QAQ327276 QKM327275:QKM327276 QUI327275:QUI327276 REE327275:REE327276 ROA327275:ROA327276 RXW327275:RXW327276 SHS327275:SHS327276 SRO327275:SRO327276 TBK327275:TBK327276 TLG327275:TLG327276 TVC327275:TVC327276 UEY327275:UEY327276 UOU327275:UOU327276 UYQ327275:UYQ327276 VIM327275:VIM327276 VSI327275:VSI327276 WCE327275:WCE327276 WMA327275:WMA327276 WVW327275:WVW327276 O392811:O392812 JK392811:JK392812 TG392811:TG392812 ADC392811:ADC392812 AMY392811:AMY392812 AWU392811:AWU392812 BGQ392811:BGQ392812 BQM392811:BQM392812 CAI392811:CAI392812 CKE392811:CKE392812 CUA392811:CUA392812 DDW392811:DDW392812 DNS392811:DNS392812 DXO392811:DXO392812 EHK392811:EHK392812 ERG392811:ERG392812 FBC392811:FBC392812 FKY392811:FKY392812 FUU392811:FUU392812 GEQ392811:GEQ392812 GOM392811:GOM392812 GYI392811:GYI392812 HIE392811:HIE392812 HSA392811:HSA392812 IBW392811:IBW392812 ILS392811:ILS392812 IVO392811:IVO392812 JFK392811:JFK392812 JPG392811:JPG392812 JZC392811:JZC392812 KIY392811:KIY392812 KSU392811:KSU392812 LCQ392811:LCQ392812 LMM392811:LMM392812 LWI392811:LWI392812 MGE392811:MGE392812 MQA392811:MQA392812 MZW392811:MZW392812 NJS392811:NJS392812 NTO392811:NTO392812 ODK392811:ODK392812 ONG392811:ONG392812 OXC392811:OXC392812 PGY392811:PGY392812 PQU392811:PQU392812 QAQ392811:QAQ392812 QKM392811:QKM392812 QUI392811:QUI392812 REE392811:REE392812 ROA392811:ROA392812 RXW392811:RXW392812 SHS392811:SHS392812 SRO392811:SRO392812 TBK392811:TBK392812 TLG392811:TLG392812 TVC392811:TVC392812 UEY392811:UEY392812 UOU392811:UOU392812 UYQ392811:UYQ392812 VIM392811:VIM392812 VSI392811:VSI392812 WCE392811:WCE392812 WMA392811:WMA392812 WVW392811:WVW392812 O458347:O458348 JK458347:JK458348 TG458347:TG458348 ADC458347:ADC458348 AMY458347:AMY458348 AWU458347:AWU458348 BGQ458347:BGQ458348 BQM458347:BQM458348 CAI458347:CAI458348 CKE458347:CKE458348 CUA458347:CUA458348 DDW458347:DDW458348 DNS458347:DNS458348 DXO458347:DXO458348 EHK458347:EHK458348 ERG458347:ERG458348 FBC458347:FBC458348 FKY458347:FKY458348 FUU458347:FUU458348 GEQ458347:GEQ458348 GOM458347:GOM458348 GYI458347:GYI458348 HIE458347:HIE458348 HSA458347:HSA458348 IBW458347:IBW458348 ILS458347:ILS458348 IVO458347:IVO458348 JFK458347:JFK458348 JPG458347:JPG458348 JZC458347:JZC458348 KIY458347:KIY458348 KSU458347:KSU458348 LCQ458347:LCQ458348 LMM458347:LMM458348 LWI458347:LWI458348 MGE458347:MGE458348 MQA458347:MQA458348 MZW458347:MZW458348 NJS458347:NJS458348 NTO458347:NTO458348 ODK458347:ODK458348 ONG458347:ONG458348 OXC458347:OXC458348 PGY458347:PGY458348 PQU458347:PQU458348 QAQ458347:QAQ458348 QKM458347:QKM458348 QUI458347:QUI458348 REE458347:REE458348 ROA458347:ROA458348 RXW458347:RXW458348 SHS458347:SHS458348 SRO458347:SRO458348 TBK458347:TBK458348 TLG458347:TLG458348 TVC458347:TVC458348 UEY458347:UEY458348 UOU458347:UOU458348 UYQ458347:UYQ458348 VIM458347:VIM458348 VSI458347:VSI458348 WCE458347:WCE458348 WMA458347:WMA458348 WVW458347:WVW458348 O523883:O523884 JK523883:JK523884 TG523883:TG523884 ADC523883:ADC523884 AMY523883:AMY523884 AWU523883:AWU523884 BGQ523883:BGQ523884 BQM523883:BQM523884 CAI523883:CAI523884 CKE523883:CKE523884 CUA523883:CUA523884 DDW523883:DDW523884 DNS523883:DNS523884 DXO523883:DXO523884 EHK523883:EHK523884 ERG523883:ERG523884 FBC523883:FBC523884 FKY523883:FKY523884 FUU523883:FUU523884 GEQ523883:GEQ523884 GOM523883:GOM523884 GYI523883:GYI523884 HIE523883:HIE523884 HSA523883:HSA523884 IBW523883:IBW523884 ILS523883:ILS523884 IVO523883:IVO523884 JFK523883:JFK523884 JPG523883:JPG523884 JZC523883:JZC523884 KIY523883:KIY523884 KSU523883:KSU523884 LCQ523883:LCQ523884 LMM523883:LMM523884 LWI523883:LWI523884 MGE523883:MGE523884 MQA523883:MQA523884 MZW523883:MZW523884 NJS523883:NJS523884 NTO523883:NTO523884 ODK523883:ODK523884 ONG523883:ONG523884 OXC523883:OXC523884 PGY523883:PGY523884 PQU523883:PQU523884 QAQ523883:QAQ523884 QKM523883:QKM523884 QUI523883:QUI523884 REE523883:REE523884 ROA523883:ROA523884 RXW523883:RXW523884 SHS523883:SHS523884 SRO523883:SRO523884 TBK523883:TBK523884 TLG523883:TLG523884 TVC523883:TVC523884 UEY523883:UEY523884 UOU523883:UOU523884 UYQ523883:UYQ523884 VIM523883:VIM523884 VSI523883:VSI523884 WCE523883:WCE523884 WMA523883:WMA523884 WVW523883:WVW523884 O589419:O589420 JK589419:JK589420 TG589419:TG589420 ADC589419:ADC589420 AMY589419:AMY589420 AWU589419:AWU589420 BGQ589419:BGQ589420 BQM589419:BQM589420 CAI589419:CAI589420 CKE589419:CKE589420 CUA589419:CUA589420 DDW589419:DDW589420 DNS589419:DNS589420 DXO589419:DXO589420 EHK589419:EHK589420 ERG589419:ERG589420 FBC589419:FBC589420 FKY589419:FKY589420 FUU589419:FUU589420 GEQ589419:GEQ589420 GOM589419:GOM589420 GYI589419:GYI589420 HIE589419:HIE589420 HSA589419:HSA589420 IBW589419:IBW589420 ILS589419:ILS589420 IVO589419:IVO589420 JFK589419:JFK589420 JPG589419:JPG589420 JZC589419:JZC589420 KIY589419:KIY589420 KSU589419:KSU589420 LCQ589419:LCQ589420 LMM589419:LMM589420 LWI589419:LWI589420 MGE589419:MGE589420 MQA589419:MQA589420 MZW589419:MZW589420 NJS589419:NJS589420 NTO589419:NTO589420 ODK589419:ODK589420 ONG589419:ONG589420 OXC589419:OXC589420 PGY589419:PGY589420 PQU589419:PQU589420 QAQ589419:QAQ589420 QKM589419:QKM589420 QUI589419:QUI589420 REE589419:REE589420 ROA589419:ROA589420 RXW589419:RXW589420 SHS589419:SHS589420 SRO589419:SRO589420 TBK589419:TBK589420 TLG589419:TLG589420 TVC589419:TVC589420 UEY589419:UEY589420 UOU589419:UOU589420 UYQ589419:UYQ589420 VIM589419:VIM589420 VSI589419:VSI589420 WCE589419:WCE589420 WMA589419:WMA589420 WVW589419:WVW589420 O654955:O654956 JK654955:JK654956 TG654955:TG654956 ADC654955:ADC654956 AMY654955:AMY654956 AWU654955:AWU654956 BGQ654955:BGQ654956 BQM654955:BQM654956 CAI654955:CAI654956 CKE654955:CKE654956 CUA654955:CUA654956 DDW654955:DDW654956 DNS654955:DNS654956 DXO654955:DXO654956 EHK654955:EHK654956 ERG654955:ERG654956 FBC654955:FBC654956 FKY654955:FKY654956 FUU654955:FUU654956 GEQ654955:GEQ654956 GOM654955:GOM654956 GYI654955:GYI654956 HIE654955:HIE654956 HSA654955:HSA654956 IBW654955:IBW654956 ILS654955:ILS654956 IVO654955:IVO654956 JFK654955:JFK654956 JPG654955:JPG654956 JZC654955:JZC654956 KIY654955:KIY654956 KSU654955:KSU654956 LCQ654955:LCQ654956 LMM654955:LMM654956 LWI654955:LWI654956 MGE654955:MGE654956 MQA654955:MQA654956 MZW654955:MZW654956 NJS654955:NJS654956 NTO654955:NTO654956 ODK654955:ODK654956 ONG654955:ONG654956 OXC654955:OXC654956 PGY654955:PGY654956 PQU654955:PQU654956 QAQ654955:QAQ654956 QKM654955:QKM654956 QUI654955:QUI654956 REE654955:REE654956 ROA654955:ROA654956 RXW654955:RXW654956 SHS654955:SHS654956 SRO654955:SRO654956 TBK654955:TBK654956 TLG654955:TLG654956 TVC654955:TVC654956 UEY654955:UEY654956 UOU654955:UOU654956 UYQ654955:UYQ654956 VIM654955:VIM654956 VSI654955:VSI654956 WCE654955:WCE654956 WMA654955:WMA654956 WVW654955:WVW654956 O720491:O720492 JK720491:JK720492 TG720491:TG720492 ADC720491:ADC720492 AMY720491:AMY720492 AWU720491:AWU720492 BGQ720491:BGQ720492 BQM720491:BQM720492 CAI720491:CAI720492 CKE720491:CKE720492 CUA720491:CUA720492 DDW720491:DDW720492 DNS720491:DNS720492 DXO720491:DXO720492 EHK720491:EHK720492 ERG720491:ERG720492 FBC720491:FBC720492 FKY720491:FKY720492 FUU720491:FUU720492 GEQ720491:GEQ720492 GOM720491:GOM720492 GYI720491:GYI720492 HIE720491:HIE720492 HSA720491:HSA720492 IBW720491:IBW720492 ILS720491:ILS720492 IVO720491:IVO720492 JFK720491:JFK720492 JPG720491:JPG720492 JZC720491:JZC720492 KIY720491:KIY720492 KSU720491:KSU720492 LCQ720491:LCQ720492 LMM720491:LMM720492 LWI720491:LWI720492 MGE720491:MGE720492 MQA720491:MQA720492 MZW720491:MZW720492 NJS720491:NJS720492 NTO720491:NTO720492 ODK720491:ODK720492 ONG720491:ONG720492 OXC720491:OXC720492 PGY720491:PGY720492 PQU720491:PQU720492 QAQ720491:QAQ720492 QKM720491:QKM720492 QUI720491:QUI720492 REE720491:REE720492 ROA720491:ROA720492 RXW720491:RXW720492 SHS720491:SHS720492 SRO720491:SRO720492 TBK720491:TBK720492 TLG720491:TLG720492 TVC720491:TVC720492 UEY720491:UEY720492 UOU720491:UOU720492 UYQ720491:UYQ720492 VIM720491:VIM720492 VSI720491:VSI720492 WCE720491:WCE720492 WMA720491:WMA720492 WVW720491:WVW720492 O786027:O786028 JK786027:JK786028 TG786027:TG786028 ADC786027:ADC786028 AMY786027:AMY786028 AWU786027:AWU786028 BGQ786027:BGQ786028 BQM786027:BQM786028 CAI786027:CAI786028 CKE786027:CKE786028 CUA786027:CUA786028 DDW786027:DDW786028 DNS786027:DNS786028 DXO786027:DXO786028 EHK786027:EHK786028 ERG786027:ERG786028 FBC786027:FBC786028 FKY786027:FKY786028 FUU786027:FUU786028 GEQ786027:GEQ786028 GOM786027:GOM786028 GYI786027:GYI786028 HIE786027:HIE786028 HSA786027:HSA786028 IBW786027:IBW786028 ILS786027:ILS786028 IVO786027:IVO786028 JFK786027:JFK786028 JPG786027:JPG786028 JZC786027:JZC786028 KIY786027:KIY786028 KSU786027:KSU786028 LCQ786027:LCQ786028 LMM786027:LMM786028 LWI786027:LWI786028 MGE786027:MGE786028 MQA786027:MQA786028 MZW786027:MZW786028 NJS786027:NJS786028 NTO786027:NTO786028 ODK786027:ODK786028 ONG786027:ONG786028 OXC786027:OXC786028 PGY786027:PGY786028 PQU786027:PQU786028 QAQ786027:QAQ786028 QKM786027:QKM786028 QUI786027:QUI786028 REE786027:REE786028 ROA786027:ROA786028 RXW786027:RXW786028 SHS786027:SHS786028 SRO786027:SRO786028 TBK786027:TBK786028 TLG786027:TLG786028 TVC786027:TVC786028 UEY786027:UEY786028 UOU786027:UOU786028 UYQ786027:UYQ786028 VIM786027:VIM786028 VSI786027:VSI786028 WCE786027:WCE786028 WMA786027:WMA786028 WVW786027:WVW786028 O851563:O851564 JK851563:JK851564 TG851563:TG851564 ADC851563:ADC851564 AMY851563:AMY851564 AWU851563:AWU851564 BGQ851563:BGQ851564 BQM851563:BQM851564 CAI851563:CAI851564 CKE851563:CKE851564 CUA851563:CUA851564 DDW851563:DDW851564 DNS851563:DNS851564 DXO851563:DXO851564 EHK851563:EHK851564 ERG851563:ERG851564 FBC851563:FBC851564 FKY851563:FKY851564 FUU851563:FUU851564 GEQ851563:GEQ851564 GOM851563:GOM851564 GYI851563:GYI851564 HIE851563:HIE851564 HSA851563:HSA851564 IBW851563:IBW851564 ILS851563:ILS851564 IVO851563:IVO851564 JFK851563:JFK851564 JPG851563:JPG851564 JZC851563:JZC851564 KIY851563:KIY851564 KSU851563:KSU851564 LCQ851563:LCQ851564 LMM851563:LMM851564 LWI851563:LWI851564 MGE851563:MGE851564 MQA851563:MQA851564 MZW851563:MZW851564 NJS851563:NJS851564 NTO851563:NTO851564 ODK851563:ODK851564 ONG851563:ONG851564 OXC851563:OXC851564 PGY851563:PGY851564 PQU851563:PQU851564 QAQ851563:QAQ851564 QKM851563:QKM851564 QUI851563:QUI851564 REE851563:REE851564 ROA851563:ROA851564 RXW851563:RXW851564 SHS851563:SHS851564 SRO851563:SRO851564 TBK851563:TBK851564 TLG851563:TLG851564 TVC851563:TVC851564 UEY851563:UEY851564 UOU851563:UOU851564 UYQ851563:UYQ851564 VIM851563:VIM851564 VSI851563:VSI851564 WCE851563:WCE851564 WMA851563:WMA851564 WVW851563:WVW851564 O917099:O917100 JK917099:JK917100 TG917099:TG917100 ADC917099:ADC917100 AMY917099:AMY917100 AWU917099:AWU917100 BGQ917099:BGQ917100 BQM917099:BQM917100 CAI917099:CAI917100 CKE917099:CKE917100 CUA917099:CUA917100 DDW917099:DDW917100 DNS917099:DNS917100 DXO917099:DXO917100 EHK917099:EHK917100 ERG917099:ERG917100 FBC917099:FBC917100 FKY917099:FKY917100 FUU917099:FUU917100 GEQ917099:GEQ917100 GOM917099:GOM917100 GYI917099:GYI917100 HIE917099:HIE917100 HSA917099:HSA917100 IBW917099:IBW917100 ILS917099:ILS917100 IVO917099:IVO917100 JFK917099:JFK917100 JPG917099:JPG917100 JZC917099:JZC917100 KIY917099:KIY917100 KSU917099:KSU917100 LCQ917099:LCQ917100 LMM917099:LMM917100 LWI917099:LWI917100 MGE917099:MGE917100 MQA917099:MQA917100 MZW917099:MZW917100 NJS917099:NJS917100 NTO917099:NTO917100 ODK917099:ODK917100 ONG917099:ONG917100 OXC917099:OXC917100 PGY917099:PGY917100 PQU917099:PQU917100 QAQ917099:QAQ917100 QKM917099:QKM917100 QUI917099:QUI917100 REE917099:REE917100 ROA917099:ROA917100 RXW917099:RXW917100 SHS917099:SHS917100 SRO917099:SRO917100 TBK917099:TBK917100 TLG917099:TLG917100 TVC917099:TVC917100 UEY917099:UEY917100 UOU917099:UOU917100 UYQ917099:UYQ917100 VIM917099:VIM917100 VSI917099:VSI917100 WCE917099:WCE917100 WMA917099:WMA917100 WVW917099:WVW917100 O982635:O982636 JK982635:JK982636 TG982635:TG982636 ADC982635:ADC982636 AMY982635:AMY982636 AWU982635:AWU982636 BGQ982635:BGQ982636 BQM982635:BQM982636 CAI982635:CAI982636 CKE982635:CKE982636 CUA982635:CUA982636 DDW982635:DDW982636 DNS982635:DNS982636 DXO982635:DXO982636 EHK982635:EHK982636 ERG982635:ERG982636 FBC982635:FBC982636 FKY982635:FKY982636 FUU982635:FUU982636 GEQ982635:GEQ982636 GOM982635:GOM982636 GYI982635:GYI982636 HIE982635:HIE982636 HSA982635:HSA982636 IBW982635:IBW982636 ILS982635:ILS982636 IVO982635:IVO982636 JFK982635:JFK982636 JPG982635:JPG982636 JZC982635:JZC982636 KIY982635:KIY982636 KSU982635:KSU982636 LCQ982635:LCQ982636 LMM982635:LMM982636 LWI982635:LWI982636 MGE982635:MGE982636 MQA982635:MQA982636 MZW982635:MZW982636 NJS982635:NJS982636 NTO982635:NTO982636 ODK982635:ODK982636 ONG982635:ONG982636 OXC982635:OXC982636 PGY982635:PGY982636 PQU982635:PQU982636 QAQ982635:QAQ982636 QKM982635:QKM982636 QUI982635:QUI982636 REE982635:REE982636 ROA982635:ROA982636 RXW982635:RXW982636 SHS982635:SHS982636 SRO982635:SRO982636 TBK982635:TBK982636 TLG982635:TLG982636 TVC982635:TVC982636 UEY982635:UEY982636 UOU982635:UOU982636 UYQ982635:UYQ982636 VIM982635:VIM982636 VSI982635:VSI982636 WCE982635:WCE982636 WMA982635:WMA982636 WVW982635:WVW982636 D65121:D65122 IZ65121:IZ65122 SV65121:SV65122 ACR65121:ACR65122 AMN65121:AMN65122 AWJ65121:AWJ65122 BGF65121:BGF65122 BQB65121:BQB65122 BZX65121:BZX65122 CJT65121:CJT65122 CTP65121:CTP65122 DDL65121:DDL65122 DNH65121:DNH65122 DXD65121:DXD65122 EGZ65121:EGZ65122 EQV65121:EQV65122 FAR65121:FAR65122 FKN65121:FKN65122 FUJ65121:FUJ65122 GEF65121:GEF65122 GOB65121:GOB65122 GXX65121:GXX65122 HHT65121:HHT65122 HRP65121:HRP65122 IBL65121:IBL65122 ILH65121:ILH65122 IVD65121:IVD65122 JEZ65121:JEZ65122 JOV65121:JOV65122 JYR65121:JYR65122 KIN65121:KIN65122 KSJ65121:KSJ65122 LCF65121:LCF65122 LMB65121:LMB65122 LVX65121:LVX65122 MFT65121:MFT65122 MPP65121:MPP65122 MZL65121:MZL65122 NJH65121:NJH65122 NTD65121:NTD65122 OCZ65121:OCZ65122 OMV65121:OMV65122 OWR65121:OWR65122 PGN65121:PGN65122 PQJ65121:PQJ65122 QAF65121:QAF65122 QKB65121:QKB65122 QTX65121:QTX65122 RDT65121:RDT65122 RNP65121:RNP65122 RXL65121:RXL65122 SHH65121:SHH65122 SRD65121:SRD65122 TAZ65121:TAZ65122 TKV65121:TKV65122 TUR65121:TUR65122 UEN65121:UEN65122 UOJ65121:UOJ65122 UYF65121:UYF65122 VIB65121:VIB65122 VRX65121:VRX65122 WBT65121:WBT65122 WLP65121:WLP65122 WVL65121:WVL65122 D130657:D130658 IZ130657:IZ130658 SV130657:SV130658 ACR130657:ACR130658 AMN130657:AMN130658 AWJ130657:AWJ130658 BGF130657:BGF130658 BQB130657:BQB130658 BZX130657:BZX130658 CJT130657:CJT130658 CTP130657:CTP130658 DDL130657:DDL130658 DNH130657:DNH130658 DXD130657:DXD130658 EGZ130657:EGZ130658 EQV130657:EQV130658 FAR130657:FAR130658 FKN130657:FKN130658 FUJ130657:FUJ130658 GEF130657:GEF130658 GOB130657:GOB130658 GXX130657:GXX130658 HHT130657:HHT130658 HRP130657:HRP130658 IBL130657:IBL130658 ILH130657:ILH130658 IVD130657:IVD130658 JEZ130657:JEZ130658 JOV130657:JOV130658 JYR130657:JYR130658 KIN130657:KIN130658 KSJ130657:KSJ130658 LCF130657:LCF130658 LMB130657:LMB130658 LVX130657:LVX130658 MFT130657:MFT130658 MPP130657:MPP130658 MZL130657:MZL130658 NJH130657:NJH130658 NTD130657:NTD130658 OCZ130657:OCZ130658 OMV130657:OMV130658 OWR130657:OWR130658 PGN130657:PGN130658 PQJ130657:PQJ130658 QAF130657:QAF130658 QKB130657:QKB130658 QTX130657:QTX130658 RDT130657:RDT130658 RNP130657:RNP130658 RXL130657:RXL130658 SHH130657:SHH130658 SRD130657:SRD130658 TAZ130657:TAZ130658 TKV130657:TKV130658 TUR130657:TUR130658 UEN130657:UEN130658 UOJ130657:UOJ130658 UYF130657:UYF130658 VIB130657:VIB130658 VRX130657:VRX130658 WBT130657:WBT130658 WLP130657:WLP130658 WVL130657:WVL130658 D196193:D196194 IZ196193:IZ196194 SV196193:SV196194 ACR196193:ACR196194 AMN196193:AMN196194 AWJ196193:AWJ196194 BGF196193:BGF196194 BQB196193:BQB196194 BZX196193:BZX196194 CJT196193:CJT196194 CTP196193:CTP196194 DDL196193:DDL196194 DNH196193:DNH196194 DXD196193:DXD196194 EGZ196193:EGZ196194 EQV196193:EQV196194 FAR196193:FAR196194 FKN196193:FKN196194 FUJ196193:FUJ196194 GEF196193:GEF196194 GOB196193:GOB196194 GXX196193:GXX196194 HHT196193:HHT196194 HRP196193:HRP196194 IBL196193:IBL196194 ILH196193:ILH196194 IVD196193:IVD196194 JEZ196193:JEZ196194 JOV196193:JOV196194 JYR196193:JYR196194 KIN196193:KIN196194 KSJ196193:KSJ196194 LCF196193:LCF196194 LMB196193:LMB196194 LVX196193:LVX196194 MFT196193:MFT196194 MPP196193:MPP196194 MZL196193:MZL196194 NJH196193:NJH196194 NTD196193:NTD196194 OCZ196193:OCZ196194 OMV196193:OMV196194 OWR196193:OWR196194 PGN196193:PGN196194 PQJ196193:PQJ196194 QAF196193:QAF196194 QKB196193:QKB196194 QTX196193:QTX196194 RDT196193:RDT196194 RNP196193:RNP196194 RXL196193:RXL196194 SHH196193:SHH196194 SRD196193:SRD196194 TAZ196193:TAZ196194 TKV196193:TKV196194 TUR196193:TUR196194 UEN196193:UEN196194 UOJ196193:UOJ196194 UYF196193:UYF196194 VIB196193:VIB196194 VRX196193:VRX196194 WBT196193:WBT196194 WLP196193:WLP196194 WVL196193:WVL196194 D261729:D261730 IZ261729:IZ261730 SV261729:SV261730 ACR261729:ACR261730 AMN261729:AMN261730 AWJ261729:AWJ261730 BGF261729:BGF261730 BQB261729:BQB261730 BZX261729:BZX261730 CJT261729:CJT261730 CTP261729:CTP261730 DDL261729:DDL261730 DNH261729:DNH261730 DXD261729:DXD261730 EGZ261729:EGZ261730 EQV261729:EQV261730 FAR261729:FAR261730 FKN261729:FKN261730 FUJ261729:FUJ261730 GEF261729:GEF261730 GOB261729:GOB261730 GXX261729:GXX261730 HHT261729:HHT261730 HRP261729:HRP261730 IBL261729:IBL261730 ILH261729:ILH261730 IVD261729:IVD261730 JEZ261729:JEZ261730 JOV261729:JOV261730 JYR261729:JYR261730 KIN261729:KIN261730 KSJ261729:KSJ261730 LCF261729:LCF261730 LMB261729:LMB261730 LVX261729:LVX261730 MFT261729:MFT261730 MPP261729:MPP261730 MZL261729:MZL261730 NJH261729:NJH261730 NTD261729:NTD261730 OCZ261729:OCZ261730 OMV261729:OMV261730 OWR261729:OWR261730 PGN261729:PGN261730 PQJ261729:PQJ261730 QAF261729:QAF261730 QKB261729:QKB261730 QTX261729:QTX261730 RDT261729:RDT261730 RNP261729:RNP261730 RXL261729:RXL261730 SHH261729:SHH261730 SRD261729:SRD261730 TAZ261729:TAZ261730 TKV261729:TKV261730 TUR261729:TUR261730 UEN261729:UEN261730 UOJ261729:UOJ261730 UYF261729:UYF261730 VIB261729:VIB261730 VRX261729:VRX261730 WBT261729:WBT261730 WLP261729:WLP261730 WVL261729:WVL261730 D327265:D327266 IZ327265:IZ327266 SV327265:SV327266 ACR327265:ACR327266 AMN327265:AMN327266 AWJ327265:AWJ327266 BGF327265:BGF327266 BQB327265:BQB327266 BZX327265:BZX327266 CJT327265:CJT327266 CTP327265:CTP327266 DDL327265:DDL327266 DNH327265:DNH327266 DXD327265:DXD327266 EGZ327265:EGZ327266 EQV327265:EQV327266 FAR327265:FAR327266 FKN327265:FKN327266 FUJ327265:FUJ327266 GEF327265:GEF327266 GOB327265:GOB327266 GXX327265:GXX327266 HHT327265:HHT327266 HRP327265:HRP327266 IBL327265:IBL327266 ILH327265:ILH327266 IVD327265:IVD327266 JEZ327265:JEZ327266 JOV327265:JOV327266 JYR327265:JYR327266 KIN327265:KIN327266 KSJ327265:KSJ327266 LCF327265:LCF327266 LMB327265:LMB327266 LVX327265:LVX327266 MFT327265:MFT327266 MPP327265:MPP327266 MZL327265:MZL327266 NJH327265:NJH327266 NTD327265:NTD327266 OCZ327265:OCZ327266 OMV327265:OMV327266 OWR327265:OWR327266 PGN327265:PGN327266 PQJ327265:PQJ327266 QAF327265:QAF327266 QKB327265:QKB327266 QTX327265:QTX327266 RDT327265:RDT327266 RNP327265:RNP327266 RXL327265:RXL327266 SHH327265:SHH327266 SRD327265:SRD327266 TAZ327265:TAZ327266 TKV327265:TKV327266 TUR327265:TUR327266 UEN327265:UEN327266 UOJ327265:UOJ327266 UYF327265:UYF327266 VIB327265:VIB327266 VRX327265:VRX327266 WBT327265:WBT327266 WLP327265:WLP327266 WVL327265:WVL327266 D392801:D392802 IZ392801:IZ392802 SV392801:SV392802 ACR392801:ACR392802 AMN392801:AMN392802 AWJ392801:AWJ392802 BGF392801:BGF392802 BQB392801:BQB392802 BZX392801:BZX392802 CJT392801:CJT392802 CTP392801:CTP392802 DDL392801:DDL392802 DNH392801:DNH392802 DXD392801:DXD392802 EGZ392801:EGZ392802 EQV392801:EQV392802 FAR392801:FAR392802 FKN392801:FKN392802 FUJ392801:FUJ392802 GEF392801:GEF392802 GOB392801:GOB392802 GXX392801:GXX392802 HHT392801:HHT392802 HRP392801:HRP392802 IBL392801:IBL392802 ILH392801:ILH392802 IVD392801:IVD392802 JEZ392801:JEZ392802 JOV392801:JOV392802 JYR392801:JYR392802 KIN392801:KIN392802 KSJ392801:KSJ392802 LCF392801:LCF392802 LMB392801:LMB392802 LVX392801:LVX392802 MFT392801:MFT392802 MPP392801:MPP392802 MZL392801:MZL392802 NJH392801:NJH392802 NTD392801:NTD392802 OCZ392801:OCZ392802 OMV392801:OMV392802 OWR392801:OWR392802 PGN392801:PGN392802 PQJ392801:PQJ392802 QAF392801:QAF392802 QKB392801:QKB392802 QTX392801:QTX392802 RDT392801:RDT392802 RNP392801:RNP392802 RXL392801:RXL392802 SHH392801:SHH392802 SRD392801:SRD392802 TAZ392801:TAZ392802 TKV392801:TKV392802 TUR392801:TUR392802 UEN392801:UEN392802 UOJ392801:UOJ392802 UYF392801:UYF392802 VIB392801:VIB392802 VRX392801:VRX392802 WBT392801:WBT392802 WLP392801:WLP392802 WVL392801:WVL392802 D458337:D458338 IZ458337:IZ458338 SV458337:SV458338 ACR458337:ACR458338 AMN458337:AMN458338 AWJ458337:AWJ458338 BGF458337:BGF458338 BQB458337:BQB458338 BZX458337:BZX458338 CJT458337:CJT458338 CTP458337:CTP458338 DDL458337:DDL458338 DNH458337:DNH458338 DXD458337:DXD458338 EGZ458337:EGZ458338 EQV458337:EQV458338 FAR458337:FAR458338 FKN458337:FKN458338 FUJ458337:FUJ458338 GEF458337:GEF458338 GOB458337:GOB458338 GXX458337:GXX458338 HHT458337:HHT458338 HRP458337:HRP458338 IBL458337:IBL458338 ILH458337:ILH458338 IVD458337:IVD458338 JEZ458337:JEZ458338 JOV458337:JOV458338 JYR458337:JYR458338 KIN458337:KIN458338 KSJ458337:KSJ458338 LCF458337:LCF458338 LMB458337:LMB458338 LVX458337:LVX458338 MFT458337:MFT458338 MPP458337:MPP458338 MZL458337:MZL458338 NJH458337:NJH458338 NTD458337:NTD458338 OCZ458337:OCZ458338 OMV458337:OMV458338 OWR458337:OWR458338 PGN458337:PGN458338 PQJ458337:PQJ458338 QAF458337:QAF458338 QKB458337:QKB458338 QTX458337:QTX458338 RDT458337:RDT458338 RNP458337:RNP458338 RXL458337:RXL458338 SHH458337:SHH458338 SRD458337:SRD458338 TAZ458337:TAZ458338 TKV458337:TKV458338 TUR458337:TUR458338 UEN458337:UEN458338 UOJ458337:UOJ458338 UYF458337:UYF458338 VIB458337:VIB458338 VRX458337:VRX458338 WBT458337:WBT458338 WLP458337:WLP458338 WVL458337:WVL458338 D523873:D523874 IZ523873:IZ523874 SV523873:SV523874 ACR523873:ACR523874 AMN523873:AMN523874 AWJ523873:AWJ523874 BGF523873:BGF523874 BQB523873:BQB523874 BZX523873:BZX523874 CJT523873:CJT523874 CTP523873:CTP523874 DDL523873:DDL523874 DNH523873:DNH523874 DXD523873:DXD523874 EGZ523873:EGZ523874 EQV523873:EQV523874 FAR523873:FAR523874 FKN523873:FKN523874 FUJ523873:FUJ523874 GEF523873:GEF523874 GOB523873:GOB523874 GXX523873:GXX523874 HHT523873:HHT523874 HRP523873:HRP523874 IBL523873:IBL523874 ILH523873:ILH523874 IVD523873:IVD523874 JEZ523873:JEZ523874 JOV523873:JOV523874 JYR523873:JYR523874 KIN523873:KIN523874 KSJ523873:KSJ523874 LCF523873:LCF523874 LMB523873:LMB523874 LVX523873:LVX523874 MFT523873:MFT523874 MPP523873:MPP523874 MZL523873:MZL523874 NJH523873:NJH523874 NTD523873:NTD523874 OCZ523873:OCZ523874 OMV523873:OMV523874 OWR523873:OWR523874 PGN523873:PGN523874 PQJ523873:PQJ523874 QAF523873:QAF523874 QKB523873:QKB523874 QTX523873:QTX523874 RDT523873:RDT523874 RNP523873:RNP523874 RXL523873:RXL523874 SHH523873:SHH523874 SRD523873:SRD523874 TAZ523873:TAZ523874 TKV523873:TKV523874 TUR523873:TUR523874 UEN523873:UEN523874 UOJ523873:UOJ523874 UYF523873:UYF523874 VIB523873:VIB523874 VRX523873:VRX523874 WBT523873:WBT523874 WLP523873:WLP523874 WVL523873:WVL523874 D589409:D589410 IZ589409:IZ589410 SV589409:SV589410 ACR589409:ACR589410 AMN589409:AMN589410 AWJ589409:AWJ589410 BGF589409:BGF589410 BQB589409:BQB589410 BZX589409:BZX589410 CJT589409:CJT589410 CTP589409:CTP589410 DDL589409:DDL589410 DNH589409:DNH589410 DXD589409:DXD589410 EGZ589409:EGZ589410 EQV589409:EQV589410 FAR589409:FAR589410 FKN589409:FKN589410 FUJ589409:FUJ589410 GEF589409:GEF589410 GOB589409:GOB589410 GXX589409:GXX589410 HHT589409:HHT589410 HRP589409:HRP589410 IBL589409:IBL589410 ILH589409:ILH589410 IVD589409:IVD589410 JEZ589409:JEZ589410 JOV589409:JOV589410 JYR589409:JYR589410 KIN589409:KIN589410 KSJ589409:KSJ589410 LCF589409:LCF589410 LMB589409:LMB589410 LVX589409:LVX589410 MFT589409:MFT589410 MPP589409:MPP589410 MZL589409:MZL589410 NJH589409:NJH589410 NTD589409:NTD589410 OCZ589409:OCZ589410 OMV589409:OMV589410 OWR589409:OWR589410 PGN589409:PGN589410 PQJ589409:PQJ589410 QAF589409:QAF589410 QKB589409:QKB589410 QTX589409:QTX589410 RDT589409:RDT589410 RNP589409:RNP589410 RXL589409:RXL589410 SHH589409:SHH589410 SRD589409:SRD589410 TAZ589409:TAZ589410 TKV589409:TKV589410 TUR589409:TUR589410 UEN589409:UEN589410 UOJ589409:UOJ589410 UYF589409:UYF589410 VIB589409:VIB589410 VRX589409:VRX589410 WBT589409:WBT589410 WLP589409:WLP589410 WVL589409:WVL589410 D654945:D654946 IZ654945:IZ654946 SV654945:SV654946 ACR654945:ACR654946 AMN654945:AMN654946 AWJ654945:AWJ654946 BGF654945:BGF654946 BQB654945:BQB654946 BZX654945:BZX654946 CJT654945:CJT654946 CTP654945:CTP654946 DDL654945:DDL654946 DNH654945:DNH654946 DXD654945:DXD654946 EGZ654945:EGZ654946 EQV654945:EQV654946 FAR654945:FAR654946 FKN654945:FKN654946 FUJ654945:FUJ654946 GEF654945:GEF654946 GOB654945:GOB654946 GXX654945:GXX654946 HHT654945:HHT654946 HRP654945:HRP654946 IBL654945:IBL654946 ILH654945:ILH654946 IVD654945:IVD654946 JEZ654945:JEZ654946 JOV654945:JOV654946 JYR654945:JYR654946 KIN654945:KIN654946 KSJ654945:KSJ654946 LCF654945:LCF654946 LMB654945:LMB654946 LVX654945:LVX654946 MFT654945:MFT654946 MPP654945:MPP654946 MZL654945:MZL654946 NJH654945:NJH654946 NTD654945:NTD654946 OCZ654945:OCZ654946 OMV654945:OMV654946 OWR654945:OWR654946 PGN654945:PGN654946 PQJ654945:PQJ654946 QAF654945:QAF654946 QKB654945:QKB654946 QTX654945:QTX654946 RDT654945:RDT654946 RNP654945:RNP654946 RXL654945:RXL654946 SHH654945:SHH654946 SRD654945:SRD654946 TAZ654945:TAZ654946 TKV654945:TKV654946 TUR654945:TUR654946 UEN654945:UEN654946 UOJ654945:UOJ654946 UYF654945:UYF654946 VIB654945:VIB654946 VRX654945:VRX654946 WBT654945:WBT654946 WLP654945:WLP654946 WVL654945:WVL654946 D720481:D720482 IZ720481:IZ720482 SV720481:SV720482 ACR720481:ACR720482 AMN720481:AMN720482 AWJ720481:AWJ720482 BGF720481:BGF720482 BQB720481:BQB720482 BZX720481:BZX720482 CJT720481:CJT720482 CTP720481:CTP720482 DDL720481:DDL720482 DNH720481:DNH720482 DXD720481:DXD720482 EGZ720481:EGZ720482 EQV720481:EQV720482 FAR720481:FAR720482 FKN720481:FKN720482 FUJ720481:FUJ720482 GEF720481:GEF720482 GOB720481:GOB720482 GXX720481:GXX720482 HHT720481:HHT720482 HRP720481:HRP720482 IBL720481:IBL720482 ILH720481:ILH720482 IVD720481:IVD720482 JEZ720481:JEZ720482 JOV720481:JOV720482 JYR720481:JYR720482 KIN720481:KIN720482 KSJ720481:KSJ720482 LCF720481:LCF720482 LMB720481:LMB720482 LVX720481:LVX720482 MFT720481:MFT720482 MPP720481:MPP720482 MZL720481:MZL720482 NJH720481:NJH720482 NTD720481:NTD720482 OCZ720481:OCZ720482 OMV720481:OMV720482 OWR720481:OWR720482 PGN720481:PGN720482 PQJ720481:PQJ720482 QAF720481:QAF720482 QKB720481:QKB720482 QTX720481:QTX720482 RDT720481:RDT720482 RNP720481:RNP720482 RXL720481:RXL720482 SHH720481:SHH720482 SRD720481:SRD720482 TAZ720481:TAZ720482 TKV720481:TKV720482 TUR720481:TUR720482 UEN720481:UEN720482 UOJ720481:UOJ720482 UYF720481:UYF720482 VIB720481:VIB720482 VRX720481:VRX720482 WBT720481:WBT720482 WLP720481:WLP720482 WVL720481:WVL720482 D786017:D786018 IZ786017:IZ786018 SV786017:SV786018 ACR786017:ACR786018 AMN786017:AMN786018 AWJ786017:AWJ786018 BGF786017:BGF786018 BQB786017:BQB786018 BZX786017:BZX786018 CJT786017:CJT786018 CTP786017:CTP786018 DDL786017:DDL786018 DNH786017:DNH786018 DXD786017:DXD786018 EGZ786017:EGZ786018 EQV786017:EQV786018 FAR786017:FAR786018 FKN786017:FKN786018 FUJ786017:FUJ786018 GEF786017:GEF786018 GOB786017:GOB786018 GXX786017:GXX786018 HHT786017:HHT786018 HRP786017:HRP786018 IBL786017:IBL786018 ILH786017:ILH786018 IVD786017:IVD786018 JEZ786017:JEZ786018 JOV786017:JOV786018 JYR786017:JYR786018 KIN786017:KIN786018 KSJ786017:KSJ786018 LCF786017:LCF786018 LMB786017:LMB786018 LVX786017:LVX786018 MFT786017:MFT786018 MPP786017:MPP786018 MZL786017:MZL786018 NJH786017:NJH786018 NTD786017:NTD786018 OCZ786017:OCZ786018 OMV786017:OMV786018 OWR786017:OWR786018 PGN786017:PGN786018 PQJ786017:PQJ786018 QAF786017:QAF786018 QKB786017:QKB786018 QTX786017:QTX786018 RDT786017:RDT786018 RNP786017:RNP786018 RXL786017:RXL786018 SHH786017:SHH786018 SRD786017:SRD786018 TAZ786017:TAZ786018 TKV786017:TKV786018 TUR786017:TUR786018 UEN786017:UEN786018 UOJ786017:UOJ786018 UYF786017:UYF786018 VIB786017:VIB786018 VRX786017:VRX786018 WBT786017:WBT786018 WLP786017:WLP786018 WVL786017:WVL786018 D851553:D851554 IZ851553:IZ851554 SV851553:SV851554 ACR851553:ACR851554 AMN851553:AMN851554 AWJ851553:AWJ851554 BGF851553:BGF851554 BQB851553:BQB851554 BZX851553:BZX851554 CJT851553:CJT851554 CTP851553:CTP851554 DDL851553:DDL851554 DNH851553:DNH851554 DXD851553:DXD851554 EGZ851553:EGZ851554 EQV851553:EQV851554 FAR851553:FAR851554 FKN851553:FKN851554 FUJ851553:FUJ851554 GEF851553:GEF851554 GOB851553:GOB851554 GXX851553:GXX851554 HHT851553:HHT851554 HRP851553:HRP851554 IBL851553:IBL851554 ILH851553:ILH851554 IVD851553:IVD851554 JEZ851553:JEZ851554 JOV851553:JOV851554 JYR851553:JYR851554 KIN851553:KIN851554 KSJ851553:KSJ851554 LCF851553:LCF851554 LMB851553:LMB851554 LVX851553:LVX851554 MFT851553:MFT851554 MPP851553:MPP851554 MZL851553:MZL851554 NJH851553:NJH851554 NTD851553:NTD851554 OCZ851553:OCZ851554 OMV851553:OMV851554 OWR851553:OWR851554 PGN851553:PGN851554 PQJ851553:PQJ851554 QAF851553:QAF851554 QKB851553:QKB851554 QTX851553:QTX851554 RDT851553:RDT851554 RNP851553:RNP851554 RXL851553:RXL851554 SHH851553:SHH851554 SRD851553:SRD851554 TAZ851553:TAZ851554 TKV851553:TKV851554 TUR851553:TUR851554 UEN851553:UEN851554 UOJ851553:UOJ851554 UYF851553:UYF851554 VIB851553:VIB851554 VRX851553:VRX851554 WBT851553:WBT851554 WLP851553:WLP851554 WVL851553:WVL851554 D917089:D917090 IZ917089:IZ917090 SV917089:SV917090 ACR917089:ACR917090 AMN917089:AMN917090 AWJ917089:AWJ917090 BGF917089:BGF917090 BQB917089:BQB917090 BZX917089:BZX917090 CJT917089:CJT917090 CTP917089:CTP917090 DDL917089:DDL917090 DNH917089:DNH917090 DXD917089:DXD917090 EGZ917089:EGZ917090 EQV917089:EQV917090 FAR917089:FAR917090 FKN917089:FKN917090 FUJ917089:FUJ917090 GEF917089:GEF917090 GOB917089:GOB917090 GXX917089:GXX917090 HHT917089:HHT917090 HRP917089:HRP917090 IBL917089:IBL917090 ILH917089:ILH917090 IVD917089:IVD917090 JEZ917089:JEZ917090 JOV917089:JOV917090 JYR917089:JYR917090 KIN917089:KIN917090 KSJ917089:KSJ917090 LCF917089:LCF917090 LMB917089:LMB917090 LVX917089:LVX917090 MFT917089:MFT917090 MPP917089:MPP917090 MZL917089:MZL917090 NJH917089:NJH917090 NTD917089:NTD917090 OCZ917089:OCZ917090 OMV917089:OMV917090 OWR917089:OWR917090 PGN917089:PGN917090 PQJ917089:PQJ917090 QAF917089:QAF917090 QKB917089:QKB917090 QTX917089:QTX917090 RDT917089:RDT917090 RNP917089:RNP917090 RXL917089:RXL917090 SHH917089:SHH917090 SRD917089:SRD917090 TAZ917089:TAZ917090 TKV917089:TKV917090 TUR917089:TUR917090 UEN917089:UEN917090 UOJ917089:UOJ917090 UYF917089:UYF917090 VIB917089:VIB917090 VRX917089:VRX917090 WBT917089:WBT917090 WLP917089:WLP917090 WVL917089:WVL917090 D982625:D982626 IZ982625:IZ982626 SV982625:SV982626 ACR982625:ACR982626 AMN982625:AMN982626 AWJ982625:AWJ982626 BGF982625:BGF982626 BQB982625:BQB982626 BZX982625:BZX982626 CJT982625:CJT982626 CTP982625:CTP982626 DDL982625:DDL982626 DNH982625:DNH982626 DXD982625:DXD982626 EGZ982625:EGZ982626 EQV982625:EQV982626 FAR982625:FAR982626 FKN982625:FKN982626 FUJ982625:FUJ982626 GEF982625:GEF982626 GOB982625:GOB982626 GXX982625:GXX982626 HHT982625:HHT982626 HRP982625:HRP982626 IBL982625:IBL982626 ILH982625:ILH982626 IVD982625:IVD982626 JEZ982625:JEZ982626 JOV982625:JOV982626 JYR982625:JYR982626 KIN982625:KIN982626 KSJ982625:KSJ982626 LCF982625:LCF982626 LMB982625:LMB982626 LVX982625:LVX982626 MFT982625:MFT982626 MPP982625:MPP982626 MZL982625:MZL982626 NJH982625:NJH982626 NTD982625:NTD982626 OCZ982625:OCZ982626 OMV982625:OMV982626 OWR982625:OWR982626 PGN982625:PGN982626 PQJ982625:PQJ982626 QAF982625:QAF982626 QKB982625:QKB982626 QTX982625:QTX982626 RDT982625:RDT982626 RNP982625:RNP982626 RXL982625:RXL982626 SHH982625:SHH982626 SRD982625:SRD982626 TAZ982625:TAZ982626 TKV982625:TKV982626 TUR982625:TUR982626 UEN982625:UEN982626 UOJ982625:UOJ982626 UYF982625:UYF982626 VIB982625:VIB982626 VRX982625:VRX982626 WBT982625:WBT982626 WLP982625:WLP982626 WVL982625:WVL982626 T65434:U65434 JP65434:JQ65434 TL65434:TM65434 ADH65434:ADI65434 AND65434:ANE65434 AWZ65434:AXA65434 BGV65434:BGW65434 BQR65434:BQS65434 CAN65434:CAO65434 CKJ65434:CKK65434 CUF65434:CUG65434 DEB65434:DEC65434 DNX65434:DNY65434 DXT65434:DXU65434 EHP65434:EHQ65434 ERL65434:ERM65434 FBH65434:FBI65434 FLD65434:FLE65434 FUZ65434:FVA65434 GEV65434:GEW65434 GOR65434:GOS65434 GYN65434:GYO65434 HIJ65434:HIK65434 HSF65434:HSG65434 ICB65434:ICC65434 ILX65434:ILY65434 IVT65434:IVU65434 JFP65434:JFQ65434 JPL65434:JPM65434 JZH65434:JZI65434 KJD65434:KJE65434 KSZ65434:KTA65434 LCV65434:LCW65434 LMR65434:LMS65434 LWN65434:LWO65434 MGJ65434:MGK65434 MQF65434:MQG65434 NAB65434:NAC65434 NJX65434:NJY65434 NTT65434:NTU65434 ODP65434:ODQ65434 ONL65434:ONM65434 OXH65434:OXI65434 PHD65434:PHE65434 PQZ65434:PRA65434 QAV65434:QAW65434 QKR65434:QKS65434 QUN65434:QUO65434 REJ65434:REK65434 ROF65434:ROG65434 RYB65434:RYC65434 SHX65434:SHY65434 SRT65434:SRU65434 TBP65434:TBQ65434 TLL65434:TLM65434 TVH65434:TVI65434 UFD65434:UFE65434 UOZ65434:UPA65434 UYV65434:UYW65434 VIR65434:VIS65434 VSN65434:VSO65434 WCJ65434:WCK65434 WMF65434:WMG65434 WWB65434:WWC65434 T130970:U130970 JP130970:JQ130970 TL130970:TM130970 ADH130970:ADI130970 AND130970:ANE130970 AWZ130970:AXA130970 BGV130970:BGW130970 BQR130970:BQS130970 CAN130970:CAO130970 CKJ130970:CKK130970 CUF130970:CUG130970 DEB130970:DEC130970 DNX130970:DNY130970 DXT130970:DXU130970 EHP130970:EHQ130970 ERL130970:ERM130970 FBH130970:FBI130970 FLD130970:FLE130970 FUZ130970:FVA130970 GEV130970:GEW130970 GOR130970:GOS130970 GYN130970:GYO130970 HIJ130970:HIK130970 HSF130970:HSG130970 ICB130970:ICC130970 ILX130970:ILY130970 IVT130970:IVU130970 JFP130970:JFQ130970 JPL130970:JPM130970 JZH130970:JZI130970 KJD130970:KJE130970 KSZ130970:KTA130970 LCV130970:LCW130970 LMR130970:LMS130970 LWN130970:LWO130970 MGJ130970:MGK130970 MQF130970:MQG130970 NAB130970:NAC130970 NJX130970:NJY130970 NTT130970:NTU130970 ODP130970:ODQ130970 ONL130970:ONM130970 OXH130970:OXI130970 PHD130970:PHE130970 PQZ130970:PRA130970 QAV130970:QAW130970 QKR130970:QKS130970 QUN130970:QUO130970 REJ130970:REK130970 ROF130970:ROG130970 RYB130970:RYC130970 SHX130970:SHY130970 SRT130970:SRU130970 TBP130970:TBQ130970 TLL130970:TLM130970 TVH130970:TVI130970 UFD130970:UFE130970 UOZ130970:UPA130970 UYV130970:UYW130970 VIR130970:VIS130970 VSN130970:VSO130970 WCJ130970:WCK130970 WMF130970:WMG130970 WWB130970:WWC130970 T196506:U196506 JP196506:JQ196506 TL196506:TM196506 ADH196506:ADI196506 AND196506:ANE196506 AWZ196506:AXA196506 BGV196506:BGW196506 BQR196506:BQS196506 CAN196506:CAO196506 CKJ196506:CKK196506 CUF196506:CUG196506 DEB196506:DEC196506 DNX196506:DNY196506 DXT196506:DXU196506 EHP196506:EHQ196506 ERL196506:ERM196506 FBH196506:FBI196506 FLD196506:FLE196506 FUZ196506:FVA196506 GEV196506:GEW196506 GOR196506:GOS196506 GYN196506:GYO196506 HIJ196506:HIK196506 HSF196506:HSG196506 ICB196506:ICC196506 ILX196506:ILY196506 IVT196506:IVU196506 JFP196506:JFQ196506 JPL196506:JPM196506 JZH196506:JZI196506 KJD196506:KJE196506 KSZ196506:KTA196506 LCV196506:LCW196506 LMR196506:LMS196506 LWN196506:LWO196506 MGJ196506:MGK196506 MQF196506:MQG196506 NAB196506:NAC196506 NJX196506:NJY196506 NTT196506:NTU196506 ODP196506:ODQ196506 ONL196506:ONM196506 OXH196506:OXI196506 PHD196506:PHE196506 PQZ196506:PRA196506 QAV196506:QAW196506 QKR196506:QKS196506 QUN196506:QUO196506 REJ196506:REK196506 ROF196506:ROG196506 RYB196506:RYC196506 SHX196506:SHY196506 SRT196506:SRU196506 TBP196506:TBQ196506 TLL196506:TLM196506 TVH196506:TVI196506 UFD196506:UFE196506 UOZ196506:UPA196506 UYV196506:UYW196506 VIR196506:VIS196506 VSN196506:VSO196506 WCJ196506:WCK196506 WMF196506:WMG196506 WWB196506:WWC196506 T262042:U262042 JP262042:JQ262042 TL262042:TM262042 ADH262042:ADI262042 AND262042:ANE262042 AWZ262042:AXA262042 BGV262042:BGW262042 BQR262042:BQS262042 CAN262042:CAO262042 CKJ262042:CKK262042 CUF262042:CUG262042 DEB262042:DEC262042 DNX262042:DNY262042 DXT262042:DXU262042 EHP262042:EHQ262042 ERL262042:ERM262042 FBH262042:FBI262042 FLD262042:FLE262042 FUZ262042:FVA262042 GEV262042:GEW262042 GOR262042:GOS262042 GYN262042:GYO262042 HIJ262042:HIK262042 HSF262042:HSG262042 ICB262042:ICC262042 ILX262042:ILY262042 IVT262042:IVU262042 JFP262042:JFQ262042 JPL262042:JPM262042 JZH262042:JZI262042 KJD262042:KJE262042 KSZ262042:KTA262042 LCV262042:LCW262042 LMR262042:LMS262042 LWN262042:LWO262042 MGJ262042:MGK262042 MQF262042:MQG262042 NAB262042:NAC262042 NJX262042:NJY262042 NTT262042:NTU262042 ODP262042:ODQ262042 ONL262042:ONM262042 OXH262042:OXI262042 PHD262042:PHE262042 PQZ262042:PRA262042 QAV262042:QAW262042 QKR262042:QKS262042 QUN262042:QUO262042 REJ262042:REK262042 ROF262042:ROG262042 RYB262042:RYC262042 SHX262042:SHY262042 SRT262042:SRU262042 TBP262042:TBQ262042 TLL262042:TLM262042 TVH262042:TVI262042 UFD262042:UFE262042 UOZ262042:UPA262042 UYV262042:UYW262042 VIR262042:VIS262042 VSN262042:VSO262042 WCJ262042:WCK262042 WMF262042:WMG262042 WWB262042:WWC262042 T327578:U327578 JP327578:JQ327578 TL327578:TM327578 ADH327578:ADI327578 AND327578:ANE327578 AWZ327578:AXA327578 BGV327578:BGW327578 BQR327578:BQS327578 CAN327578:CAO327578 CKJ327578:CKK327578 CUF327578:CUG327578 DEB327578:DEC327578 DNX327578:DNY327578 DXT327578:DXU327578 EHP327578:EHQ327578 ERL327578:ERM327578 FBH327578:FBI327578 FLD327578:FLE327578 FUZ327578:FVA327578 GEV327578:GEW327578 GOR327578:GOS327578 GYN327578:GYO327578 HIJ327578:HIK327578 HSF327578:HSG327578 ICB327578:ICC327578 ILX327578:ILY327578 IVT327578:IVU327578 JFP327578:JFQ327578 JPL327578:JPM327578 JZH327578:JZI327578 KJD327578:KJE327578 KSZ327578:KTA327578 LCV327578:LCW327578 LMR327578:LMS327578 LWN327578:LWO327578 MGJ327578:MGK327578 MQF327578:MQG327578 NAB327578:NAC327578 NJX327578:NJY327578 NTT327578:NTU327578 ODP327578:ODQ327578 ONL327578:ONM327578 OXH327578:OXI327578 PHD327578:PHE327578 PQZ327578:PRA327578 QAV327578:QAW327578 QKR327578:QKS327578 QUN327578:QUO327578 REJ327578:REK327578 ROF327578:ROG327578 RYB327578:RYC327578 SHX327578:SHY327578 SRT327578:SRU327578 TBP327578:TBQ327578 TLL327578:TLM327578 TVH327578:TVI327578 UFD327578:UFE327578 UOZ327578:UPA327578 UYV327578:UYW327578 VIR327578:VIS327578 VSN327578:VSO327578 WCJ327578:WCK327578 WMF327578:WMG327578 WWB327578:WWC327578 T393114:U393114 JP393114:JQ393114 TL393114:TM393114 ADH393114:ADI393114 AND393114:ANE393114 AWZ393114:AXA393114 BGV393114:BGW393114 BQR393114:BQS393114 CAN393114:CAO393114 CKJ393114:CKK393114 CUF393114:CUG393114 DEB393114:DEC393114 DNX393114:DNY393114 DXT393114:DXU393114 EHP393114:EHQ393114 ERL393114:ERM393114 FBH393114:FBI393114 FLD393114:FLE393114 FUZ393114:FVA393114 GEV393114:GEW393114 GOR393114:GOS393114 GYN393114:GYO393114 HIJ393114:HIK393114 HSF393114:HSG393114 ICB393114:ICC393114 ILX393114:ILY393114 IVT393114:IVU393114 JFP393114:JFQ393114 JPL393114:JPM393114 JZH393114:JZI393114 KJD393114:KJE393114 KSZ393114:KTA393114 LCV393114:LCW393114 LMR393114:LMS393114 LWN393114:LWO393114 MGJ393114:MGK393114 MQF393114:MQG393114 NAB393114:NAC393114 NJX393114:NJY393114 NTT393114:NTU393114 ODP393114:ODQ393114 ONL393114:ONM393114 OXH393114:OXI393114 PHD393114:PHE393114 PQZ393114:PRA393114 QAV393114:QAW393114 QKR393114:QKS393114 QUN393114:QUO393114 REJ393114:REK393114 ROF393114:ROG393114 RYB393114:RYC393114 SHX393114:SHY393114 SRT393114:SRU393114 TBP393114:TBQ393114 TLL393114:TLM393114 TVH393114:TVI393114 UFD393114:UFE393114 UOZ393114:UPA393114 UYV393114:UYW393114 VIR393114:VIS393114 VSN393114:VSO393114 WCJ393114:WCK393114 WMF393114:WMG393114 WWB393114:WWC393114 T458650:U458650 JP458650:JQ458650 TL458650:TM458650 ADH458650:ADI458650 AND458650:ANE458650 AWZ458650:AXA458650 BGV458650:BGW458650 BQR458650:BQS458650 CAN458650:CAO458650 CKJ458650:CKK458650 CUF458650:CUG458650 DEB458650:DEC458650 DNX458650:DNY458650 DXT458650:DXU458650 EHP458650:EHQ458650 ERL458650:ERM458650 FBH458650:FBI458650 FLD458650:FLE458650 FUZ458650:FVA458650 GEV458650:GEW458650 GOR458650:GOS458650 GYN458650:GYO458650 HIJ458650:HIK458650 HSF458650:HSG458650 ICB458650:ICC458650 ILX458650:ILY458650 IVT458650:IVU458650 JFP458650:JFQ458650 JPL458650:JPM458650 JZH458650:JZI458650 KJD458650:KJE458650 KSZ458650:KTA458650 LCV458650:LCW458650 LMR458650:LMS458650 LWN458650:LWO458650 MGJ458650:MGK458650 MQF458650:MQG458650 NAB458650:NAC458650 NJX458650:NJY458650 NTT458650:NTU458650 ODP458650:ODQ458650 ONL458650:ONM458650 OXH458650:OXI458650 PHD458650:PHE458650 PQZ458650:PRA458650 QAV458650:QAW458650 QKR458650:QKS458650 QUN458650:QUO458650 REJ458650:REK458650 ROF458650:ROG458650 RYB458650:RYC458650 SHX458650:SHY458650 SRT458650:SRU458650 TBP458650:TBQ458650 TLL458650:TLM458650 TVH458650:TVI458650 UFD458650:UFE458650 UOZ458650:UPA458650 UYV458650:UYW458650 VIR458650:VIS458650 VSN458650:VSO458650 WCJ458650:WCK458650 WMF458650:WMG458650 WWB458650:WWC458650 T524186:U524186 JP524186:JQ524186 TL524186:TM524186 ADH524186:ADI524186 AND524186:ANE524186 AWZ524186:AXA524186 BGV524186:BGW524186 BQR524186:BQS524186 CAN524186:CAO524186 CKJ524186:CKK524186 CUF524186:CUG524186 DEB524186:DEC524186 DNX524186:DNY524186 DXT524186:DXU524186 EHP524186:EHQ524186 ERL524186:ERM524186 FBH524186:FBI524186 FLD524186:FLE524186 FUZ524186:FVA524186 GEV524186:GEW524186 GOR524186:GOS524186 GYN524186:GYO524186 HIJ524186:HIK524186 HSF524186:HSG524186 ICB524186:ICC524186 ILX524186:ILY524186 IVT524186:IVU524186 JFP524186:JFQ524186 JPL524186:JPM524186 JZH524186:JZI524186 KJD524186:KJE524186 KSZ524186:KTA524186 LCV524186:LCW524186 LMR524186:LMS524186 LWN524186:LWO524186 MGJ524186:MGK524186 MQF524186:MQG524186 NAB524186:NAC524186 NJX524186:NJY524186 NTT524186:NTU524186 ODP524186:ODQ524186 ONL524186:ONM524186 OXH524186:OXI524186 PHD524186:PHE524186 PQZ524186:PRA524186 QAV524186:QAW524186 QKR524186:QKS524186 QUN524186:QUO524186 REJ524186:REK524186 ROF524186:ROG524186 RYB524186:RYC524186 SHX524186:SHY524186 SRT524186:SRU524186 TBP524186:TBQ524186 TLL524186:TLM524186 TVH524186:TVI524186 UFD524186:UFE524186 UOZ524186:UPA524186 UYV524186:UYW524186 VIR524186:VIS524186 VSN524186:VSO524186 WCJ524186:WCK524186 WMF524186:WMG524186 WWB524186:WWC524186 T589722:U589722 JP589722:JQ589722 TL589722:TM589722 ADH589722:ADI589722 AND589722:ANE589722 AWZ589722:AXA589722 BGV589722:BGW589722 BQR589722:BQS589722 CAN589722:CAO589722 CKJ589722:CKK589722 CUF589722:CUG589722 DEB589722:DEC589722 DNX589722:DNY589722 DXT589722:DXU589722 EHP589722:EHQ589722 ERL589722:ERM589722 FBH589722:FBI589722 FLD589722:FLE589722 FUZ589722:FVA589722 GEV589722:GEW589722 GOR589722:GOS589722 GYN589722:GYO589722 HIJ589722:HIK589722 HSF589722:HSG589722 ICB589722:ICC589722 ILX589722:ILY589722 IVT589722:IVU589722 JFP589722:JFQ589722 JPL589722:JPM589722 JZH589722:JZI589722 KJD589722:KJE589722 KSZ589722:KTA589722 LCV589722:LCW589722 LMR589722:LMS589722 LWN589722:LWO589722 MGJ589722:MGK589722 MQF589722:MQG589722 NAB589722:NAC589722 NJX589722:NJY589722 NTT589722:NTU589722 ODP589722:ODQ589722 ONL589722:ONM589722 OXH589722:OXI589722 PHD589722:PHE589722 PQZ589722:PRA589722 QAV589722:QAW589722 QKR589722:QKS589722 QUN589722:QUO589722 REJ589722:REK589722 ROF589722:ROG589722 RYB589722:RYC589722 SHX589722:SHY589722 SRT589722:SRU589722 TBP589722:TBQ589722 TLL589722:TLM589722 TVH589722:TVI589722 UFD589722:UFE589722 UOZ589722:UPA589722 UYV589722:UYW589722 VIR589722:VIS589722 VSN589722:VSO589722 WCJ589722:WCK589722 WMF589722:WMG589722 WWB589722:WWC589722 T655258:U655258 JP655258:JQ655258 TL655258:TM655258 ADH655258:ADI655258 AND655258:ANE655258 AWZ655258:AXA655258 BGV655258:BGW655258 BQR655258:BQS655258 CAN655258:CAO655258 CKJ655258:CKK655258 CUF655258:CUG655258 DEB655258:DEC655258 DNX655258:DNY655258 DXT655258:DXU655258 EHP655258:EHQ655258 ERL655258:ERM655258 FBH655258:FBI655258 FLD655258:FLE655258 FUZ655258:FVA655258 GEV655258:GEW655258 GOR655258:GOS655258 GYN655258:GYO655258 HIJ655258:HIK655258 HSF655258:HSG655258 ICB655258:ICC655258 ILX655258:ILY655258 IVT655258:IVU655258 JFP655258:JFQ655258 JPL655258:JPM655258 JZH655258:JZI655258 KJD655258:KJE655258 KSZ655258:KTA655258 LCV655258:LCW655258 LMR655258:LMS655258 LWN655258:LWO655258 MGJ655258:MGK655258 MQF655258:MQG655258 NAB655258:NAC655258 NJX655258:NJY655258 NTT655258:NTU655258 ODP655258:ODQ655258 ONL655258:ONM655258 OXH655258:OXI655258 PHD655258:PHE655258 PQZ655258:PRA655258 QAV655258:QAW655258 QKR655258:QKS655258 QUN655258:QUO655258 REJ655258:REK655258 ROF655258:ROG655258 RYB655258:RYC655258 SHX655258:SHY655258 SRT655258:SRU655258 TBP655258:TBQ655258 TLL655258:TLM655258 TVH655258:TVI655258 UFD655258:UFE655258 UOZ655258:UPA655258 UYV655258:UYW655258 VIR655258:VIS655258 VSN655258:VSO655258 WCJ655258:WCK655258 WMF655258:WMG655258 WWB655258:WWC655258 T720794:U720794 JP720794:JQ720794 TL720794:TM720794 ADH720794:ADI720794 AND720794:ANE720794 AWZ720794:AXA720794 BGV720794:BGW720794 BQR720794:BQS720794 CAN720794:CAO720794 CKJ720794:CKK720794 CUF720794:CUG720794 DEB720794:DEC720794 DNX720794:DNY720794 DXT720794:DXU720794 EHP720794:EHQ720794 ERL720794:ERM720794 FBH720794:FBI720794 FLD720794:FLE720794 FUZ720794:FVA720794 GEV720794:GEW720794 GOR720794:GOS720794 GYN720794:GYO720794 HIJ720794:HIK720794 HSF720794:HSG720794 ICB720794:ICC720794 ILX720794:ILY720794 IVT720794:IVU720794 JFP720794:JFQ720794 JPL720794:JPM720794 JZH720794:JZI720794 KJD720794:KJE720794 KSZ720794:KTA720794 LCV720794:LCW720794 LMR720794:LMS720794 LWN720794:LWO720794 MGJ720794:MGK720794 MQF720794:MQG720794 NAB720794:NAC720794 NJX720794:NJY720794 NTT720794:NTU720794 ODP720794:ODQ720794 ONL720794:ONM720794 OXH720794:OXI720794 PHD720794:PHE720794 PQZ720794:PRA720794 QAV720794:QAW720794 QKR720794:QKS720794 QUN720794:QUO720794 REJ720794:REK720794 ROF720794:ROG720794 RYB720794:RYC720794 SHX720794:SHY720794 SRT720794:SRU720794 TBP720794:TBQ720794 TLL720794:TLM720794 TVH720794:TVI720794 UFD720794:UFE720794 UOZ720794:UPA720794 UYV720794:UYW720794 VIR720794:VIS720794 VSN720794:VSO720794 WCJ720794:WCK720794 WMF720794:WMG720794 WWB720794:WWC720794 T786330:U786330 JP786330:JQ786330 TL786330:TM786330 ADH786330:ADI786330 AND786330:ANE786330 AWZ786330:AXA786330 BGV786330:BGW786330 BQR786330:BQS786330 CAN786330:CAO786330 CKJ786330:CKK786330 CUF786330:CUG786330 DEB786330:DEC786330 DNX786330:DNY786330 DXT786330:DXU786330 EHP786330:EHQ786330 ERL786330:ERM786330 FBH786330:FBI786330 FLD786330:FLE786330 FUZ786330:FVA786330 GEV786330:GEW786330 GOR786330:GOS786330 GYN786330:GYO786330 HIJ786330:HIK786330 HSF786330:HSG786330 ICB786330:ICC786330 ILX786330:ILY786330 IVT786330:IVU786330 JFP786330:JFQ786330 JPL786330:JPM786330 JZH786330:JZI786330 KJD786330:KJE786330 KSZ786330:KTA786330 LCV786330:LCW786330 LMR786330:LMS786330 LWN786330:LWO786330 MGJ786330:MGK786330 MQF786330:MQG786330 NAB786330:NAC786330 NJX786330:NJY786330 NTT786330:NTU786330 ODP786330:ODQ786330 ONL786330:ONM786330 OXH786330:OXI786330 PHD786330:PHE786330 PQZ786330:PRA786330 QAV786330:QAW786330 QKR786330:QKS786330 QUN786330:QUO786330 REJ786330:REK786330 ROF786330:ROG786330 RYB786330:RYC786330 SHX786330:SHY786330 SRT786330:SRU786330 TBP786330:TBQ786330 TLL786330:TLM786330 TVH786330:TVI786330 UFD786330:UFE786330 UOZ786330:UPA786330 UYV786330:UYW786330 VIR786330:VIS786330 VSN786330:VSO786330 WCJ786330:WCK786330 WMF786330:WMG786330 WWB786330:WWC786330 T851866:U851866 JP851866:JQ851866 TL851866:TM851866 ADH851866:ADI851866 AND851866:ANE851866 AWZ851866:AXA851866 BGV851866:BGW851866 BQR851866:BQS851866 CAN851866:CAO851866 CKJ851866:CKK851866 CUF851866:CUG851866 DEB851866:DEC851866 DNX851866:DNY851866 DXT851866:DXU851866 EHP851866:EHQ851866 ERL851866:ERM851866 FBH851866:FBI851866 FLD851866:FLE851866 FUZ851866:FVA851866 GEV851866:GEW851866 GOR851866:GOS851866 GYN851866:GYO851866 HIJ851866:HIK851866 HSF851866:HSG851866 ICB851866:ICC851866 ILX851866:ILY851866 IVT851866:IVU851866 JFP851866:JFQ851866 JPL851866:JPM851866 JZH851866:JZI851866 KJD851866:KJE851866 KSZ851866:KTA851866 LCV851866:LCW851866 LMR851866:LMS851866 LWN851866:LWO851866 MGJ851866:MGK851866 MQF851866:MQG851866 NAB851866:NAC851866 NJX851866:NJY851866 NTT851866:NTU851866 ODP851866:ODQ851866 ONL851866:ONM851866 OXH851866:OXI851866 PHD851866:PHE851866 PQZ851866:PRA851866 QAV851866:QAW851866 QKR851866:QKS851866 QUN851866:QUO851866 REJ851866:REK851866 ROF851866:ROG851866 RYB851866:RYC851866 SHX851866:SHY851866 SRT851866:SRU851866 TBP851866:TBQ851866 TLL851866:TLM851866 TVH851866:TVI851866 UFD851866:UFE851866 UOZ851866:UPA851866 UYV851866:UYW851866 VIR851866:VIS851866 VSN851866:VSO851866 WCJ851866:WCK851866 WMF851866:WMG851866 WWB851866:WWC851866 T917402:U917402 JP917402:JQ917402 TL917402:TM917402 ADH917402:ADI917402 AND917402:ANE917402 AWZ917402:AXA917402 BGV917402:BGW917402 BQR917402:BQS917402 CAN917402:CAO917402 CKJ917402:CKK917402 CUF917402:CUG917402 DEB917402:DEC917402 DNX917402:DNY917402 DXT917402:DXU917402 EHP917402:EHQ917402 ERL917402:ERM917402 FBH917402:FBI917402 FLD917402:FLE917402 FUZ917402:FVA917402 GEV917402:GEW917402 GOR917402:GOS917402 GYN917402:GYO917402 HIJ917402:HIK917402 HSF917402:HSG917402 ICB917402:ICC917402 ILX917402:ILY917402 IVT917402:IVU917402 JFP917402:JFQ917402 JPL917402:JPM917402 JZH917402:JZI917402 KJD917402:KJE917402 KSZ917402:KTA917402 LCV917402:LCW917402 LMR917402:LMS917402 LWN917402:LWO917402 MGJ917402:MGK917402 MQF917402:MQG917402 NAB917402:NAC917402 NJX917402:NJY917402 NTT917402:NTU917402 ODP917402:ODQ917402 ONL917402:ONM917402 OXH917402:OXI917402 PHD917402:PHE917402 PQZ917402:PRA917402 QAV917402:QAW917402 QKR917402:QKS917402 QUN917402:QUO917402 REJ917402:REK917402 ROF917402:ROG917402 RYB917402:RYC917402 SHX917402:SHY917402 SRT917402:SRU917402 TBP917402:TBQ917402 TLL917402:TLM917402 TVH917402:TVI917402 UFD917402:UFE917402 UOZ917402:UPA917402 UYV917402:UYW917402 VIR917402:VIS917402 VSN917402:VSO917402 WCJ917402:WCK917402 WMF917402:WMG917402 WWB917402:WWC917402 T982938:U982938 JP982938:JQ982938 TL982938:TM982938 ADH982938:ADI982938 AND982938:ANE982938 AWZ982938:AXA982938 BGV982938:BGW982938 BQR982938:BQS982938 CAN982938:CAO982938 CKJ982938:CKK982938 CUF982938:CUG982938 DEB982938:DEC982938 DNX982938:DNY982938 DXT982938:DXU982938 EHP982938:EHQ982938 ERL982938:ERM982938 FBH982938:FBI982938 FLD982938:FLE982938 FUZ982938:FVA982938 GEV982938:GEW982938 GOR982938:GOS982938 GYN982938:GYO982938 HIJ982938:HIK982938 HSF982938:HSG982938 ICB982938:ICC982938 ILX982938:ILY982938 IVT982938:IVU982938 JFP982938:JFQ982938 JPL982938:JPM982938 JZH982938:JZI982938 KJD982938:KJE982938 KSZ982938:KTA982938 LCV982938:LCW982938 LMR982938:LMS982938 LWN982938:LWO982938 MGJ982938:MGK982938 MQF982938:MQG982938 NAB982938:NAC982938 NJX982938:NJY982938 NTT982938:NTU982938 ODP982938:ODQ982938 ONL982938:ONM982938 OXH982938:OXI982938 PHD982938:PHE982938 PQZ982938:PRA982938 QAV982938:QAW982938 QKR982938:QKS982938 QUN982938:QUO982938 REJ982938:REK982938 ROF982938:ROG982938 RYB982938:RYC982938 SHX982938:SHY982938 SRT982938:SRU982938 TBP982938:TBQ982938 TLL982938:TLM982938 TVH982938:TVI982938 UFD982938:UFE982938 UOZ982938:UPA982938 UYV982938:UYW982938 VIR982938:VIS982938 VSN982938:VSO982938 WCJ982938:WCK982938 WMF982938:WMG982938 WWB982938:WWC982938 M65131 JI65131 TE65131 ADA65131 AMW65131 AWS65131 BGO65131 BQK65131 CAG65131 CKC65131 CTY65131 DDU65131 DNQ65131 DXM65131 EHI65131 ERE65131 FBA65131 FKW65131 FUS65131 GEO65131 GOK65131 GYG65131 HIC65131 HRY65131 IBU65131 ILQ65131 IVM65131 JFI65131 JPE65131 JZA65131 KIW65131 KSS65131 LCO65131 LMK65131 LWG65131 MGC65131 MPY65131 MZU65131 NJQ65131 NTM65131 ODI65131 ONE65131 OXA65131 PGW65131 PQS65131 QAO65131 QKK65131 QUG65131 REC65131 RNY65131 RXU65131 SHQ65131 SRM65131 TBI65131 TLE65131 TVA65131 UEW65131 UOS65131 UYO65131 VIK65131 VSG65131 WCC65131 WLY65131 WVU65131 M130667 JI130667 TE130667 ADA130667 AMW130667 AWS130667 BGO130667 BQK130667 CAG130667 CKC130667 CTY130667 DDU130667 DNQ130667 DXM130667 EHI130667 ERE130667 FBA130667 FKW130667 FUS130667 GEO130667 GOK130667 GYG130667 HIC130667 HRY130667 IBU130667 ILQ130667 IVM130667 JFI130667 JPE130667 JZA130667 KIW130667 KSS130667 LCO130667 LMK130667 LWG130667 MGC130667 MPY130667 MZU130667 NJQ130667 NTM130667 ODI130667 ONE130667 OXA130667 PGW130667 PQS130667 QAO130667 QKK130667 QUG130667 REC130667 RNY130667 RXU130667 SHQ130667 SRM130667 TBI130667 TLE130667 TVA130667 UEW130667 UOS130667 UYO130667 VIK130667 VSG130667 WCC130667 WLY130667 WVU130667 M196203 JI196203 TE196203 ADA196203 AMW196203 AWS196203 BGO196203 BQK196203 CAG196203 CKC196203 CTY196203 DDU196203 DNQ196203 DXM196203 EHI196203 ERE196203 FBA196203 FKW196203 FUS196203 GEO196203 GOK196203 GYG196203 HIC196203 HRY196203 IBU196203 ILQ196203 IVM196203 JFI196203 JPE196203 JZA196203 KIW196203 KSS196203 LCO196203 LMK196203 LWG196203 MGC196203 MPY196203 MZU196203 NJQ196203 NTM196203 ODI196203 ONE196203 OXA196203 PGW196203 PQS196203 QAO196203 QKK196203 QUG196203 REC196203 RNY196203 RXU196203 SHQ196203 SRM196203 TBI196203 TLE196203 TVA196203 UEW196203 UOS196203 UYO196203 VIK196203 VSG196203 WCC196203 WLY196203 WVU196203 M261739 JI261739 TE261739 ADA261739 AMW261739 AWS261739 BGO261739 BQK261739 CAG261739 CKC261739 CTY261739 DDU261739 DNQ261739 DXM261739 EHI261739 ERE261739 FBA261739 FKW261739 FUS261739 GEO261739 GOK261739 GYG261739 HIC261739 HRY261739 IBU261739 ILQ261739 IVM261739 JFI261739 JPE261739 JZA261739 KIW261739 KSS261739 LCO261739 LMK261739 LWG261739 MGC261739 MPY261739 MZU261739 NJQ261739 NTM261739 ODI261739 ONE261739 OXA261739 PGW261739 PQS261739 QAO261739 QKK261739 QUG261739 REC261739 RNY261739 RXU261739 SHQ261739 SRM261739 TBI261739 TLE261739 TVA261739 UEW261739 UOS261739 UYO261739 VIK261739 VSG261739 WCC261739 WLY261739 WVU261739 M327275 JI327275 TE327275 ADA327275 AMW327275 AWS327275 BGO327275 BQK327275 CAG327275 CKC327275 CTY327275 DDU327275 DNQ327275 DXM327275 EHI327275 ERE327275 FBA327275 FKW327275 FUS327275 GEO327275 GOK327275 GYG327275 HIC327275 HRY327275 IBU327275 ILQ327275 IVM327275 JFI327275 JPE327275 JZA327275 KIW327275 KSS327275 LCO327275 LMK327275 LWG327275 MGC327275 MPY327275 MZU327275 NJQ327275 NTM327275 ODI327275 ONE327275 OXA327275 PGW327275 PQS327275 QAO327275 QKK327275 QUG327275 REC327275 RNY327275 RXU327275 SHQ327275 SRM327275 TBI327275 TLE327275 TVA327275 UEW327275 UOS327275 UYO327275 VIK327275 VSG327275 WCC327275 WLY327275 WVU327275 M392811 JI392811 TE392811 ADA392811 AMW392811 AWS392811 BGO392811 BQK392811 CAG392811 CKC392811 CTY392811 DDU392811 DNQ392811 DXM392811 EHI392811 ERE392811 FBA392811 FKW392811 FUS392811 GEO392811 GOK392811 GYG392811 HIC392811 HRY392811 IBU392811 ILQ392811 IVM392811 JFI392811 JPE392811 JZA392811 KIW392811 KSS392811 LCO392811 LMK392811 LWG392811 MGC392811 MPY392811 MZU392811 NJQ392811 NTM392811 ODI392811 ONE392811 OXA392811 PGW392811 PQS392811 QAO392811 QKK392811 QUG392811 REC392811 RNY392811 RXU392811 SHQ392811 SRM392811 TBI392811 TLE392811 TVA392811 UEW392811 UOS392811 UYO392811 VIK392811 VSG392811 WCC392811 WLY392811 WVU392811 M458347 JI458347 TE458347 ADA458347 AMW458347 AWS458347 BGO458347 BQK458347 CAG458347 CKC458347 CTY458347 DDU458347 DNQ458347 DXM458347 EHI458347 ERE458347 FBA458347 FKW458347 FUS458347 GEO458347 GOK458347 GYG458347 HIC458347 HRY458347 IBU458347 ILQ458347 IVM458347 JFI458347 JPE458347 JZA458347 KIW458347 KSS458347 LCO458347 LMK458347 LWG458347 MGC458347 MPY458347 MZU458347 NJQ458347 NTM458347 ODI458347 ONE458347 OXA458347 PGW458347 PQS458347 QAO458347 QKK458347 QUG458347 REC458347 RNY458347 RXU458347 SHQ458347 SRM458347 TBI458347 TLE458347 TVA458347 UEW458347 UOS458347 UYO458347 VIK458347 VSG458347 WCC458347 WLY458347 WVU458347 M523883 JI523883 TE523883 ADA523883 AMW523883 AWS523883 BGO523883 BQK523883 CAG523883 CKC523883 CTY523883 DDU523883 DNQ523883 DXM523883 EHI523883 ERE523883 FBA523883 FKW523883 FUS523883 GEO523883 GOK523883 GYG523883 HIC523883 HRY523883 IBU523883 ILQ523883 IVM523883 JFI523883 JPE523883 JZA523883 KIW523883 KSS523883 LCO523883 LMK523883 LWG523883 MGC523883 MPY523883 MZU523883 NJQ523883 NTM523883 ODI523883 ONE523883 OXA523883 PGW523883 PQS523883 QAO523883 QKK523883 QUG523883 REC523883 RNY523883 RXU523883 SHQ523883 SRM523883 TBI523883 TLE523883 TVA523883 UEW523883 UOS523883 UYO523883 VIK523883 VSG523883 WCC523883 WLY523883 WVU523883 M589419 JI589419 TE589419 ADA589419 AMW589419 AWS589419 BGO589419 BQK589419 CAG589419 CKC589419 CTY589419 DDU589419 DNQ589419 DXM589419 EHI589419 ERE589419 FBA589419 FKW589419 FUS589419 GEO589419 GOK589419 GYG589419 HIC589419 HRY589419 IBU589419 ILQ589419 IVM589419 JFI589419 JPE589419 JZA589419 KIW589419 KSS589419 LCO589419 LMK589419 LWG589419 MGC589419 MPY589419 MZU589419 NJQ589419 NTM589419 ODI589419 ONE589419 OXA589419 PGW589419 PQS589419 QAO589419 QKK589419 QUG589419 REC589419 RNY589419 RXU589419 SHQ589419 SRM589419 TBI589419 TLE589419 TVA589419 UEW589419 UOS589419 UYO589419 VIK589419 VSG589419 WCC589419 WLY589419 WVU589419 M654955 JI654955 TE654955 ADA654955 AMW654955 AWS654955 BGO654955 BQK654955 CAG654955 CKC654955 CTY654955 DDU654955 DNQ654955 DXM654955 EHI654955 ERE654955 FBA654955 FKW654955 FUS654955 GEO654955 GOK654955 GYG654955 HIC654955 HRY654955 IBU654955 ILQ654955 IVM654955 JFI654955 JPE654955 JZA654955 KIW654955 KSS654955 LCO654955 LMK654955 LWG654955 MGC654955 MPY654955 MZU654955 NJQ654955 NTM654955 ODI654955 ONE654955 OXA654955 PGW654955 PQS654955 QAO654955 QKK654955 QUG654955 REC654955 RNY654955 RXU654955 SHQ654955 SRM654955 TBI654955 TLE654955 TVA654955 UEW654955 UOS654955 UYO654955 VIK654955 VSG654955 WCC654955 WLY654955 WVU654955 M720491 JI720491 TE720491 ADA720491 AMW720491 AWS720491 BGO720491 BQK720491 CAG720491 CKC720491 CTY720491 DDU720491 DNQ720491 DXM720491 EHI720491 ERE720491 FBA720491 FKW720491 FUS720491 GEO720491 GOK720491 GYG720491 HIC720491 HRY720491 IBU720491 ILQ720491 IVM720491 JFI720491 JPE720491 JZA720491 KIW720491 KSS720491 LCO720491 LMK720491 LWG720491 MGC720491 MPY720491 MZU720491 NJQ720491 NTM720491 ODI720491 ONE720491 OXA720491 PGW720491 PQS720491 QAO720491 QKK720491 QUG720491 REC720491 RNY720491 RXU720491 SHQ720491 SRM720491 TBI720491 TLE720491 TVA720491 UEW720491 UOS720491 UYO720491 VIK720491 VSG720491 WCC720491 WLY720491 WVU720491 M786027 JI786027 TE786027 ADA786027 AMW786027 AWS786027 BGO786027 BQK786027 CAG786027 CKC786027 CTY786027 DDU786027 DNQ786027 DXM786027 EHI786027 ERE786027 FBA786027 FKW786027 FUS786027 GEO786027 GOK786027 GYG786027 HIC786027 HRY786027 IBU786027 ILQ786027 IVM786027 JFI786027 JPE786027 JZA786027 KIW786027 KSS786027 LCO786027 LMK786027 LWG786027 MGC786027 MPY786027 MZU786027 NJQ786027 NTM786027 ODI786027 ONE786027 OXA786027 PGW786027 PQS786027 QAO786027 QKK786027 QUG786027 REC786027 RNY786027 RXU786027 SHQ786027 SRM786027 TBI786027 TLE786027 TVA786027 UEW786027 UOS786027 UYO786027 VIK786027 VSG786027 WCC786027 WLY786027 WVU786027 M851563 JI851563 TE851563 ADA851563 AMW851563 AWS851563 BGO851563 BQK851563 CAG851563 CKC851563 CTY851563 DDU851563 DNQ851563 DXM851563 EHI851563 ERE851563 FBA851563 FKW851563 FUS851563 GEO851563 GOK851563 GYG851563 HIC851563 HRY851563 IBU851563 ILQ851563 IVM851563 JFI851563 JPE851563 JZA851563 KIW851563 KSS851563 LCO851563 LMK851563 LWG851563 MGC851563 MPY851563 MZU851563 NJQ851563 NTM851563 ODI851563 ONE851563 OXA851563 PGW851563 PQS851563 QAO851563 QKK851563 QUG851563 REC851563 RNY851563 RXU851563 SHQ851563 SRM851563 TBI851563 TLE851563 TVA851563 UEW851563 UOS851563 UYO851563 VIK851563 VSG851563 WCC851563 WLY851563 WVU851563 M917099 JI917099 TE917099 ADA917099 AMW917099 AWS917099 BGO917099 BQK917099 CAG917099 CKC917099 CTY917099 DDU917099 DNQ917099 DXM917099 EHI917099 ERE917099 FBA917099 FKW917099 FUS917099 GEO917099 GOK917099 GYG917099 HIC917099 HRY917099 IBU917099 ILQ917099 IVM917099 JFI917099 JPE917099 JZA917099 KIW917099 KSS917099 LCO917099 LMK917099 LWG917099 MGC917099 MPY917099 MZU917099 NJQ917099 NTM917099 ODI917099 ONE917099 OXA917099 PGW917099 PQS917099 QAO917099 QKK917099 QUG917099 REC917099 RNY917099 RXU917099 SHQ917099 SRM917099 TBI917099 TLE917099 TVA917099 UEW917099 UOS917099 UYO917099 VIK917099 VSG917099 WCC917099 WLY917099 WVU917099 M982635 JI982635 TE982635 ADA982635 AMW982635 AWS982635 BGO982635 BQK982635 CAG982635 CKC982635 CTY982635 DDU982635 DNQ982635 DXM982635 EHI982635 ERE982635 FBA982635 FKW982635 FUS982635 GEO982635 GOK982635 GYG982635 HIC982635 HRY982635 IBU982635 ILQ982635 IVM982635 JFI982635 JPE982635 JZA982635 KIW982635 KSS982635 LCO982635 LMK982635 LWG982635 MGC982635 MPY982635 MZU982635 NJQ982635 NTM982635 ODI982635 ONE982635 OXA982635 PGW982635 PQS982635 QAO982635 QKK982635 QUG982635 REC982635 RNY982635 RXU982635 SHQ982635 SRM982635 TBI982635 TLE982635 TVA982635 UEW982635 UOS982635 UYO982635 VIK982635 VSG982635 WCC982635 WLY982635 WVU982635 O65139:O65140 JK65139:JK65140 TG65139:TG65140 ADC65139:ADC65140 AMY65139:AMY65140 AWU65139:AWU65140 BGQ65139:BGQ65140 BQM65139:BQM65140 CAI65139:CAI65140 CKE65139:CKE65140 CUA65139:CUA65140 DDW65139:DDW65140 DNS65139:DNS65140 DXO65139:DXO65140 EHK65139:EHK65140 ERG65139:ERG65140 FBC65139:FBC65140 FKY65139:FKY65140 FUU65139:FUU65140 GEQ65139:GEQ65140 GOM65139:GOM65140 GYI65139:GYI65140 HIE65139:HIE65140 HSA65139:HSA65140 IBW65139:IBW65140 ILS65139:ILS65140 IVO65139:IVO65140 JFK65139:JFK65140 JPG65139:JPG65140 JZC65139:JZC65140 KIY65139:KIY65140 KSU65139:KSU65140 LCQ65139:LCQ65140 LMM65139:LMM65140 LWI65139:LWI65140 MGE65139:MGE65140 MQA65139:MQA65140 MZW65139:MZW65140 NJS65139:NJS65140 NTO65139:NTO65140 ODK65139:ODK65140 ONG65139:ONG65140 OXC65139:OXC65140 PGY65139:PGY65140 PQU65139:PQU65140 QAQ65139:QAQ65140 QKM65139:QKM65140 QUI65139:QUI65140 REE65139:REE65140 ROA65139:ROA65140 RXW65139:RXW65140 SHS65139:SHS65140 SRO65139:SRO65140 TBK65139:TBK65140 TLG65139:TLG65140 TVC65139:TVC65140 UEY65139:UEY65140 UOU65139:UOU65140 UYQ65139:UYQ65140 VIM65139:VIM65140 VSI65139:VSI65140 WCE65139:WCE65140 WMA65139:WMA65140 WVW65139:WVW65140 O130675:O130676 JK130675:JK130676 TG130675:TG130676 ADC130675:ADC130676 AMY130675:AMY130676 AWU130675:AWU130676 BGQ130675:BGQ130676 BQM130675:BQM130676 CAI130675:CAI130676 CKE130675:CKE130676 CUA130675:CUA130676 DDW130675:DDW130676 DNS130675:DNS130676 DXO130675:DXO130676 EHK130675:EHK130676 ERG130675:ERG130676 FBC130675:FBC130676 FKY130675:FKY130676 FUU130675:FUU130676 GEQ130675:GEQ130676 GOM130675:GOM130676 GYI130675:GYI130676 HIE130675:HIE130676 HSA130675:HSA130676 IBW130675:IBW130676 ILS130675:ILS130676 IVO130675:IVO130676 JFK130675:JFK130676 JPG130675:JPG130676 JZC130675:JZC130676 KIY130675:KIY130676 KSU130675:KSU130676 LCQ130675:LCQ130676 LMM130675:LMM130676 LWI130675:LWI130676 MGE130675:MGE130676 MQA130675:MQA130676 MZW130675:MZW130676 NJS130675:NJS130676 NTO130675:NTO130676 ODK130675:ODK130676 ONG130675:ONG130676 OXC130675:OXC130676 PGY130675:PGY130676 PQU130675:PQU130676 QAQ130675:QAQ130676 QKM130675:QKM130676 QUI130675:QUI130676 REE130675:REE130676 ROA130675:ROA130676 RXW130675:RXW130676 SHS130675:SHS130676 SRO130675:SRO130676 TBK130675:TBK130676 TLG130675:TLG130676 TVC130675:TVC130676 UEY130675:UEY130676 UOU130675:UOU130676 UYQ130675:UYQ130676 VIM130675:VIM130676 VSI130675:VSI130676 WCE130675:WCE130676 WMA130675:WMA130676 WVW130675:WVW130676 O196211:O196212 JK196211:JK196212 TG196211:TG196212 ADC196211:ADC196212 AMY196211:AMY196212 AWU196211:AWU196212 BGQ196211:BGQ196212 BQM196211:BQM196212 CAI196211:CAI196212 CKE196211:CKE196212 CUA196211:CUA196212 DDW196211:DDW196212 DNS196211:DNS196212 DXO196211:DXO196212 EHK196211:EHK196212 ERG196211:ERG196212 FBC196211:FBC196212 FKY196211:FKY196212 FUU196211:FUU196212 GEQ196211:GEQ196212 GOM196211:GOM196212 GYI196211:GYI196212 HIE196211:HIE196212 HSA196211:HSA196212 IBW196211:IBW196212 ILS196211:ILS196212 IVO196211:IVO196212 JFK196211:JFK196212 JPG196211:JPG196212 JZC196211:JZC196212 KIY196211:KIY196212 KSU196211:KSU196212 LCQ196211:LCQ196212 LMM196211:LMM196212 LWI196211:LWI196212 MGE196211:MGE196212 MQA196211:MQA196212 MZW196211:MZW196212 NJS196211:NJS196212 NTO196211:NTO196212 ODK196211:ODK196212 ONG196211:ONG196212 OXC196211:OXC196212 PGY196211:PGY196212 PQU196211:PQU196212 QAQ196211:QAQ196212 QKM196211:QKM196212 QUI196211:QUI196212 REE196211:REE196212 ROA196211:ROA196212 RXW196211:RXW196212 SHS196211:SHS196212 SRO196211:SRO196212 TBK196211:TBK196212 TLG196211:TLG196212 TVC196211:TVC196212 UEY196211:UEY196212 UOU196211:UOU196212 UYQ196211:UYQ196212 VIM196211:VIM196212 VSI196211:VSI196212 WCE196211:WCE196212 WMA196211:WMA196212 WVW196211:WVW196212 O261747:O261748 JK261747:JK261748 TG261747:TG261748 ADC261747:ADC261748 AMY261747:AMY261748 AWU261747:AWU261748 BGQ261747:BGQ261748 BQM261747:BQM261748 CAI261747:CAI261748 CKE261747:CKE261748 CUA261747:CUA261748 DDW261747:DDW261748 DNS261747:DNS261748 DXO261747:DXO261748 EHK261747:EHK261748 ERG261747:ERG261748 FBC261747:FBC261748 FKY261747:FKY261748 FUU261747:FUU261748 GEQ261747:GEQ261748 GOM261747:GOM261748 GYI261747:GYI261748 HIE261747:HIE261748 HSA261747:HSA261748 IBW261747:IBW261748 ILS261747:ILS261748 IVO261747:IVO261748 JFK261747:JFK261748 JPG261747:JPG261748 JZC261747:JZC261748 KIY261747:KIY261748 KSU261747:KSU261748 LCQ261747:LCQ261748 LMM261747:LMM261748 LWI261747:LWI261748 MGE261747:MGE261748 MQA261747:MQA261748 MZW261747:MZW261748 NJS261747:NJS261748 NTO261747:NTO261748 ODK261747:ODK261748 ONG261747:ONG261748 OXC261747:OXC261748 PGY261747:PGY261748 PQU261747:PQU261748 QAQ261747:QAQ261748 QKM261747:QKM261748 QUI261747:QUI261748 REE261747:REE261748 ROA261747:ROA261748 RXW261747:RXW261748 SHS261747:SHS261748 SRO261747:SRO261748 TBK261747:TBK261748 TLG261747:TLG261748 TVC261747:TVC261748 UEY261747:UEY261748 UOU261747:UOU261748 UYQ261747:UYQ261748 VIM261747:VIM261748 VSI261747:VSI261748 WCE261747:WCE261748 WMA261747:WMA261748 WVW261747:WVW261748 O327283:O327284 JK327283:JK327284 TG327283:TG327284 ADC327283:ADC327284 AMY327283:AMY327284 AWU327283:AWU327284 BGQ327283:BGQ327284 BQM327283:BQM327284 CAI327283:CAI327284 CKE327283:CKE327284 CUA327283:CUA327284 DDW327283:DDW327284 DNS327283:DNS327284 DXO327283:DXO327284 EHK327283:EHK327284 ERG327283:ERG327284 FBC327283:FBC327284 FKY327283:FKY327284 FUU327283:FUU327284 GEQ327283:GEQ327284 GOM327283:GOM327284 GYI327283:GYI327284 HIE327283:HIE327284 HSA327283:HSA327284 IBW327283:IBW327284 ILS327283:ILS327284 IVO327283:IVO327284 JFK327283:JFK327284 JPG327283:JPG327284 JZC327283:JZC327284 KIY327283:KIY327284 KSU327283:KSU327284 LCQ327283:LCQ327284 LMM327283:LMM327284 LWI327283:LWI327284 MGE327283:MGE327284 MQA327283:MQA327284 MZW327283:MZW327284 NJS327283:NJS327284 NTO327283:NTO327284 ODK327283:ODK327284 ONG327283:ONG327284 OXC327283:OXC327284 PGY327283:PGY327284 PQU327283:PQU327284 QAQ327283:QAQ327284 QKM327283:QKM327284 QUI327283:QUI327284 REE327283:REE327284 ROA327283:ROA327284 RXW327283:RXW327284 SHS327283:SHS327284 SRO327283:SRO327284 TBK327283:TBK327284 TLG327283:TLG327284 TVC327283:TVC327284 UEY327283:UEY327284 UOU327283:UOU327284 UYQ327283:UYQ327284 VIM327283:VIM327284 VSI327283:VSI327284 WCE327283:WCE327284 WMA327283:WMA327284 WVW327283:WVW327284 O392819:O392820 JK392819:JK392820 TG392819:TG392820 ADC392819:ADC392820 AMY392819:AMY392820 AWU392819:AWU392820 BGQ392819:BGQ392820 BQM392819:BQM392820 CAI392819:CAI392820 CKE392819:CKE392820 CUA392819:CUA392820 DDW392819:DDW392820 DNS392819:DNS392820 DXO392819:DXO392820 EHK392819:EHK392820 ERG392819:ERG392820 FBC392819:FBC392820 FKY392819:FKY392820 FUU392819:FUU392820 GEQ392819:GEQ392820 GOM392819:GOM392820 GYI392819:GYI392820 HIE392819:HIE392820 HSA392819:HSA392820 IBW392819:IBW392820 ILS392819:ILS392820 IVO392819:IVO392820 JFK392819:JFK392820 JPG392819:JPG392820 JZC392819:JZC392820 KIY392819:KIY392820 KSU392819:KSU392820 LCQ392819:LCQ392820 LMM392819:LMM392820 LWI392819:LWI392820 MGE392819:MGE392820 MQA392819:MQA392820 MZW392819:MZW392820 NJS392819:NJS392820 NTO392819:NTO392820 ODK392819:ODK392820 ONG392819:ONG392820 OXC392819:OXC392820 PGY392819:PGY392820 PQU392819:PQU392820 QAQ392819:QAQ392820 QKM392819:QKM392820 QUI392819:QUI392820 REE392819:REE392820 ROA392819:ROA392820 RXW392819:RXW392820 SHS392819:SHS392820 SRO392819:SRO392820 TBK392819:TBK392820 TLG392819:TLG392820 TVC392819:TVC392820 UEY392819:UEY392820 UOU392819:UOU392820 UYQ392819:UYQ392820 VIM392819:VIM392820 VSI392819:VSI392820 WCE392819:WCE392820 WMA392819:WMA392820 WVW392819:WVW392820 O458355:O458356 JK458355:JK458356 TG458355:TG458356 ADC458355:ADC458356 AMY458355:AMY458356 AWU458355:AWU458356 BGQ458355:BGQ458356 BQM458355:BQM458356 CAI458355:CAI458356 CKE458355:CKE458356 CUA458355:CUA458356 DDW458355:DDW458356 DNS458355:DNS458356 DXO458355:DXO458356 EHK458355:EHK458356 ERG458355:ERG458356 FBC458355:FBC458356 FKY458355:FKY458356 FUU458355:FUU458356 GEQ458355:GEQ458356 GOM458355:GOM458356 GYI458355:GYI458356 HIE458355:HIE458356 HSA458355:HSA458356 IBW458355:IBW458356 ILS458355:ILS458356 IVO458355:IVO458356 JFK458355:JFK458356 JPG458355:JPG458356 JZC458355:JZC458356 KIY458355:KIY458356 KSU458355:KSU458356 LCQ458355:LCQ458356 LMM458355:LMM458356 LWI458355:LWI458356 MGE458355:MGE458356 MQA458355:MQA458356 MZW458355:MZW458356 NJS458355:NJS458356 NTO458355:NTO458356 ODK458355:ODK458356 ONG458355:ONG458356 OXC458355:OXC458356 PGY458355:PGY458356 PQU458355:PQU458356 QAQ458355:QAQ458356 QKM458355:QKM458356 QUI458355:QUI458356 REE458355:REE458356 ROA458355:ROA458356 RXW458355:RXW458356 SHS458355:SHS458356 SRO458355:SRO458356 TBK458355:TBK458356 TLG458355:TLG458356 TVC458355:TVC458356 UEY458355:UEY458356 UOU458355:UOU458356 UYQ458355:UYQ458356 VIM458355:VIM458356 VSI458355:VSI458356 WCE458355:WCE458356 WMA458355:WMA458356 WVW458355:WVW458356 O523891:O523892 JK523891:JK523892 TG523891:TG523892 ADC523891:ADC523892 AMY523891:AMY523892 AWU523891:AWU523892 BGQ523891:BGQ523892 BQM523891:BQM523892 CAI523891:CAI523892 CKE523891:CKE523892 CUA523891:CUA523892 DDW523891:DDW523892 DNS523891:DNS523892 DXO523891:DXO523892 EHK523891:EHK523892 ERG523891:ERG523892 FBC523891:FBC523892 FKY523891:FKY523892 FUU523891:FUU523892 GEQ523891:GEQ523892 GOM523891:GOM523892 GYI523891:GYI523892 HIE523891:HIE523892 HSA523891:HSA523892 IBW523891:IBW523892 ILS523891:ILS523892 IVO523891:IVO523892 JFK523891:JFK523892 JPG523891:JPG523892 JZC523891:JZC523892 KIY523891:KIY523892 KSU523891:KSU523892 LCQ523891:LCQ523892 LMM523891:LMM523892 LWI523891:LWI523892 MGE523891:MGE523892 MQA523891:MQA523892 MZW523891:MZW523892 NJS523891:NJS523892 NTO523891:NTO523892 ODK523891:ODK523892 ONG523891:ONG523892 OXC523891:OXC523892 PGY523891:PGY523892 PQU523891:PQU523892 QAQ523891:QAQ523892 QKM523891:QKM523892 QUI523891:QUI523892 REE523891:REE523892 ROA523891:ROA523892 RXW523891:RXW523892 SHS523891:SHS523892 SRO523891:SRO523892 TBK523891:TBK523892 TLG523891:TLG523892 TVC523891:TVC523892 UEY523891:UEY523892 UOU523891:UOU523892 UYQ523891:UYQ523892 VIM523891:VIM523892 VSI523891:VSI523892 WCE523891:WCE523892 WMA523891:WMA523892 WVW523891:WVW523892 O589427:O589428 JK589427:JK589428 TG589427:TG589428 ADC589427:ADC589428 AMY589427:AMY589428 AWU589427:AWU589428 BGQ589427:BGQ589428 BQM589427:BQM589428 CAI589427:CAI589428 CKE589427:CKE589428 CUA589427:CUA589428 DDW589427:DDW589428 DNS589427:DNS589428 DXO589427:DXO589428 EHK589427:EHK589428 ERG589427:ERG589428 FBC589427:FBC589428 FKY589427:FKY589428 FUU589427:FUU589428 GEQ589427:GEQ589428 GOM589427:GOM589428 GYI589427:GYI589428 HIE589427:HIE589428 HSA589427:HSA589428 IBW589427:IBW589428 ILS589427:ILS589428 IVO589427:IVO589428 JFK589427:JFK589428 JPG589427:JPG589428 JZC589427:JZC589428 KIY589427:KIY589428 KSU589427:KSU589428 LCQ589427:LCQ589428 LMM589427:LMM589428 LWI589427:LWI589428 MGE589427:MGE589428 MQA589427:MQA589428 MZW589427:MZW589428 NJS589427:NJS589428 NTO589427:NTO589428 ODK589427:ODK589428 ONG589427:ONG589428 OXC589427:OXC589428 PGY589427:PGY589428 PQU589427:PQU589428 QAQ589427:QAQ589428 QKM589427:QKM589428 QUI589427:QUI589428 REE589427:REE589428 ROA589427:ROA589428 RXW589427:RXW589428 SHS589427:SHS589428 SRO589427:SRO589428 TBK589427:TBK589428 TLG589427:TLG589428 TVC589427:TVC589428 UEY589427:UEY589428 UOU589427:UOU589428 UYQ589427:UYQ589428 VIM589427:VIM589428 VSI589427:VSI589428 WCE589427:WCE589428 WMA589427:WMA589428 WVW589427:WVW589428 O654963:O654964 JK654963:JK654964 TG654963:TG654964 ADC654963:ADC654964 AMY654963:AMY654964 AWU654963:AWU654964 BGQ654963:BGQ654964 BQM654963:BQM654964 CAI654963:CAI654964 CKE654963:CKE654964 CUA654963:CUA654964 DDW654963:DDW654964 DNS654963:DNS654964 DXO654963:DXO654964 EHK654963:EHK654964 ERG654963:ERG654964 FBC654963:FBC654964 FKY654963:FKY654964 FUU654963:FUU654964 GEQ654963:GEQ654964 GOM654963:GOM654964 GYI654963:GYI654964 HIE654963:HIE654964 HSA654963:HSA654964 IBW654963:IBW654964 ILS654963:ILS654964 IVO654963:IVO654964 JFK654963:JFK654964 JPG654963:JPG654964 JZC654963:JZC654964 KIY654963:KIY654964 KSU654963:KSU654964 LCQ654963:LCQ654964 LMM654963:LMM654964 LWI654963:LWI654964 MGE654963:MGE654964 MQA654963:MQA654964 MZW654963:MZW654964 NJS654963:NJS654964 NTO654963:NTO654964 ODK654963:ODK654964 ONG654963:ONG654964 OXC654963:OXC654964 PGY654963:PGY654964 PQU654963:PQU654964 QAQ654963:QAQ654964 QKM654963:QKM654964 QUI654963:QUI654964 REE654963:REE654964 ROA654963:ROA654964 RXW654963:RXW654964 SHS654963:SHS654964 SRO654963:SRO654964 TBK654963:TBK654964 TLG654963:TLG654964 TVC654963:TVC654964 UEY654963:UEY654964 UOU654963:UOU654964 UYQ654963:UYQ654964 VIM654963:VIM654964 VSI654963:VSI654964 WCE654963:WCE654964 WMA654963:WMA654964 WVW654963:WVW654964 O720499:O720500 JK720499:JK720500 TG720499:TG720500 ADC720499:ADC720500 AMY720499:AMY720500 AWU720499:AWU720500 BGQ720499:BGQ720500 BQM720499:BQM720500 CAI720499:CAI720500 CKE720499:CKE720500 CUA720499:CUA720500 DDW720499:DDW720500 DNS720499:DNS720500 DXO720499:DXO720500 EHK720499:EHK720500 ERG720499:ERG720500 FBC720499:FBC720500 FKY720499:FKY720500 FUU720499:FUU720500 GEQ720499:GEQ720500 GOM720499:GOM720500 GYI720499:GYI720500 HIE720499:HIE720500 HSA720499:HSA720500 IBW720499:IBW720500 ILS720499:ILS720500 IVO720499:IVO720500 JFK720499:JFK720500 JPG720499:JPG720500 JZC720499:JZC720500 KIY720499:KIY720500 KSU720499:KSU720500 LCQ720499:LCQ720500 LMM720499:LMM720500 LWI720499:LWI720500 MGE720499:MGE720500 MQA720499:MQA720500 MZW720499:MZW720500 NJS720499:NJS720500 NTO720499:NTO720500 ODK720499:ODK720500 ONG720499:ONG720500 OXC720499:OXC720500 PGY720499:PGY720500 PQU720499:PQU720500 QAQ720499:QAQ720500 QKM720499:QKM720500 QUI720499:QUI720500 REE720499:REE720500 ROA720499:ROA720500 RXW720499:RXW720500 SHS720499:SHS720500 SRO720499:SRO720500 TBK720499:TBK720500 TLG720499:TLG720500 TVC720499:TVC720500 UEY720499:UEY720500 UOU720499:UOU720500 UYQ720499:UYQ720500 VIM720499:VIM720500 VSI720499:VSI720500 WCE720499:WCE720500 WMA720499:WMA720500 WVW720499:WVW720500 O786035:O786036 JK786035:JK786036 TG786035:TG786036 ADC786035:ADC786036 AMY786035:AMY786036 AWU786035:AWU786036 BGQ786035:BGQ786036 BQM786035:BQM786036 CAI786035:CAI786036 CKE786035:CKE786036 CUA786035:CUA786036 DDW786035:DDW786036 DNS786035:DNS786036 DXO786035:DXO786036 EHK786035:EHK786036 ERG786035:ERG786036 FBC786035:FBC786036 FKY786035:FKY786036 FUU786035:FUU786036 GEQ786035:GEQ786036 GOM786035:GOM786036 GYI786035:GYI786036 HIE786035:HIE786036 HSA786035:HSA786036 IBW786035:IBW786036 ILS786035:ILS786036 IVO786035:IVO786036 JFK786035:JFK786036 JPG786035:JPG786036 JZC786035:JZC786036 KIY786035:KIY786036 KSU786035:KSU786036 LCQ786035:LCQ786036 LMM786035:LMM786036 LWI786035:LWI786036 MGE786035:MGE786036 MQA786035:MQA786036 MZW786035:MZW786036 NJS786035:NJS786036 NTO786035:NTO786036 ODK786035:ODK786036 ONG786035:ONG786036 OXC786035:OXC786036 PGY786035:PGY786036 PQU786035:PQU786036 QAQ786035:QAQ786036 QKM786035:QKM786036 QUI786035:QUI786036 REE786035:REE786036 ROA786035:ROA786036 RXW786035:RXW786036 SHS786035:SHS786036 SRO786035:SRO786036 TBK786035:TBK786036 TLG786035:TLG786036 TVC786035:TVC786036 UEY786035:UEY786036 UOU786035:UOU786036 UYQ786035:UYQ786036 VIM786035:VIM786036 VSI786035:VSI786036 WCE786035:WCE786036 WMA786035:WMA786036 WVW786035:WVW786036 O851571:O851572 JK851571:JK851572 TG851571:TG851572 ADC851571:ADC851572 AMY851571:AMY851572 AWU851571:AWU851572 BGQ851571:BGQ851572 BQM851571:BQM851572 CAI851571:CAI851572 CKE851571:CKE851572 CUA851571:CUA851572 DDW851571:DDW851572 DNS851571:DNS851572 DXO851571:DXO851572 EHK851571:EHK851572 ERG851571:ERG851572 FBC851571:FBC851572 FKY851571:FKY851572 FUU851571:FUU851572 GEQ851571:GEQ851572 GOM851571:GOM851572 GYI851571:GYI851572 HIE851571:HIE851572 HSA851571:HSA851572 IBW851571:IBW851572 ILS851571:ILS851572 IVO851571:IVO851572 JFK851571:JFK851572 JPG851571:JPG851572 JZC851571:JZC851572 KIY851571:KIY851572 KSU851571:KSU851572 LCQ851571:LCQ851572 LMM851571:LMM851572 LWI851571:LWI851572 MGE851571:MGE851572 MQA851571:MQA851572 MZW851571:MZW851572 NJS851571:NJS851572 NTO851571:NTO851572 ODK851571:ODK851572 ONG851571:ONG851572 OXC851571:OXC851572 PGY851571:PGY851572 PQU851571:PQU851572 QAQ851571:QAQ851572 QKM851571:QKM851572 QUI851571:QUI851572 REE851571:REE851572 ROA851571:ROA851572 RXW851571:RXW851572 SHS851571:SHS851572 SRO851571:SRO851572 TBK851571:TBK851572 TLG851571:TLG851572 TVC851571:TVC851572 UEY851571:UEY851572 UOU851571:UOU851572 UYQ851571:UYQ851572 VIM851571:VIM851572 VSI851571:VSI851572 WCE851571:WCE851572 WMA851571:WMA851572 WVW851571:WVW851572 O917107:O917108 JK917107:JK917108 TG917107:TG917108 ADC917107:ADC917108 AMY917107:AMY917108 AWU917107:AWU917108 BGQ917107:BGQ917108 BQM917107:BQM917108 CAI917107:CAI917108 CKE917107:CKE917108 CUA917107:CUA917108 DDW917107:DDW917108 DNS917107:DNS917108 DXO917107:DXO917108 EHK917107:EHK917108 ERG917107:ERG917108 FBC917107:FBC917108 FKY917107:FKY917108 FUU917107:FUU917108 GEQ917107:GEQ917108 GOM917107:GOM917108 GYI917107:GYI917108 HIE917107:HIE917108 HSA917107:HSA917108 IBW917107:IBW917108 ILS917107:ILS917108 IVO917107:IVO917108 JFK917107:JFK917108 JPG917107:JPG917108 JZC917107:JZC917108 KIY917107:KIY917108 KSU917107:KSU917108 LCQ917107:LCQ917108 LMM917107:LMM917108 LWI917107:LWI917108 MGE917107:MGE917108 MQA917107:MQA917108 MZW917107:MZW917108 NJS917107:NJS917108 NTO917107:NTO917108 ODK917107:ODK917108 ONG917107:ONG917108 OXC917107:OXC917108 PGY917107:PGY917108 PQU917107:PQU917108 QAQ917107:QAQ917108 QKM917107:QKM917108 QUI917107:QUI917108 REE917107:REE917108 ROA917107:ROA917108 RXW917107:RXW917108 SHS917107:SHS917108 SRO917107:SRO917108 TBK917107:TBK917108 TLG917107:TLG917108 TVC917107:TVC917108 UEY917107:UEY917108 UOU917107:UOU917108 UYQ917107:UYQ917108 VIM917107:VIM917108 VSI917107:VSI917108 WCE917107:WCE917108 WMA917107:WMA917108 WVW917107:WVW917108 O982643:O982644 JK982643:JK982644 TG982643:TG982644 ADC982643:ADC982644 AMY982643:AMY982644 AWU982643:AWU982644 BGQ982643:BGQ982644 BQM982643:BQM982644 CAI982643:CAI982644 CKE982643:CKE982644 CUA982643:CUA982644 DDW982643:DDW982644 DNS982643:DNS982644 DXO982643:DXO982644 EHK982643:EHK982644 ERG982643:ERG982644 FBC982643:FBC982644 FKY982643:FKY982644 FUU982643:FUU982644 GEQ982643:GEQ982644 GOM982643:GOM982644 GYI982643:GYI982644 HIE982643:HIE982644 HSA982643:HSA982644 IBW982643:IBW982644 ILS982643:ILS982644 IVO982643:IVO982644 JFK982643:JFK982644 JPG982643:JPG982644 JZC982643:JZC982644 KIY982643:KIY982644 KSU982643:KSU982644 LCQ982643:LCQ982644 LMM982643:LMM982644 LWI982643:LWI982644 MGE982643:MGE982644 MQA982643:MQA982644 MZW982643:MZW982644 NJS982643:NJS982644 NTO982643:NTO982644 ODK982643:ODK982644 ONG982643:ONG982644 OXC982643:OXC982644 PGY982643:PGY982644 PQU982643:PQU982644 QAQ982643:QAQ982644 QKM982643:QKM982644 QUI982643:QUI982644 REE982643:REE982644 ROA982643:ROA982644 RXW982643:RXW982644 SHS982643:SHS982644 SRO982643:SRO982644 TBK982643:TBK982644 TLG982643:TLG982644 TVC982643:TVC982644 UEY982643:UEY982644 UOU982643:UOU982644 UYQ982643:UYQ982644 VIM982643:VIM982644 VSI982643:VSI982644 WCE982643:WCE982644 WMA982643:WMA982644 WVW982643:WVW982644 M65143:M65145 JI65143:JI65145 TE65143:TE65145 ADA65143:ADA65145 AMW65143:AMW65145 AWS65143:AWS65145 BGO65143:BGO65145 BQK65143:BQK65145 CAG65143:CAG65145 CKC65143:CKC65145 CTY65143:CTY65145 DDU65143:DDU65145 DNQ65143:DNQ65145 DXM65143:DXM65145 EHI65143:EHI65145 ERE65143:ERE65145 FBA65143:FBA65145 FKW65143:FKW65145 FUS65143:FUS65145 GEO65143:GEO65145 GOK65143:GOK65145 GYG65143:GYG65145 HIC65143:HIC65145 HRY65143:HRY65145 IBU65143:IBU65145 ILQ65143:ILQ65145 IVM65143:IVM65145 JFI65143:JFI65145 JPE65143:JPE65145 JZA65143:JZA65145 KIW65143:KIW65145 KSS65143:KSS65145 LCO65143:LCO65145 LMK65143:LMK65145 LWG65143:LWG65145 MGC65143:MGC65145 MPY65143:MPY65145 MZU65143:MZU65145 NJQ65143:NJQ65145 NTM65143:NTM65145 ODI65143:ODI65145 ONE65143:ONE65145 OXA65143:OXA65145 PGW65143:PGW65145 PQS65143:PQS65145 QAO65143:QAO65145 QKK65143:QKK65145 QUG65143:QUG65145 REC65143:REC65145 RNY65143:RNY65145 RXU65143:RXU65145 SHQ65143:SHQ65145 SRM65143:SRM65145 TBI65143:TBI65145 TLE65143:TLE65145 TVA65143:TVA65145 UEW65143:UEW65145 UOS65143:UOS65145 UYO65143:UYO65145 VIK65143:VIK65145 VSG65143:VSG65145 WCC65143:WCC65145 WLY65143:WLY65145 WVU65143:WVU65145 M130679:M130681 JI130679:JI130681 TE130679:TE130681 ADA130679:ADA130681 AMW130679:AMW130681 AWS130679:AWS130681 BGO130679:BGO130681 BQK130679:BQK130681 CAG130679:CAG130681 CKC130679:CKC130681 CTY130679:CTY130681 DDU130679:DDU130681 DNQ130679:DNQ130681 DXM130679:DXM130681 EHI130679:EHI130681 ERE130679:ERE130681 FBA130679:FBA130681 FKW130679:FKW130681 FUS130679:FUS130681 GEO130679:GEO130681 GOK130679:GOK130681 GYG130679:GYG130681 HIC130679:HIC130681 HRY130679:HRY130681 IBU130679:IBU130681 ILQ130679:ILQ130681 IVM130679:IVM130681 JFI130679:JFI130681 JPE130679:JPE130681 JZA130679:JZA130681 KIW130679:KIW130681 KSS130679:KSS130681 LCO130679:LCO130681 LMK130679:LMK130681 LWG130679:LWG130681 MGC130679:MGC130681 MPY130679:MPY130681 MZU130679:MZU130681 NJQ130679:NJQ130681 NTM130679:NTM130681 ODI130679:ODI130681 ONE130679:ONE130681 OXA130679:OXA130681 PGW130679:PGW130681 PQS130679:PQS130681 QAO130679:QAO130681 QKK130679:QKK130681 QUG130679:QUG130681 REC130679:REC130681 RNY130679:RNY130681 RXU130679:RXU130681 SHQ130679:SHQ130681 SRM130679:SRM130681 TBI130679:TBI130681 TLE130679:TLE130681 TVA130679:TVA130681 UEW130679:UEW130681 UOS130679:UOS130681 UYO130679:UYO130681 VIK130679:VIK130681 VSG130679:VSG130681 WCC130679:WCC130681 WLY130679:WLY130681 WVU130679:WVU130681 M196215:M196217 JI196215:JI196217 TE196215:TE196217 ADA196215:ADA196217 AMW196215:AMW196217 AWS196215:AWS196217 BGO196215:BGO196217 BQK196215:BQK196217 CAG196215:CAG196217 CKC196215:CKC196217 CTY196215:CTY196217 DDU196215:DDU196217 DNQ196215:DNQ196217 DXM196215:DXM196217 EHI196215:EHI196217 ERE196215:ERE196217 FBA196215:FBA196217 FKW196215:FKW196217 FUS196215:FUS196217 GEO196215:GEO196217 GOK196215:GOK196217 GYG196215:GYG196217 HIC196215:HIC196217 HRY196215:HRY196217 IBU196215:IBU196217 ILQ196215:ILQ196217 IVM196215:IVM196217 JFI196215:JFI196217 JPE196215:JPE196217 JZA196215:JZA196217 KIW196215:KIW196217 KSS196215:KSS196217 LCO196215:LCO196217 LMK196215:LMK196217 LWG196215:LWG196217 MGC196215:MGC196217 MPY196215:MPY196217 MZU196215:MZU196217 NJQ196215:NJQ196217 NTM196215:NTM196217 ODI196215:ODI196217 ONE196215:ONE196217 OXA196215:OXA196217 PGW196215:PGW196217 PQS196215:PQS196217 QAO196215:QAO196217 QKK196215:QKK196217 QUG196215:QUG196217 REC196215:REC196217 RNY196215:RNY196217 RXU196215:RXU196217 SHQ196215:SHQ196217 SRM196215:SRM196217 TBI196215:TBI196217 TLE196215:TLE196217 TVA196215:TVA196217 UEW196215:UEW196217 UOS196215:UOS196217 UYO196215:UYO196217 VIK196215:VIK196217 VSG196215:VSG196217 WCC196215:WCC196217 WLY196215:WLY196217 WVU196215:WVU196217 M261751:M261753 JI261751:JI261753 TE261751:TE261753 ADA261751:ADA261753 AMW261751:AMW261753 AWS261751:AWS261753 BGO261751:BGO261753 BQK261751:BQK261753 CAG261751:CAG261753 CKC261751:CKC261753 CTY261751:CTY261753 DDU261751:DDU261753 DNQ261751:DNQ261753 DXM261751:DXM261753 EHI261751:EHI261753 ERE261751:ERE261753 FBA261751:FBA261753 FKW261751:FKW261753 FUS261751:FUS261753 GEO261751:GEO261753 GOK261751:GOK261753 GYG261751:GYG261753 HIC261751:HIC261753 HRY261751:HRY261753 IBU261751:IBU261753 ILQ261751:ILQ261753 IVM261751:IVM261753 JFI261751:JFI261753 JPE261751:JPE261753 JZA261751:JZA261753 KIW261751:KIW261753 KSS261751:KSS261753 LCO261751:LCO261753 LMK261751:LMK261753 LWG261751:LWG261753 MGC261751:MGC261753 MPY261751:MPY261753 MZU261751:MZU261753 NJQ261751:NJQ261753 NTM261751:NTM261753 ODI261751:ODI261753 ONE261751:ONE261753 OXA261751:OXA261753 PGW261751:PGW261753 PQS261751:PQS261753 QAO261751:QAO261753 QKK261751:QKK261753 QUG261751:QUG261753 REC261751:REC261753 RNY261751:RNY261753 RXU261751:RXU261753 SHQ261751:SHQ261753 SRM261751:SRM261753 TBI261751:TBI261753 TLE261751:TLE261753 TVA261751:TVA261753 UEW261751:UEW261753 UOS261751:UOS261753 UYO261751:UYO261753 VIK261751:VIK261753 VSG261751:VSG261753 WCC261751:WCC261753 WLY261751:WLY261753 WVU261751:WVU261753 M327287:M327289 JI327287:JI327289 TE327287:TE327289 ADA327287:ADA327289 AMW327287:AMW327289 AWS327287:AWS327289 BGO327287:BGO327289 BQK327287:BQK327289 CAG327287:CAG327289 CKC327287:CKC327289 CTY327287:CTY327289 DDU327287:DDU327289 DNQ327287:DNQ327289 DXM327287:DXM327289 EHI327287:EHI327289 ERE327287:ERE327289 FBA327287:FBA327289 FKW327287:FKW327289 FUS327287:FUS327289 GEO327287:GEO327289 GOK327287:GOK327289 GYG327287:GYG327289 HIC327287:HIC327289 HRY327287:HRY327289 IBU327287:IBU327289 ILQ327287:ILQ327289 IVM327287:IVM327289 JFI327287:JFI327289 JPE327287:JPE327289 JZA327287:JZA327289 KIW327287:KIW327289 KSS327287:KSS327289 LCO327287:LCO327289 LMK327287:LMK327289 LWG327287:LWG327289 MGC327287:MGC327289 MPY327287:MPY327289 MZU327287:MZU327289 NJQ327287:NJQ327289 NTM327287:NTM327289 ODI327287:ODI327289 ONE327287:ONE327289 OXA327287:OXA327289 PGW327287:PGW327289 PQS327287:PQS327289 QAO327287:QAO327289 QKK327287:QKK327289 QUG327287:QUG327289 REC327287:REC327289 RNY327287:RNY327289 RXU327287:RXU327289 SHQ327287:SHQ327289 SRM327287:SRM327289 TBI327287:TBI327289 TLE327287:TLE327289 TVA327287:TVA327289 UEW327287:UEW327289 UOS327287:UOS327289 UYO327287:UYO327289 VIK327287:VIK327289 VSG327287:VSG327289 WCC327287:WCC327289 WLY327287:WLY327289 WVU327287:WVU327289 M392823:M392825 JI392823:JI392825 TE392823:TE392825 ADA392823:ADA392825 AMW392823:AMW392825 AWS392823:AWS392825 BGO392823:BGO392825 BQK392823:BQK392825 CAG392823:CAG392825 CKC392823:CKC392825 CTY392823:CTY392825 DDU392823:DDU392825 DNQ392823:DNQ392825 DXM392823:DXM392825 EHI392823:EHI392825 ERE392823:ERE392825 FBA392823:FBA392825 FKW392823:FKW392825 FUS392823:FUS392825 GEO392823:GEO392825 GOK392823:GOK392825 GYG392823:GYG392825 HIC392823:HIC392825 HRY392823:HRY392825 IBU392823:IBU392825 ILQ392823:ILQ392825 IVM392823:IVM392825 JFI392823:JFI392825 JPE392823:JPE392825 JZA392823:JZA392825 KIW392823:KIW392825 KSS392823:KSS392825 LCO392823:LCO392825 LMK392823:LMK392825 LWG392823:LWG392825 MGC392823:MGC392825 MPY392823:MPY392825 MZU392823:MZU392825 NJQ392823:NJQ392825 NTM392823:NTM392825 ODI392823:ODI392825 ONE392823:ONE392825 OXA392823:OXA392825 PGW392823:PGW392825 PQS392823:PQS392825 QAO392823:QAO392825 QKK392823:QKK392825 QUG392823:QUG392825 REC392823:REC392825 RNY392823:RNY392825 RXU392823:RXU392825 SHQ392823:SHQ392825 SRM392823:SRM392825 TBI392823:TBI392825 TLE392823:TLE392825 TVA392823:TVA392825 UEW392823:UEW392825 UOS392823:UOS392825 UYO392823:UYO392825 VIK392823:VIK392825 VSG392823:VSG392825 WCC392823:WCC392825 WLY392823:WLY392825 WVU392823:WVU392825 M458359:M458361 JI458359:JI458361 TE458359:TE458361 ADA458359:ADA458361 AMW458359:AMW458361 AWS458359:AWS458361 BGO458359:BGO458361 BQK458359:BQK458361 CAG458359:CAG458361 CKC458359:CKC458361 CTY458359:CTY458361 DDU458359:DDU458361 DNQ458359:DNQ458361 DXM458359:DXM458361 EHI458359:EHI458361 ERE458359:ERE458361 FBA458359:FBA458361 FKW458359:FKW458361 FUS458359:FUS458361 GEO458359:GEO458361 GOK458359:GOK458361 GYG458359:GYG458361 HIC458359:HIC458361 HRY458359:HRY458361 IBU458359:IBU458361 ILQ458359:ILQ458361 IVM458359:IVM458361 JFI458359:JFI458361 JPE458359:JPE458361 JZA458359:JZA458361 KIW458359:KIW458361 KSS458359:KSS458361 LCO458359:LCO458361 LMK458359:LMK458361 LWG458359:LWG458361 MGC458359:MGC458361 MPY458359:MPY458361 MZU458359:MZU458361 NJQ458359:NJQ458361 NTM458359:NTM458361 ODI458359:ODI458361 ONE458359:ONE458361 OXA458359:OXA458361 PGW458359:PGW458361 PQS458359:PQS458361 QAO458359:QAO458361 QKK458359:QKK458361 QUG458359:QUG458361 REC458359:REC458361 RNY458359:RNY458361 RXU458359:RXU458361 SHQ458359:SHQ458361 SRM458359:SRM458361 TBI458359:TBI458361 TLE458359:TLE458361 TVA458359:TVA458361 UEW458359:UEW458361 UOS458359:UOS458361 UYO458359:UYO458361 VIK458359:VIK458361 VSG458359:VSG458361 WCC458359:WCC458361 WLY458359:WLY458361 WVU458359:WVU458361 M523895:M523897 JI523895:JI523897 TE523895:TE523897 ADA523895:ADA523897 AMW523895:AMW523897 AWS523895:AWS523897 BGO523895:BGO523897 BQK523895:BQK523897 CAG523895:CAG523897 CKC523895:CKC523897 CTY523895:CTY523897 DDU523895:DDU523897 DNQ523895:DNQ523897 DXM523895:DXM523897 EHI523895:EHI523897 ERE523895:ERE523897 FBA523895:FBA523897 FKW523895:FKW523897 FUS523895:FUS523897 GEO523895:GEO523897 GOK523895:GOK523897 GYG523895:GYG523897 HIC523895:HIC523897 HRY523895:HRY523897 IBU523895:IBU523897 ILQ523895:ILQ523897 IVM523895:IVM523897 JFI523895:JFI523897 JPE523895:JPE523897 JZA523895:JZA523897 KIW523895:KIW523897 KSS523895:KSS523897 LCO523895:LCO523897 LMK523895:LMK523897 LWG523895:LWG523897 MGC523895:MGC523897 MPY523895:MPY523897 MZU523895:MZU523897 NJQ523895:NJQ523897 NTM523895:NTM523897 ODI523895:ODI523897 ONE523895:ONE523897 OXA523895:OXA523897 PGW523895:PGW523897 PQS523895:PQS523897 QAO523895:QAO523897 QKK523895:QKK523897 QUG523895:QUG523897 REC523895:REC523897 RNY523895:RNY523897 RXU523895:RXU523897 SHQ523895:SHQ523897 SRM523895:SRM523897 TBI523895:TBI523897 TLE523895:TLE523897 TVA523895:TVA523897 UEW523895:UEW523897 UOS523895:UOS523897 UYO523895:UYO523897 VIK523895:VIK523897 VSG523895:VSG523897 WCC523895:WCC523897 WLY523895:WLY523897 WVU523895:WVU523897 M589431:M589433 JI589431:JI589433 TE589431:TE589433 ADA589431:ADA589433 AMW589431:AMW589433 AWS589431:AWS589433 BGO589431:BGO589433 BQK589431:BQK589433 CAG589431:CAG589433 CKC589431:CKC589433 CTY589431:CTY589433 DDU589431:DDU589433 DNQ589431:DNQ589433 DXM589431:DXM589433 EHI589431:EHI589433 ERE589431:ERE589433 FBA589431:FBA589433 FKW589431:FKW589433 FUS589431:FUS589433 GEO589431:GEO589433 GOK589431:GOK589433 GYG589431:GYG589433 HIC589431:HIC589433 HRY589431:HRY589433 IBU589431:IBU589433 ILQ589431:ILQ589433 IVM589431:IVM589433 JFI589431:JFI589433 JPE589431:JPE589433 JZA589431:JZA589433 KIW589431:KIW589433 KSS589431:KSS589433 LCO589431:LCO589433 LMK589431:LMK589433 LWG589431:LWG589433 MGC589431:MGC589433 MPY589431:MPY589433 MZU589431:MZU589433 NJQ589431:NJQ589433 NTM589431:NTM589433 ODI589431:ODI589433 ONE589431:ONE589433 OXA589431:OXA589433 PGW589431:PGW589433 PQS589431:PQS589433 QAO589431:QAO589433 QKK589431:QKK589433 QUG589431:QUG589433 REC589431:REC589433 RNY589431:RNY589433 RXU589431:RXU589433 SHQ589431:SHQ589433 SRM589431:SRM589433 TBI589431:TBI589433 TLE589431:TLE589433 TVA589431:TVA589433 UEW589431:UEW589433 UOS589431:UOS589433 UYO589431:UYO589433 VIK589431:VIK589433 VSG589431:VSG589433 WCC589431:WCC589433 WLY589431:WLY589433 WVU589431:WVU589433 M654967:M654969 JI654967:JI654969 TE654967:TE654969 ADA654967:ADA654969 AMW654967:AMW654969 AWS654967:AWS654969 BGO654967:BGO654969 BQK654967:BQK654969 CAG654967:CAG654969 CKC654967:CKC654969 CTY654967:CTY654969 DDU654967:DDU654969 DNQ654967:DNQ654969 DXM654967:DXM654969 EHI654967:EHI654969 ERE654967:ERE654969 FBA654967:FBA654969 FKW654967:FKW654969 FUS654967:FUS654969 GEO654967:GEO654969 GOK654967:GOK654969 GYG654967:GYG654969 HIC654967:HIC654969 HRY654967:HRY654969 IBU654967:IBU654969 ILQ654967:ILQ654969 IVM654967:IVM654969 JFI654967:JFI654969 JPE654967:JPE654969 JZA654967:JZA654969 KIW654967:KIW654969 KSS654967:KSS654969 LCO654967:LCO654969 LMK654967:LMK654969 LWG654967:LWG654969 MGC654967:MGC654969 MPY654967:MPY654969 MZU654967:MZU654969 NJQ654967:NJQ654969 NTM654967:NTM654969 ODI654967:ODI654969 ONE654967:ONE654969 OXA654967:OXA654969 PGW654967:PGW654969 PQS654967:PQS654969 QAO654967:QAO654969 QKK654967:QKK654969 QUG654967:QUG654969 REC654967:REC654969 RNY654967:RNY654969 RXU654967:RXU654969 SHQ654967:SHQ654969 SRM654967:SRM654969 TBI654967:TBI654969 TLE654967:TLE654969 TVA654967:TVA654969 UEW654967:UEW654969 UOS654967:UOS654969 UYO654967:UYO654969 VIK654967:VIK654969 VSG654967:VSG654969 WCC654967:WCC654969 WLY654967:WLY654969 WVU654967:WVU654969 M720503:M720505 JI720503:JI720505 TE720503:TE720505 ADA720503:ADA720505 AMW720503:AMW720505 AWS720503:AWS720505 BGO720503:BGO720505 BQK720503:BQK720505 CAG720503:CAG720505 CKC720503:CKC720505 CTY720503:CTY720505 DDU720503:DDU720505 DNQ720503:DNQ720505 DXM720503:DXM720505 EHI720503:EHI720505 ERE720503:ERE720505 FBA720503:FBA720505 FKW720503:FKW720505 FUS720503:FUS720505 GEO720503:GEO720505 GOK720503:GOK720505 GYG720503:GYG720505 HIC720503:HIC720505 HRY720503:HRY720505 IBU720503:IBU720505 ILQ720503:ILQ720505 IVM720503:IVM720505 JFI720503:JFI720505 JPE720503:JPE720505 JZA720503:JZA720505 KIW720503:KIW720505 KSS720503:KSS720505 LCO720503:LCO720505 LMK720503:LMK720505 LWG720503:LWG720505 MGC720503:MGC720505 MPY720503:MPY720505 MZU720503:MZU720505 NJQ720503:NJQ720505 NTM720503:NTM720505 ODI720503:ODI720505 ONE720503:ONE720505 OXA720503:OXA720505 PGW720503:PGW720505 PQS720503:PQS720505 QAO720503:QAO720505 QKK720503:QKK720505 QUG720503:QUG720505 REC720503:REC720505 RNY720503:RNY720505 RXU720503:RXU720505 SHQ720503:SHQ720505 SRM720503:SRM720505 TBI720503:TBI720505 TLE720503:TLE720505 TVA720503:TVA720505 UEW720503:UEW720505 UOS720503:UOS720505 UYO720503:UYO720505 VIK720503:VIK720505 VSG720503:VSG720505 WCC720503:WCC720505 WLY720503:WLY720505 WVU720503:WVU720505 M786039:M786041 JI786039:JI786041 TE786039:TE786041 ADA786039:ADA786041 AMW786039:AMW786041 AWS786039:AWS786041 BGO786039:BGO786041 BQK786039:BQK786041 CAG786039:CAG786041 CKC786039:CKC786041 CTY786039:CTY786041 DDU786039:DDU786041 DNQ786039:DNQ786041 DXM786039:DXM786041 EHI786039:EHI786041 ERE786039:ERE786041 FBA786039:FBA786041 FKW786039:FKW786041 FUS786039:FUS786041 GEO786039:GEO786041 GOK786039:GOK786041 GYG786039:GYG786041 HIC786039:HIC786041 HRY786039:HRY786041 IBU786039:IBU786041 ILQ786039:ILQ786041 IVM786039:IVM786041 JFI786039:JFI786041 JPE786039:JPE786041 JZA786039:JZA786041 KIW786039:KIW786041 KSS786039:KSS786041 LCO786039:LCO786041 LMK786039:LMK786041 LWG786039:LWG786041 MGC786039:MGC786041 MPY786039:MPY786041 MZU786039:MZU786041 NJQ786039:NJQ786041 NTM786039:NTM786041 ODI786039:ODI786041 ONE786039:ONE786041 OXA786039:OXA786041 PGW786039:PGW786041 PQS786039:PQS786041 QAO786039:QAO786041 QKK786039:QKK786041 QUG786039:QUG786041 REC786039:REC786041 RNY786039:RNY786041 RXU786039:RXU786041 SHQ786039:SHQ786041 SRM786039:SRM786041 TBI786039:TBI786041 TLE786039:TLE786041 TVA786039:TVA786041 UEW786039:UEW786041 UOS786039:UOS786041 UYO786039:UYO786041 VIK786039:VIK786041 VSG786039:VSG786041 WCC786039:WCC786041 WLY786039:WLY786041 WVU786039:WVU786041 M851575:M851577 JI851575:JI851577 TE851575:TE851577 ADA851575:ADA851577 AMW851575:AMW851577 AWS851575:AWS851577 BGO851575:BGO851577 BQK851575:BQK851577 CAG851575:CAG851577 CKC851575:CKC851577 CTY851575:CTY851577 DDU851575:DDU851577 DNQ851575:DNQ851577 DXM851575:DXM851577 EHI851575:EHI851577 ERE851575:ERE851577 FBA851575:FBA851577 FKW851575:FKW851577 FUS851575:FUS851577 GEO851575:GEO851577 GOK851575:GOK851577 GYG851575:GYG851577 HIC851575:HIC851577 HRY851575:HRY851577 IBU851575:IBU851577 ILQ851575:ILQ851577 IVM851575:IVM851577 JFI851575:JFI851577 JPE851575:JPE851577 JZA851575:JZA851577 KIW851575:KIW851577 KSS851575:KSS851577 LCO851575:LCO851577 LMK851575:LMK851577 LWG851575:LWG851577 MGC851575:MGC851577 MPY851575:MPY851577 MZU851575:MZU851577 NJQ851575:NJQ851577 NTM851575:NTM851577 ODI851575:ODI851577 ONE851575:ONE851577 OXA851575:OXA851577 PGW851575:PGW851577 PQS851575:PQS851577 QAO851575:QAO851577 QKK851575:QKK851577 QUG851575:QUG851577 REC851575:REC851577 RNY851575:RNY851577 RXU851575:RXU851577 SHQ851575:SHQ851577 SRM851575:SRM851577 TBI851575:TBI851577 TLE851575:TLE851577 TVA851575:TVA851577 UEW851575:UEW851577 UOS851575:UOS851577 UYO851575:UYO851577 VIK851575:VIK851577 VSG851575:VSG851577 WCC851575:WCC851577 WLY851575:WLY851577 WVU851575:WVU851577 M917111:M917113 JI917111:JI917113 TE917111:TE917113 ADA917111:ADA917113 AMW917111:AMW917113 AWS917111:AWS917113 BGO917111:BGO917113 BQK917111:BQK917113 CAG917111:CAG917113 CKC917111:CKC917113 CTY917111:CTY917113 DDU917111:DDU917113 DNQ917111:DNQ917113 DXM917111:DXM917113 EHI917111:EHI917113 ERE917111:ERE917113 FBA917111:FBA917113 FKW917111:FKW917113 FUS917111:FUS917113 GEO917111:GEO917113 GOK917111:GOK917113 GYG917111:GYG917113 HIC917111:HIC917113 HRY917111:HRY917113 IBU917111:IBU917113 ILQ917111:ILQ917113 IVM917111:IVM917113 JFI917111:JFI917113 JPE917111:JPE917113 JZA917111:JZA917113 KIW917111:KIW917113 KSS917111:KSS917113 LCO917111:LCO917113 LMK917111:LMK917113 LWG917111:LWG917113 MGC917111:MGC917113 MPY917111:MPY917113 MZU917111:MZU917113 NJQ917111:NJQ917113 NTM917111:NTM917113 ODI917111:ODI917113 ONE917111:ONE917113 OXA917111:OXA917113 PGW917111:PGW917113 PQS917111:PQS917113 QAO917111:QAO917113 QKK917111:QKK917113 QUG917111:QUG917113 REC917111:REC917113 RNY917111:RNY917113 RXU917111:RXU917113 SHQ917111:SHQ917113 SRM917111:SRM917113 TBI917111:TBI917113 TLE917111:TLE917113 TVA917111:TVA917113 UEW917111:UEW917113 UOS917111:UOS917113 UYO917111:UYO917113 VIK917111:VIK917113 VSG917111:VSG917113 WCC917111:WCC917113 WLY917111:WLY917113 WVU917111:WVU917113 M982647:M982649 JI982647:JI982649 TE982647:TE982649 ADA982647:ADA982649 AMW982647:AMW982649 AWS982647:AWS982649 BGO982647:BGO982649 BQK982647:BQK982649 CAG982647:CAG982649 CKC982647:CKC982649 CTY982647:CTY982649 DDU982647:DDU982649 DNQ982647:DNQ982649 DXM982647:DXM982649 EHI982647:EHI982649 ERE982647:ERE982649 FBA982647:FBA982649 FKW982647:FKW982649 FUS982647:FUS982649 GEO982647:GEO982649 GOK982647:GOK982649 GYG982647:GYG982649 HIC982647:HIC982649 HRY982647:HRY982649 IBU982647:IBU982649 ILQ982647:ILQ982649 IVM982647:IVM982649 JFI982647:JFI982649 JPE982647:JPE982649 JZA982647:JZA982649 KIW982647:KIW982649 KSS982647:KSS982649 LCO982647:LCO982649 LMK982647:LMK982649 LWG982647:LWG982649 MGC982647:MGC982649 MPY982647:MPY982649 MZU982647:MZU982649 NJQ982647:NJQ982649 NTM982647:NTM982649 ODI982647:ODI982649 ONE982647:ONE982649 OXA982647:OXA982649 PGW982647:PGW982649 PQS982647:PQS982649 QAO982647:QAO982649 QKK982647:QKK982649 QUG982647:QUG982649 REC982647:REC982649 RNY982647:RNY982649 RXU982647:RXU982649 SHQ982647:SHQ982649 SRM982647:SRM982649 TBI982647:TBI982649 TLE982647:TLE982649 TVA982647:TVA982649 UEW982647:UEW982649 UOS982647:UOS982649 UYO982647:UYO982649 VIK982647:VIK982649 VSG982647:VSG982649 WCC982647:WCC982649 WLY982647:WLY982649 WVU982647:WVU982649 O65171:O65172 JK65171:JK65172 TG65171:TG65172 ADC65171:ADC65172 AMY65171:AMY65172 AWU65171:AWU65172 BGQ65171:BGQ65172 BQM65171:BQM65172 CAI65171:CAI65172 CKE65171:CKE65172 CUA65171:CUA65172 DDW65171:DDW65172 DNS65171:DNS65172 DXO65171:DXO65172 EHK65171:EHK65172 ERG65171:ERG65172 FBC65171:FBC65172 FKY65171:FKY65172 FUU65171:FUU65172 GEQ65171:GEQ65172 GOM65171:GOM65172 GYI65171:GYI65172 HIE65171:HIE65172 HSA65171:HSA65172 IBW65171:IBW65172 ILS65171:ILS65172 IVO65171:IVO65172 JFK65171:JFK65172 JPG65171:JPG65172 JZC65171:JZC65172 KIY65171:KIY65172 KSU65171:KSU65172 LCQ65171:LCQ65172 LMM65171:LMM65172 LWI65171:LWI65172 MGE65171:MGE65172 MQA65171:MQA65172 MZW65171:MZW65172 NJS65171:NJS65172 NTO65171:NTO65172 ODK65171:ODK65172 ONG65171:ONG65172 OXC65171:OXC65172 PGY65171:PGY65172 PQU65171:PQU65172 QAQ65171:QAQ65172 QKM65171:QKM65172 QUI65171:QUI65172 REE65171:REE65172 ROA65171:ROA65172 RXW65171:RXW65172 SHS65171:SHS65172 SRO65171:SRO65172 TBK65171:TBK65172 TLG65171:TLG65172 TVC65171:TVC65172 UEY65171:UEY65172 UOU65171:UOU65172 UYQ65171:UYQ65172 VIM65171:VIM65172 VSI65171:VSI65172 WCE65171:WCE65172 WMA65171:WMA65172 WVW65171:WVW65172 O130707:O130708 JK130707:JK130708 TG130707:TG130708 ADC130707:ADC130708 AMY130707:AMY130708 AWU130707:AWU130708 BGQ130707:BGQ130708 BQM130707:BQM130708 CAI130707:CAI130708 CKE130707:CKE130708 CUA130707:CUA130708 DDW130707:DDW130708 DNS130707:DNS130708 DXO130707:DXO130708 EHK130707:EHK130708 ERG130707:ERG130708 FBC130707:FBC130708 FKY130707:FKY130708 FUU130707:FUU130708 GEQ130707:GEQ130708 GOM130707:GOM130708 GYI130707:GYI130708 HIE130707:HIE130708 HSA130707:HSA130708 IBW130707:IBW130708 ILS130707:ILS130708 IVO130707:IVO130708 JFK130707:JFK130708 JPG130707:JPG130708 JZC130707:JZC130708 KIY130707:KIY130708 KSU130707:KSU130708 LCQ130707:LCQ130708 LMM130707:LMM130708 LWI130707:LWI130708 MGE130707:MGE130708 MQA130707:MQA130708 MZW130707:MZW130708 NJS130707:NJS130708 NTO130707:NTO130708 ODK130707:ODK130708 ONG130707:ONG130708 OXC130707:OXC130708 PGY130707:PGY130708 PQU130707:PQU130708 QAQ130707:QAQ130708 QKM130707:QKM130708 QUI130707:QUI130708 REE130707:REE130708 ROA130707:ROA130708 RXW130707:RXW130708 SHS130707:SHS130708 SRO130707:SRO130708 TBK130707:TBK130708 TLG130707:TLG130708 TVC130707:TVC130708 UEY130707:UEY130708 UOU130707:UOU130708 UYQ130707:UYQ130708 VIM130707:VIM130708 VSI130707:VSI130708 WCE130707:WCE130708 WMA130707:WMA130708 WVW130707:WVW130708 O196243:O196244 JK196243:JK196244 TG196243:TG196244 ADC196243:ADC196244 AMY196243:AMY196244 AWU196243:AWU196244 BGQ196243:BGQ196244 BQM196243:BQM196244 CAI196243:CAI196244 CKE196243:CKE196244 CUA196243:CUA196244 DDW196243:DDW196244 DNS196243:DNS196244 DXO196243:DXO196244 EHK196243:EHK196244 ERG196243:ERG196244 FBC196243:FBC196244 FKY196243:FKY196244 FUU196243:FUU196244 GEQ196243:GEQ196244 GOM196243:GOM196244 GYI196243:GYI196244 HIE196243:HIE196244 HSA196243:HSA196244 IBW196243:IBW196244 ILS196243:ILS196244 IVO196243:IVO196244 JFK196243:JFK196244 JPG196243:JPG196244 JZC196243:JZC196244 KIY196243:KIY196244 KSU196243:KSU196244 LCQ196243:LCQ196244 LMM196243:LMM196244 LWI196243:LWI196244 MGE196243:MGE196244 MQA196243:MQA196244 MZW196243:MZW196244 NJS196243:NJS196244 NTO196243:NTO196244 ODK196243:ODK196244 ONG196243:ONG196244 OXC196243:OXC196244 PGY196243:PGY196244 PQU196243:PQU196244 QAQ196243:QAQ196244 QKM196243:QKM196244 QUI196243:QUI196244 REE196243:REE196244 ROA196243:ROA196244 RXW196243:RXW196244 SHS196243:SHS196244 SRO196243:SRO196244 TBK196243:TBK196244 TLG196243:TLG196244 TVC196243:TVC196244 UEY196243:UEY196244 UOU196243:UOU196244 UYQ196243:UYQ196244 VIM196243:VIM196244 VSI196243:VSI196244 WCE196243:WCE196244 WMA196243:WMA196244 WVW196243:WVW196244 O261779:O261780 JK261779:JK261780 TG261779:TG261780 ADC261779:ADC261780 AMY261779:AMY261780 AWU261779:AWU261780 BGQ261779:BGQ261780 BQM261779:BQM261780 CAI261779:CAI261780 CKE261779:CKE261780 CUA261779:CUA261780 DDW261779:DDW261780 DNS261779:DNS261780 DXO261779:DXO261780 EHK261779:EHK261780 ERG261779:ERG261780 FBC261779:FBC261780 FKY261779:FKY261780 FUU261779:FUU261780 GEQ261779:GEQ261780 GOM261779:GOM261780 GYI261779:GYI261780 HIE261779:HIE261780 HSA261779:HSA261780 IBW261779:IBW261780 ILS261779:ILS261780 IVO261779:IVO261780 JFK261779:JFK261780 JPG261779:JPG261780 JZC261779:JZC261780 KIY261779:KIY261780 KSU261779:KSU261780 LCQ261779:LCQ261780 LMM261779:LMM261780 LWI261779:LWI261780 MGE261779:MGE261780 MQA261779:MQA261780 MZW261779:MZW261780 NJS261779:NJS261780 NTO261779:NTO261780 ODK261779:ODK261780 ONG261779:ONG261780 OXC261779:OXC261780 PGY261779:PGY261780 PQU261779:PQU261780 QAQ261779:QAQ261780 QKM261779:QKM261780 QUI261779:QUI261780 REE261779:REE261780 ROA261779:ROA261780 RXW261779:RXW261780 SHS261779:SHS261780 SRO261779:SRO261780 TBK261779:TBK261780 TLG261779:TLG261780 TVC261779:TVC261780 UEY261779:UEY261780 UOU261779:UOU261780 UYQ261779:UYQ261780 VIM261779:VIM261780 VSI261779:VSI261780 WCE261779:WCE261780 WMA261779:WMA261780 WVW261779:WVW261780 O327315:O327316 JK327315:JK327316 TG327315:TG327316 ADC327315:ADC327316 AMY327315:AMY327316 AWU327315:AWU327316 BGQ327315:BGQ327316 BQM327315:BQM327316 CAI327315:CAI327316 CKE327315:CKE327316 CUA327315:CUA327316 DDW327315:DDW327316 DNS327315:DNS327316 DXO327315:DXO327316 EHK327315:EHK327316 ERG327315:ERG327316 FBC327315:FBC327316 FKY327315:FKY327316 FUU327315:FUU327316 GEQ327315:GEQ327316 GOM327315:GOM327316 GYI327315:GYI327316 HIE327315:HIE327316 HSA327315:HSA327316 IBW327315:IBW327316 ILS327315:ILS327316 IVO327315:IVO327316 JFK327315:JFK327316 JPG327315:JPG327316 JZC327315:JZC327316 KIY327315:KIY327316 KSU327315:KSU327316 LCQ327315:LCQ327316 LMM327315:LMM327316 LWI327315:LWI327316 MGE327315:MGE327316 MQA327315:MQA327316 MZW327315:MZW327316 NJS327315:NJS327316 NTO327315:NTO327316 ODK327315:ODK327316 ONG327315:ONG327316 OXC327315:OXC327316 PGY327315:PGY327316 PQU327315:PQU327316 QAQ327315:QAQ327316 QKM327315:QKM327316 QUI327315:QUI327316 REE327315:REE327316 ROA327315:ROA327316 RXW327315:RXW327316 SHS327315:SHS327316 SRO327315:SRO327316 TBK327315:TBK327316 TLG327315:TLG327316 TVC327315:TVC327316 UEY327315:UEY327316 UOU327315:UOU327316 UYQ327315:UYQ327316 VIM327315:VIM327316 VSI327315:VSI327316 WCE327315:WCE327316 WMA327315:WMA327316 WVW327315:WVW327316 O392851:O392852 JK392851:JK392852 TG392851:TG392852 ADC392851:ADC392852 AMY392851:AMY392852 AWU392851:AWU392852 BGQ392851:BGQ392852 BQM392851:BQM392852 CAI392851:CAI392852 CKE392851:CKE392852 CUA392851:CUA392852 DDW392851:DDW392852 DNS392851:DNS392852 DXO392851:DXO392852 EHK392851:EHK392852 ERG392851:ERG392852 FBC392851:FBC392852 FKY392851:FKY392852 FUU392851:FUU392852 GEQ392851:GEQ392852 GOM392851:GOM392852 GYI392851:GYI392852 HIE392851:HIE392852 HSA392851:HSA392852 IBW392851:IBW392852 ILS392851:ILS392852 IVO392851:IVO392852 JFK392851:JFK392852 JPG392851:JPG392852 JZC392851:JZC392852 KIY392851:KIY392852 KSU392851:KSU392852 LCQ392851:LCQ392852 LMM392851:LMM392852 LWI392851:LWI392852 MGE392851:MGE392852 MQA392851:MQA392852 MZW392851:MZW392852 NJS392851:NJS392852 NTO392851:NTO392852 ODK392851:ODK392852 ONG392851:ONG392852 OXC392851:OXC392852 PGY392851:PGY392852 PQU392851:PQU392852 QAQ392851:QAQ392852 QKM392851:QKM392852 QUI392851:QUI392852 REE392851:REE392852 ROA392851:ROA392852 RXW392851:RXW392852 SHS392851:SHS392852 SRO392851:SRO392852 TBK392851:TBK392852 TLG392851:TLG392852 TVC392851:TVC392852 UEY392851:UEY392852 UOU392851:UOU392852 UYQ392851:UYQ392852 VIM392851:VIM392852 VSI392851:VSI392852 WCE392851:WCE392852 WMA392851:WMA392852 WVW392851:WVW392852 O458387:O458388 JK458387:JK458388 TG458387:TG458388 ADC458387:ADC458388 AMY458387:AMY458388 AWU458387:AWU458388 BGQ458387:BGQ458388 BQM458387:BQM458388 CAI458387:CAI458388 CKE458387:CKE458388 CUA458387:CUA458388 DDW458387:DDW458388 DNS458387:DNS458388 DXO458387:DXO458388 EHK458387:EHK458388 ERG458387:ERG458388 FBC458387:FBC458388 FKY458387:FKY458388 FUU458387:FUU458388 GEQ458387:GEQ458388 GOM458387:GOM458388 GYI458387:GYI458388 HIE458387:HIE458388 HSA458387:HSA458388 IBW458387:IBW458388 ILS458387:ILS458388 IVO458387:IVO458388 JFK458387:JFK458388 JPG458387:JPG458388 JZC458387:JZC458388 KIY458387:KIY458388 KSU458387:KSU458388 LCQ458387:LCQ458388 LMM458387:LMM458388 LWI458387:LWI458388 MGE458387:MGE458388 MQA458387:MQA458388 MZW458387:MZW458388 NJS458387:NJS458388 NTO458387:NTO458388 ODK458387:ODK458388 ONG458387:ONG458388 OXC458387:OXC458388 PGY458387:PGY458388 PQU458387:PQU458388 QAQ458387:QAQ458388 QKM458387:QKM458388 QUI458387:QUI458388 REE458387:REE458388 ROA458387:ROA458388 RXW458387:RXW458388 SHS458387:SHS458388 SRO458387:SRO458388 TBK458387:TBK458388 TLG458387:TLG458388 TVC458387:TVC458388 UEY458387:UEY458388 UOU458387:UOU458388 UYQ458387:UYQ458388 VIM458387:VIM458388 VSI458387:VSI458388 WCE458387:WCE458388 WMA458387:WMA458388 WVW458387:WVW458388 O523923:O523924 JK523923:JK523924 TG523923:TG523924 ADC523923:ADC523924 AMY523923:AMY523924 AWU523923:AWU523924 BGQ523923:BGQ523924 BQM523923:BQM523924 CAI523923:CAI523924 CKE523923:CKE523924 CUA523923:CUA523924 DDW523923:DDW523924 DNS523923:DNS523924 DXO523923:DXO523924 EHK523923:EHK523924 ERG523923:ERG523924 FBC523923:FBC523924 FKY523923:FKY523924 FUU523923:FUU523924 GEQ523923:GEQ523924 GOM523923:GOM523924 GYI523923:GYI523924 HIE523923:HIE523924 HSA523923:HSA523924 IBW523923:IBW523924 ILS523923:ILS523924 IVO523923:IVO523924 JFK523923:JFK523924 JPG523923:JPG523924 JZC523923:JZC523924 KIY523923:KIY523924 KSU523923:KSU523924 LCQ523923:LCQ523924 LMM523923:LMM523924 LWI523923:LWI523924 MGE523923:MGE523924 MQA523923:MQA523924 MZW523923:MZW523924 NJS523923:NJS523924 NTO523923:NTO523924 ODK523923:ODK523924 ONG523923:ONG523924 OXC523923:OXC523924 PGY523923:PGY523924 PQU523923:PQU523924 QAQ523923:QAQ523924 QKM523923:QKM523924 QUI523923:QUI523924 REE523923:REE523924 ROA523923:ROA523924 RXW523923:RXW523924 SHS523923:SHS523924 SRO523923:SRO523924 TBK523923:TBK523924 TLG523923:TLG523924 TVC523923:TVC523924 UEY523923:UEY523924 UOU523923:UOU523924 UYQ523923:UYQ523924 VIM523923:VIM523924 VSI523923:VSI523924 WCE523923:WCE523924 WMA523923:WMA523924 WVW523923:WVW523924 O589459:O589460 JK589459:JK589460 TG589459:TG589460 ADC589459:ADC589460 AMY589459:AMY589460 AWU589459:AWU589460 BGQ589459:BGQ589460 BQM589459:BQM589460 CAI589459:CAI589460 CKE589459:CKE589460 CUA589459:CUA589460 DDW589459:DDW589460 DNS589459:DNS589460 DXO589459:DXO589460 EHK589459:EHK589460 ERG589459:ERG589460 FBC589459:FBC589460 FKY589459:FKY589460 FUU589459:FUU589460 GEQ589459:GEQ589460 GOM589459:GOM589460 GYI589459:GYI589460 HIE589459:HIE589460 HSA589459:HSA589460 IBW589459:IBW589460 ILS589459:ILS589460 IVO589459:IVO589460 JFK589459:JFK589460 JPG589459:JPG589460 JZC589459:JZC589460 KIY589459:KIY589460 KSU589459:KSU589460 LCQ589459:LCQ589460 LMM589459:LMM589460 LWI589459:LWI589460 MGE589459:MGE589460 MQA589459:MQA589460 MZW589459:MZW589460 NJS589459:NJS589460 NTO589459:NTO589460 ODK589459:ODK589460 ONG589459:ONG589460 OXC589459:OXC589460 PGY589459:PGY589460 PQU589459:PQU589460 QAQ589459:QAQ589460 QKM589459:QKM589460 QUI589459:QUI589460 REE589459:REE589460 ROA589459:ROA589460 RXW589459:RXW589460 SHS589459:SHS589460 SRO589459:SRO589460 TBK589459:TBK589460 TLG589459:TLG589460 TVC589459:TVC589460 UEY589459:UEY589460 UOU589459:UOU589460 UYQ589459:UYQ589460 VIM589459:VIM589460 VSI589459:VSI589460 WCE589459:WCE589460 WMA589459:WMA589460 WVW589459:WVW589460 O654995:O654996 JK654995:JK654996 TG654995:TG654996 ADC654995:ADC654996 AMY654995:AMY654996 AWU654995:AWU654996 BGQ654995:BGQ654996 BQM654995:BQM654996 CAI654995:CAI654996 CKE654995:CKE654996 CUA654995:CUA654996 DDW654995:DDW654996 DNS654995:DNS654996 DXO654995:DXO654996 EHK654995:EHK654996 ERG654995:ERG654996 FBC654995:FBC654996 FKY654995:FKY654996 FUU654995:FUU654996 GEQ654995:GEQ654996 GOM654995:GOM654996 GYI654995:GYI654996 HIE654995:HIE654996 HSA654995:HSA654996 IBW654995:IBW654996 ILS654995:ILS654996 IVO654995:IVO654996 JFK654995:JFK654996 JPG654995:JPG654996 JZC654995:JZC654996 KIY654995:KIY654996 KSU654995:KSU654996 LCQ654995:LCQ654996 LMM654995:LMM654996 LWI654995:LWI654996 MGE654995:MGE654996 MQA654995:MQA654996 MZW654995:MZW654996 NJS654995:NJS654996 NTO654995:NTO654996 ODK654995:ODK654996 ONG654995:ONG654996 OXC654995:OXC654996 PGY654995:PGY654996 PQU654995:PQU654996 QAQ654995:QAQ654996 QKM654995:QKM654996 QUI654995:QUI654996 REE654995:REE654996 ROA654995:ROA654996 RXW654995:RXW654996 SHS654995:SHS654996 SRO654995:SRO654996 TBK654995:TBK654996 TLG654995:TLG654996 TVC654995:TVC654996 UEY654995:UEY654996 UOU654995:UOU654996 UYQ654995:UYQ654996 VIM654995:VIM654996 VSI654995:VSI654996 WCE654995:WCE654996 WMA654995:WMA654996 WVW654995:WVW654996 O720531:O720532 JK720531:JK720532 TG720531:TG720532 ADC720531:ADC720532 AMY720531:AMY720532 AWU720531:AWU720532 BGQ720531:BGQ720532 BQM720531:BQM720532 CAI720531:CAI720532 CKE720531:CKE720532 CUA720531:CUA720532 DDW720531:DDW720532 DNS720531:DNS720532 DXO720531:DXO720532 EHK720531:EHK720532 ERG720531:ERG720532 FBC720531:FBC720532 FKY720531:FKY720532 FUU720531:FUU720532 GEQ720531:GEQ720532 GOM720531:GOM720532 GYI720531:GYI720532 HIE720531:HIE720532 HSA720531:HSA720532 IBW720531:IBW720532 ILS720531:ILS720532 IVO720531:IVO720532 JFK720531:JFK720532 JPG720531:JPG720532 JZC720531:JZC720532 KIY720531:KIY720532 KSU720531:KSU720532 LCQ720531:LCQ720532 LMM720531:LMM720532 LWI720531:LWI720532 MGE720531:MGE720532 MQA720531:MQA720532 MZW720531:MZW720532 NJS720531:NJS720532 NTO720531:NTO720532 ODK720531:ODK720532 ONG720531:ONG720532 OXC720531:OXC720532 PGY720531:PGY720532 PQU720531:PQU720532 QAQ720531:QAQ720532 QKM720531:QKM720532 QUI720531:QUI720532 REE720531:REE720532 ROA720531:ROA720532 RXW720531:RXW720532 SHS720531:SHS720532 SRO720531:SRO720532 TBK720531:TBK720532 TLG720531:TLG720532 TVC720531:TVC720532 UEY720531:UEY720532 UOU720531:UOU720532 UYQ720531:UYQ720532 VIM720531:VIM720532 VSI720531:VSI720532 WCE720531:WCE720532 WMA720531:WMA720532 WVW720531:WVW720532 O786067:O786068 JK786067:JK786068 TG786067:TG786068 ADC786067:ADC786068 AMY786067:AMY786068 AWU786067:AWU786068 BGQ786067:BGQ786068 BQM786067:BQM786068 CAI786067:CAI786068 CKE786067:CKE786068 CUA786067:CUA786068 DDW786067:DDW786068 DNS786067:DNS786068 DXO786067:DXO786068 EHK786067:EHK786068 ERG786067:ERG786068 FBC786067:FBC786068 FKY786067:FKY786068 FUU786067:FUU786068 GEQ786067:GEQ786068 GOM786067:GOM786068 GYI786067:GYI786068 HIE786067:HIE786068 HSA786067:HSA786068 IBW786067:IBW786068 ILS786067:ILS786068 IVO786067:IVO786068 JFK786067:JFK786068 JPG786067:JPG786068 JZC786067:JZC786068 KIY786067:KIY786068 KSU786067:KSU786068 LCQ786067:LCQ786068 LMM786067:LMM786068 LWI786067:LWI786068 MGE786067:MGE786068 MQA786067:MQA786068 MZW786067:MZW786068 NJS786067:NJS786068 NTO786067:NTO786068 ODK786067:ODK786068 ONG786067:ONG786068 OXC786067:OXC786068 PGY786067:PGY786068 PQU786067:PQU786068 QAQ786067:QAQ786068 QKM786067:QKM786068 QUI786067:QUI786068 REE786067:REE786068 ROA786067:ROA786068 RXW786067:RXW786068 SHS786067:SHS786068 SRO786067:SRO786068 TBK786067:TBK786068 TLG786067:TLG786068 TVC786067:TVC786068 UEY786067:UEY786068 UOU786067:UOU786068 UYQ786067:UYQ786068 VIM786067:VIM786068 VSI786067:VSI786068 WCE786067:WCE786068 WMA786067:WMA786068 WVW786067:WVW786068 O851603:O851604 JK851603:JK851604 TG851603:TG851604 ADC851603:ADC851604 AMY851603:AMY851604 AWU851603:AWU851604 BGQ851603:BGQ851604 BQM851603:BQM851604 CAI851603:CAI851604 CKE851603:CKE851604 CUA851603:CUA851604 DDW851603:DDW851604 DNS851603:DNS851604 DXO851603:DXO851604 EHK851603:EHK851604 ERG851603:ERG851604 FBC851603:FBC851604 FKY851603:FKY851604 FUU851603:FUU851604 GEQ851603:GEQ851604 GOM851603:GOM851604 GYI851603:GYI851604 HIE851603:HIE851604 HSA851603:HSA851604 IBW851603:IBW851604 ILS851603:ILS851604 IVO851603:IVO851604 JFK851603:JFK851604 JPG851603:JPG851604 JZC851603:JZC851604 KIY851603:KIY851604 KSU851603:KSU851604 LCQ851603:LCQ851604 LMM851603:LMM851604 LWI851603:LWI851604 MGE851603:MGE851604 MQA851603:MQA851604 MZW851603:MZW851604 NJS851603:NJS851604 NTO851603:NTO851604 ODK851603:ODK851604 ONG851603:ONG851604 OXC851603:OXC851604 PGY851603:PGY851604 PQU851603:PQU851604 QAQ851603:QAQ851604 QKM851603:QKM851604 QUI851603:QUI851604 REE851603:REE851604 ROA851603:ROA851604 RXW851603:RXW851604 SHS851603:SHS851604 SRO851603:SRO851604 TBK851603:TBK851604 TLG851603:TLG851604 TVC851603:TVC851604 UEY851603:UEY851604 UOU851603:UOU851604 UYQ851603:UYQ851604 VIM851603:VIM851604 VSI851603:VSI851604 WCE851603:WCE851604 WMA851603:WMA851604 WVW851603:WVW851604 O917139:O917140 JK917139:JK917140 TG917139:TG917140 ADC917139:ADC917140 AMY917139:AMY917140 AWU917139:AWU917140 BGQ917139:BGQ917140 BQM917139:BQM917140 CAI917139:CAI917140 CKE917139:CKE917140 CUA917139:CUA917140 DDW917139:DDW917140 DNS917139:DNS917140 DXO917139:DXO917140 EHK917139:EHK917140 ERG917139:ERG917140 FBC917139:FBC917140 FKY917139:FKY917140 FUU917139:FUU917140 GEQ917139:GEQ917140 GOM917139:GOM917140 GYI917139:GYI917140 HIE917139:HIE917140 HSA917139:HSA917140 IBW917139:IBW917140 ILS917139:ILS917140 IVO917139:IVO917140 JFK917139:JFK917140 JPG917139:JPG917140 JZC917139:JZC917140 KIY917139:KIY917140 KSU917139:KSU917140 LCQ917139:LCQ917140 LMM917139:LMM917140 LWI917139:LWI917140 MGE917139:MGE917140 MQA917139:MQA917140 MZW917139:MZW917140 NJS917139:NJS917140 NTO917139:NTO917140 ODK917139:ODK917140 ONG917139:ONG917140 OXC917139:OXC917140 PGY917139:PGY917140 PQU917139:PQU917140 QAQ917139:QAQ917140 QKM917139:QKM917140 QUI917139:QUI917140 REE917139:REE917140 ROA917139:ROA917140 RXW917139:RXW917140 SHS917139:SHS917140 SRO917139:SRO917140 TBK917139:TBK917140 TLG917139:TLG917140 TVC917139:TVC917140 UEY917139:UEY917140 UOU917139:UOU917140 UYQ917139:UYQ917140 VIM917139:VIM917140 VSI917139:VSI917140 WCE917139:WCE917140 WMA917139:WMA917140 WVW917139:WVW917140 O982675:O982676 JK982675:JK982676 TG982675:TG982676 ADC982675:ADC982676 AMY982675:AMY982676 AWU982675:AWU982676 BGQ982675:BGQ982676 BQM982675:BQM982676 CAI982675:CAI982676 CKE982675:CKE982676 CUA982675:CUA982676 DDW982675:DDW982676 DNS982675:DNS982676 DXO982675:DXO982676 EHK982675:EHK982676 ERG982675:ERG982676 FBC982675:FBC982676 FKY982675:FKY982676 FUU982675:FUU982676 GEQ982675:GEQ982676 GOM982675:GOM982676 GYI982675:GYI982676 HIE982675:HIE982676 HSA982675:HSA982676 IBW982675:IBW982676 ILS982675:ILS982676 IVO982675:IVO982676 JFK982675:JFK982676 JPG982675:JPG982676 JZC982675:JZC982676 KIY982675:KIY982676 KSU982675:KSU982676 LCQ982675:LCQ982676 LMM982675:LMM982676 LWI982675:LWI982676 MGE982675:MGE982676 MQA982675:MQA982676 MZW982675:MZW982676 NJS982675:NJS982676 NTO982675:NTO982676 ODK982675:ODK982676 ONG982675:ONG982676 OXC982675:OXC982676 PGY982675:PGY982676 PQU982675:PQU982676 QAQ982675:QAQ982676 QKM982675:QKM982676 QUI982675:QUI982676 REE982675:REE982676 ROA982675:ROA982676 RXW982675:RXW982676 SHS982675:SHS982676 SRO982675:SRO982676 TBK982675:TBK982676 TLG982675:TLG982676 TVC982675:TVC982676 UEY982675:UEY982676 UOU982675:UOU982676 UYQ982675:UYQ982676 VIM982675:VIM982676 VSI982675:VSI982676 WCE982675:WCE982676 WMA982675:WMA982676 WVW982675:WVW982676 A65157 IW65157 SS65157 ACO65157 AMK65157 AWG65157 BGC65157 BPY65157 BZU65157 CJQ65157 CTM65157 DDI65157 DNE65157 DXA65157 EGW65157 EQS65157 FAO65157 FKK65157 FUG65157 GEC65157 GNY65157 GXU65157 HHQ65157 HRM65157 IBI65157 ILE65157 IVA65157 JEW65157 JOS65157 JYO65157 KIK65157 KSG65157 LCC65157 LLY65157 LVU65157 MFQ65157 MPM65157 MZI65157 NJE65157 NTA65157 OCW65157 OMS65157 OWO65157 PGK65157 PQG65157 QAC65157 QJY65157 QTU65157 RDQ65157 RNM65157 RXI65157 SHE65157 SRA65157 TAW65157 TKS65157 TUO65157 UEK65157 UOG65157 UYC65157 VHY65157 VRU65157 WBQ65157 WLM65157 WVI65157 A130693 IW130693 SS130693 ACO130693 AMK130693 AWG130693 BGC130693 BPY130693 BZU130693 CJQ130693 CTM130693 DDI130693 DNE130693 DXA130693 EGW130693 EQS130693 FAO130693 FKK130693 FUG130693 GEC130693 GNY130693 GXU130693 HHQ130693 HRM130693 IBI130693 ILE130693 IVA130693 JEW130693 JOS130693 JYO130693 KIK130693 KSG130693 LCC130693 LLY130693 LVU130693 MFQ130693 MPM130693 MZI130693 NJE130693 NTA130693 OCW130693 OMS130693 OWO130693 PGK130693 PQG130693 QAC130693 QJY130693 QTU130693 RDQ130693 RNM130693 RXI130693 SHE130693 SRA130693 TAW130693 TKS130693 TUO130693 UEK130693 UOG130693 UYC130693 VHY130693 VRU130693 WBQ130693 WLM130693 WVI130693 A196229 IW196229 SS196229 ACO196229 AMK196229 AWG196229 BGC196229 BPY196229 BZU196229 CJQ196229 CTM196229 DDI196229 DNE196229 DXA196229 EGW196229 EQS196229 FAO196229 FKK196229 FUG196229 GEC196229 GNY196229 GXU196229 HHQ196229 HRM196229 IBI196229 ILE196229 IVA196229 JEW196229 JOS196229 JYO196229 KIK196229 KSG196229 LCC196229 LLY196229 LVU196229 MFQ196229 MPM196229 MZI196229 NJE196229 NTA196229 OCW196229 OMS196229 OWO196229 PGK196229 PQG196229 QAC196229 QJY196229 QTU196229 RDQ196229 RNM196229 RXI196229 SHE196229 SRA196229 TAW196229 TKS196229 TUO196229 UEK196229 UOG196229 UYC196229 VHY196229 VRU196229 WBQ196229 WLM196229 WVI196229 A261765 IW261765 SS261765 ACO261765 AMK261765 AWG261765 BGC261765 BPY261765 BZU261765 CJQ261765 CTM261765 DDI261765 DNE261765 DXA261765 EGW261765 EQS261765 FAO261765 FKK261765 FUG261765 GEC261765 GNY261765 GXU261765 HHQ261765 HRM261765 IBI261765 ILE261765 IVA261765 JEW261765 JOS261765 JYO261765 KIK261765 KSG261765 LCC261765 LLY261765 LVU261765 MFQ261765 MPM261765 MZI261765 NJE261765 NTA261765 OCW261765 OMS261765 OWO261765 PGK261765 PQG261765 QAC261765 QJY261765 QTU261765 RDQ261765 RNM261765 RXI261765 SHE261765 SRA261765 TAW261765 TKS261765 TUO261765 UEK261765 UOG261765 UYC261765 VHY261765 VRU261765 WBQ261765 WLM261765 WVI261765 A327301 IW327301 SS327301 ACO327301 AMK327301 AWG327301 BGC327301 BPY327301 BZU327301 CJQ327301 CTM327301 DDI327301 DNE327301 DXA327301 EGW327301 EQS327301 FAO327301 FKK327301 FUG327301 GEC327301 GNY327301 GXU327301 HHQ327301 HRM327301 IBI327301 ILE327301 IVA327301 JEW327301 JOS327301 JYO327301 KIK327301 KSG327301 LCC327301 LLY327301 LVU327301 MFQ327301 MPM327301 MZI327301 NJE327301 NTA327301 OCW327301 OMS327301 OWO327301 PGK327301 PQG327301 QAC327301 QJY327301 QTU327301 RDQ327301 RNM327301 RXI327301 SHE327301 SRA327301 TAW327301 TKS327301 TUO327301 UEK327301 UOG327301 UYC327301 VHY327301 VRU327301 WBQ327301 WLM327301 WVI327301 A392837 IW392837 SS392837 ACO392837 AMK392837 AWG392837 BGC392837 BPY392837 BZU392837 CJQ392837 CTM392837 DDI392837 DNE392837 DXA392837 EGW392837 EQS392837 FAO392837 FKK392837 FUG392837 GEC392837 GNY392837 GXU392837 HHQ392837 HRM392837 IBI392837 ILE392837 IVA392837 JEW392837 JOS392837 JYO392837 KIK392837 KSG392837 LCC392837 LLY392837 LVU392837 MFQ392837 MPM392837 MZI392837 NJE392837 NTA392837 OCW392837 OMS392837 OWO392837 PGK392837 PQG392837 QAC392837 QJY392837 QTU392837 RDQ392837 RNM392837 RXI392837 SHE392837 SRA392837 TAW392837 TKS392837 TUO392837 UEK392837 UOG392837 UYC392837 VHY392837 VRU392837 WBQ392837 WLM392837 WVI392837 A458373 IW458373 SS458373 ACO458373 AMK458373 AWG458373 BGC458373 BPY458373 BZU458373 CJQ458373 CTM458373 DDI458373 DNE458373 DXA458373 EGW458373 EQS458373 FAO458373 FKK458373 FUG458373 GEC458373 GNY458373 GXU458373 HHQ458373 HRM458373 IBI458373 ILE458373 IVA458373 JEW458373 JOS458373 JYO458373 KIK458373 KSG458373 LCC458373 LLY458373 LVU458373 MFQ458373 MPM458373 MZI458373 NJE458373 NTA458373 OCW458373 OMS458373 OWO458373 PGK458373 PQG458373 QAC458373 QJY458373 QTU458373 RDQ458373 RNM458373 RXI458373 SHE458373 SRA458373 TAW458373 TKS458373 TUO458373 UEK458373 UOG458373 UYC458373 VHY458373 VRU458373 WBQ458373 WLM458373 WVI458373 A523909 IW523909 SS523909 ACO523909 AMK523909 AWG523909 BGC523909 BPY523909 BZU523909 CJQ523909 CTM523909 DDI523909 DNE523909 DXA523909 EGW523909 EQS523909 FAO523909 FKK523909 FUG523909 GEC523909 GNY523909 GXU523909 HHQ523909 HRM523909 IBI523909 ILE523909 IVA523909 JEW523909 JOS523909 JYO523909 KIK523909 KSG523909 LCC523909 LLY523909 LVU523909 MFQ523909 MPM523909 MZI523909 NJE523909 NTA523909 OCW523909 OMS523909 OWO523909 PGK523909 PQG523909 QAC523909 QJY523909 QTU523909 RDQ523909 RNM523909 RXI523909 SHE523909 SRA523909 TAW523909 TKS523909 TUO523909 UEK523909 UOG523909 UYC523909 VHY523909 VRU523909 WBQ523909 WLM523909 WVI523909 A589445 IW589445 SS589445 ACO589445 AMK589445 AWG589445 BGC589445 BPY589445 BZU589445 CJQ589445 CTM589445 DDI589445 DNE589445 DXA589445 EGW589445 EQS589445 FAO589445 FKK589445 FUG589445 GEC589445 GNY589445 GXU589445 HHQ589445 HRM589445 IBI589445 ILE589445 IVA589445 JEW589445 JOS589445 JYO589445 KIK589445 KSG589445 LCC589445 LLY589445 LVU589445 MFQ589445 MPM589445 MZI589445 NJE589445 NTA589445 OCW589445 OMS589445 OWO589445 PGK589445 PQG589445 QAC589445 QJY589445 QTU589445 RDQ589445 RNM589445 RXI589445 SHE589445 SRA589445 TAW589445 TKS589445 TUO589445 UEK589445 UOG589445 UYC589445 VHY589445 VRU589445 WBQ589445 WLM589445 WVI589445 A654981 IW654981 SS654981 ACO654981 AMK654981 AWG654981 BGC654981 BPY654981 BZU654981 CJQ654981 CTM654981 DDI654981 DNE654981 DXA654981 EGW654981 EQS654981 FAO654981 FKK654981 FUG654981 GEC654981 GNY654981 GXU654981 HHQ654981 HRM654981 IBI654981 ILE654981 IVA654981 JEW654981 JOS654981 JYO654981 KIK654981 KSG654981 LCC654981 LLY654981 LVU654981 MFQ654981 MPM654981 MZI654981 NJE654981 NTA654981 OCW654981 OMS654981 OWO654981 PGK654981 PQG654981 QAC654981 QJY654981 QTU654981 RDQ654981 RNM654981 RXI654981 SHE654981 SRA654981 TAW654981 TKS654981 TUO654981 UEK654981 UOG654981 UYC654981 VHY654981 VRU654981 WBQ654981 WLM654981 WVI654981 A720517 IW720517 SS720517 ACO720517 AMK720517 AWG720517 BGC720517 BPY720517 BZU720517 CJQ720517 CTM720517 DDI720517 DNE720517 DXA720517 EGW720517 EQS720517 FAO720517 FKK720517 FUG720517 GEC720517 GNY720517 GXU720517 HHQ720517 HRM720517 IBI720517 ILE720517 IVA720517 JEW720517 JOS720517 JYO720517 KIK720517 KSG720517 LCC720517 LLY720517 LVU720517 MFQ720517 MPM720517 MZI720517 NJE720517 NTA720517 OCW720517 OMS720517 OWO720517 PGK720517 PQG720517 QAC720517 QJY720517 QTU720517 RDQ720517 RNM720517 RXI720517 SHE720517 SRA720517 TAW720517 TKS720517 TUO720517 UEK720517 UOG720517 UYC720517 VHY720517 VRU720517 WBQ720517 WLM720517 WVI720517 A786053 IW786053 SS786053 ACO786053 AMK786053 AWG786053 BGC786053 BPY786053 BZU786053 CJQ786053 CTM786053 DDI786053 DNE786053 DXA786053 EGW786053 EQS786053 FAO786053 FKK786053 FUG786053 GEC786053 GNY786053 GXU786053 HHQ786053 HRM786053 IBI786053 ILE786053 IVA786053 JEW786053 JOS786053 JYO786053 KIK786053 KSG786053 LCC786053 LLY786053 LVU786053 MFQ786053 MPM786053 MZI786053 NJE786053 NTA786053 OCW786053 OMS786053 OWO786053 PGK786053 PQG786053 QAC786053 QJY786053 QTU786053 RDQ786053 RNM786053 RXI786053 SHE786053 SRA786053 TAW786053 TKS786053 TUO786053 UEK786053 UOG786053 UYC786053 VHY786053 VRU786053 WBQ786053 WLM786053 WVI786053 A851589 IW851589 SS851589 ACO851589 AMK851589 AWG851589 BGC851589 BPY851589 BZU851589 CJQ851589 CTM851589 DDI851589 DNE851589 DXA851589 EGW851589 EQS851589 FAO851589 FKK851589 FUG851589 GEC851589 GNY851589 GXU851589 HHQ851589 HRM851589 IBI851589 ILE851589 IVA851589 JEW851589 JOS851589 JYO851589 KIK851589 KSG851589 LCC851589 LLY851589 LVU851589 MFQ851589 MPM851589 MZI851589 NJE851589 NTA851589 OCW851589 OMS851589 OWO851589 PGK851589 PQG851589 QAC851589 QJY851589 QTU851589 RDQ851589 RNM851589 RXI851589 SHE851589 SRA851589 TAW851589 TKS851589 TUO851589 UEK851589 UOG851589 UYC851589 VHY851589 VRU851589 WBQ851589 WLM851589 WVI851589 A917125 IW917125 SS917125 ACO917125 AMK917125 AWG917125 BGC917125 BPY917125 BZU917125 CJQ917125 CTM917125 DDI917125 DNE917125 DXA917125 EGW917125 EQS917125 FAO917125 FKK917125 FUG917125 GEC917125 GNY917125 GXU917125 HHQ917125 HRM917125 IBI917125 ILE917125 IVA917125 JEW917125 JOS917125 JYO917125 KIK917125 KSG917125 LCC917125 LLY917125 LVU917125 MFQ917125 MPM917125 MZI917125 NJE917125 NTA917125 OCW917125 OMS917125 OWO917125 PGK917125 PQG917125 QAC917125 QJY917125 QTU917125 RDQ917125 RNM917125 RXI917125 SHE917125 SRA917125 TAW917125 TKS917125 TUO917125 UEK917125 UOG917125 UYC917125 VHY917125 VRU917125 WBQ917125 WLM917125 WVI917125 A982661 IW982661 SS982661 ACO982661 AMK982661 AWG982661 BGC982661 BPY982661 BZU982661 CJQ982661 CTM982661 DDI982661 DNE982661 DXA982661 EGW982661 EQS982661 FAO982661 FKK982661 FUG982661 GEC982661 GNY982661 GXU982661 HHQ982661 HRM982661 IBI982661 ILE982661 IVA982661 JEW982661 JOS982661 JYO982661 KIK982661 KSG982661 LCC982661 LLY982661 LVU982661 MFQ982661 MPM982661 MZI982661 NJE982661 NTA982661 OCW982661 OMS982661 OWO982661 PGK982661 PQG982661 QAC982661 QJY982661 QTU982661 RDQ982661 RNM982661 RXI982661 SHE982661 SRA982661 TAW982661 TKS982661 TUO982661 UEK982661 UOG982661 UYC982661 VHY982661 VRU982661 WBQ982661 WLM982661 WVI982661 R65190 JN65190 TJ65190 ADF65190 ANB65190 AWX65190 BGT65190 BQP65190 CAL65190 CKH65190 CUD65190 DDZ65190 DNV65190 DXR65190 EHN65190 ERJ65190 FBF65190 FLB65190 FUX65190 GET65190 GOP65190 GYL65190 HIH65190 HSD65190 IBZ65190 ILV65190 IVR65190 JFN65190 JPJ65190 JZF65190 KJB65190 KSX65190 LCT65190 LMP65190 LWL65190 MGH65190 MQD65190 MZZ65190 NJV65190 NTR65190 ODN65190 ONJ65190 OXF65190 PHB65190 PQX65190 QAT65190 QKP65190 QUL65190 REH65190 ROD65190 RXZ65190 SHV65190 SRR65190 TBN65190 TLJ65190 TVF65190 UFB65190 UOX65190 UYT65190 VIP65190 VSL65190 WCH65190 WMD65190 WVZ65190 R130726 JN130726 TJ130726 ADF130726 ANB130726 AWX130726 BGT130726 BQP130726 CAL130726 CKH130726 CUD130726 DDZ130726 DNV130726 DXR130726 EHN130726 ERJ130726 FBF130726 FLB130726 FUX130726 GET130726 GOP130726 GYL130726 HIH130726 HSD130726 IBZ130726 ILV130726 IVR130726 JFN130726 JPJ130726 JZF130726 KJB130726 KSX130726 LCT130726 LMP130726 LWL130726 MGH130726 MQD130726 MZZ130726 NJV130726 NTR130726 ODN130726 ONJ130726 OXF130726 PHB130726 PQX130726 QAT130726 QKP130726 QUL130726 REH130726 ROD130726 RXZ130726 SHV130726 SRR130726 TBN130726 TLJ130726 TVF130726 UFB130726 UOX130726 UYT130726 VIP130726 VSL130726 WCH130726 WMD130726 WVZ130726 R196262 JN196262 TJ196262 ADF196262 ANB196262 AWX196262 BGT196262 BQP196262 CAL196262 CKH196262 CUD196262 DDZ196262 DNV196262 DXR196262 EHN196262 ERJ196262 FBF196262 FLB196262 FUX196262 GET196262 GOP196262 GYL196262 HIH196262 HSD196262 IBZ196262 ILV196262 IVR196262 JFN196262 JPJ196262 JZF196262 KJB196262 KSX196262 LCT196262 LMP196262 LWL196262 MGH196262 MQD196262 MZZ196262 NJV196262 NTR196262 ODN196262 ONJ196262 OXF196262 PHB196262 PQX196262 QAT196262 QKP196262 QUL196262 REH196262 ROD196262 RXZ196262 SHV196262 SRR196262 TBN196262 TLJ196262 TVF196262 UFB196262 UOX196262 UYT196262 VIP196262 VSL196262 WCH196262 WMD196262 WVZ196262 R261798 JN261798 TJ261798 ADF261798 ANB261798 AWX261798 BGT261798 BQP261798 CAL261798 CKH261798 CUD261798 DDZ261798 DNV261798 DXR261798 EHN261798 ERJ261798 FBF261798 FLB261798 FUX261798 GET261798 GOP261798 GYL261798 HIH261798 HSD261798 IBZ261798 ILV261798 IVR261798 JFN261798 JPJ261798 JZF261798 KJB261798 KSX261798 LCT261798 LMP261798 LWL261798 MGH261798 MQD261798 MZZ261798 NJV261798 NTR261798 ODN261798 ONJ261798 OXF261798 PHB261798 PQX261798 QAT261798 QKP261798 QUL261798 REH261798 ROD261798 RXZ261798 SHV261798 SRR261798 TBN261798 TLJ261798 TVF261798 UFB261798 UOX261798 UYT261798 VIP261798 VSL261798 WCH261798 WMD261798 WVZ261798 R327334 JN327334 TJ327334 ADF327334 ANB327334 AWX327334 BGT327334 BQP327334 CAL327334 CKH327334 CUD327334 DDZ327334 DNV327334 DXR327334 EHN327334 ERJ327334 FBF327334 FLB327334 FUX327334 GET327334 GOP327334 GYL327334 HIH327334 HSD327334 IBZ327334 ILV327334 IVR327334 JFN327334 JPJ327334 JZF327334 KJB327334 KSX327334 LCT327334 LMP327334 LWL327334 MGH327334 MQD327334 MZZ327334 NJV327334 NTR327334 ODN327334 ONJ327334 OXF327334 PHB327334 PQX327334 QAT327334 QKP327334 QUL327334 REH327334 ROD327334 RXZ327334 SHV327334 SRR327334 TBN327334 TLJ327334 TVF327334 UFB327334 UOX327334 UYT327334 VIP327334 VSL327334 WCH327334 WMD327334 WVZ327334 R392870 JN392870 TJ392870 ADF392870 ANB392870 AWX392870 BGT392870 BQP392870 CAL392870 CKH392870 CUD392870 DDZ392870 DNV392870 DXR392870 EHN392870 ERJ392870 FBF392870 FLB392870 FUX392870 GET392870 GOP392870 GYL392870 HIH392870 HSD392870 IBZ392870 ILV392870 IVR392870 JFN392870 JPJ392870 JZF392870 KJB392870 KSX392870 LCT392870 LMP392870 LWL392870 MGH392870 MQD392870 MZZ392870 NJV392870 NTR392870 ODN392870 ONJ392870 OXF392870 PHB392870 PQX392870 QAT392870 QKP392870 QUL392870 REH392870 ROD392870 RXZ392870 SHV392870 SRR392870 TBN392870 TLJ392870 TVF392870 UFB392870 UOX392870 UYT392870 VIP392870 VSL392870 WCH392870 WMD392870 WVZ392870 R458406 JN458406 TJ458406 ADF458406 ANB458406 AWX458406 BGT458406 BQP458406 CAL458406 CKH458406 CUD458406 DDZ458406 DNV458406 DXR458406 EHN458406 ERJ458406 FBF458406 FLB458406 FUX458406 GET458406 GOP458406 GYL458406 HIH458406 HSD458406 IBZ458406 ILV458406 IVR458406 JFN458406 JPJ458406 JZF458406 KJB458406 KSX458406 LCT458406 LMP458406 LWL458406 MGH458406 MQD458406 MZZ458406 NJV458406 NTR458406 ODN458406 ONJ458406 OXF458406 PHB458406 PQX458406 QAT458406 QKP458406 QUL458406 REH458406 ROD458406 RXZ458406 SHV458406 SRR458406 TBN458406 TLJ458406 TVF458406 UFB458406 UOX458406 UYT458406 VIP458406 VSL458406 WCH458406 WMD458406 WVZ458406 R523942 JN523942 TJ523942 ADF523942 ANB523942 AWX523942 BGT523942 BQP523942 CAL523942 CKH523942 CUD523942 DDZ523942 DNV523942 DXR523942 EHN523942 ERJ523942 FBF523942 FLB523942 FUX523942 GET523942 GOP523942 GYL523942 HIH523942 HSD523942 IBZ523942 ILV523942 IVR523942 JFN523942 JPJ523942 JZF523942 KJB523942 KSX523942 LCT523942 LMP523942 LWL523942 MGH523942 MQD523942 MZZ523942 NJV523942 NTR523942 ODN523942 ONJ523942 OXF523942 PHB523942 PQX523942 QAT523942 QKP523942 QUL523942 REH523942 ROD523942 RXZ523942 SHV523942 SRR523942 TBN523942 TLJ523942 TVF523942 UFB523942 UOX523942 UYT523942 VIP523942 VSL523942 WCH523942 WMD523942 WVZ523942 R589478 JN589478 TJ589478 ADF589478 ANB589478 AWX589478 BGT589478 BQP589478 CAL589478 CKH589478 CUD589478 DDZ589478 DNV589478 DXR589478 EHN589478 ERJ589478 FBF589478 FLB589478 FUX589478 GET589478 GOP589478 GYL589478 HIH589478 HSD589478 IBZ589478 ILV589478 IVR589478 JFN589478 JPJ589478 JZF589478 KJB589478 KSX589478 LCT589478 LMP589478 LWL589478 MGH589478 MQD589478 MZZ589478 NJV589478 NTR589478 ODN589478 ONJ589478 OXF589478 PHB589478 PQX589478 QAT589478 QKP589478 QUL589478 REH589478 ROD589478 RXZ589478 SHV589478 SRR589478 TBN589478 TLJ589478 TVF589478 UFB589478 UOX589478 UYT589478 VIP589478 VSL589478 WCH589478 WMD589478 WVZ589478 R655014 JN655014 TJ655014 ADF655014 ANB655014 AWX655014 BGT655014 BQP655014 CAL655014 CKH655014 CUD655014 DDZ655014 DNV655014 DXR655014 EHN655014 ERJ655014 FBF655014 FLB655014 FUX655014 GET655014 GOP655014 GYL655014 HIH655014 HSD655014 IBZ655014 ILV655014 IVR655014 JFN655014 JPJ655014 JZF655014 KJB655014 KSX655014 LCT655014 LMP655014 LWL655014 MGH655014 MQD655014 MZZ655014 NJV655014 NTR655014 ODN655014 ONJ655014 OXF655014 PHB655014 PQX655014 QAT655014 QKP655014 QUL655014 REH655014 ROD655014 RXZ655014 SHV655014 SRR655014 TBN655014 TLJ655014 TVF655014 UFB655014 UOX655014 UYT655014 VIP655014 VSL655014 WCH655014 WMD655014 WVZ655014 R720550 JN720550 TJ720550 ADF720550 ANB720550 AWX720550 BGT720550 BQP720550 CAL720550 CKH720550 CUD720550 DDZ720550 DNV720550 DXR720550 EHN720550 ERJ720550 FBF720550 FLB720550 FUX720550 GET720550 GOP720550 GYL720550 HIH720550 HSD720550 IBZ720550 ILV720550 IVR720550 JFN720550 JPJ720550 JZF720550 KJB720550 KSX720550 LCT720550 LMP720550 LWL720550 MGH720550 MQD720550 MZZ720550 NJV720550 NTR720550 ODN720550 ONJ720550 OXF720550 PHB720550 PQX720550 QAT720550 QKP720550 QUL720550 REH720550 ROD720550 RXZ720550 SHV720550 SRR720550 TBN720550 TLJ720550 TVF720550 UFB720550 UOX720550 UYT720550 VIP720550 VSL720550 WCH720550 WMD720550 WVZ720550 R786086 JN786086 TJ786086 ADF786086 ANB786086 AWX786086 BGT786086 BQP786086 CAL786086 CKH786086 CUD786086 DDZ786086 DNV786086 DXR786086 EHN786086 ERJ786086 FBF786086 FLB786086 FUX786086 GET786086 GOP786086 GYL786086 HIH786086 HSD786086 IBZ786086 ILV786086 IVR786086 JFN786086 JPJ786086 JZF786086 KJB786086 KSX786086 LCT786086 LMP786086 LWL786086 MGH786086 MQD786086 MZZ786086 NJV786086 NTR786086 ODN786086 ONJ786086 OXF786086 PHB786086 PQX786086 QAT786086 QKP786086 QUL786086 REH786086 ROD786086 RXZ786086 SHV786086 SRR786086 TBN786086 TLJ786086 TVF786086 UFB786086 UOX786086 UYT786086 VIP786086 VSL786086 WCH786086 WMD786086 WVZ786086 R851622 JN851622 TJ851622 ADF851622 ANB851622 AWX851622 BGT851622 BQP851622 CAL851622 CKH851622 CUD851622 DDZ851622 DNV851622 DXR851622 EHN851622 ERJ851622 FBF851622 FLB851622 FUX851622 GET851622 GOP851622 GYL851622 HIH851622 HSD851622 IBZ851622 ILV851622 IVR851622 JFN851622 JPJ851622 JZF851622 KJB851622 KSX851622 LCT851622 LMP851622 LWL851622 MGH851622 MQD851622 MZZ851622 NJV851622 NTR851622 ODN851622 ONJ851622 OXF851622 PHB851622 PQX851622 QAT851622 QKP851622 QUL851622 REH851622 ROD851622 RXZ851622 SHV851622 SRR851622 TBN851622 TLJ851622 TVF851622 UFB851622 UOX851622 UYT851622 VIP851622 VSL851622 WCH851622 WMD851622 WVZ851622 R917158 JN917158 TJ917158 ADF917158 ANB917158 AWX917158 BGT917158 BQP917158 CAL917158 CKH917158 CUD917158 DDZ917158 DNV917158 DXR917158 EHN917158 ERJ917158 FBF917158 FLB917158 FUX917158 GET917158 GOP917158 GYL917158 HIH917158 HSD917158 IBZ917158 ILV917158 IVR917158 JFN917158 JPJ917158 JZF917158 KJB917158 KSX917158 LCT917158 LMP917158 LWL917158 MGH917158 MQD917158 MZZ917158 NJV917158 NTR917158 ODN917158 ONJ917158 OXF917158 PHB917158 PQX917158 QAT917158 QKP917158 QUL917158 REH917158 ROD917158 RXZ917158 SHV917158 SRR917158 TBN917158 TLJ917158 TVF917158 UFB917158 UOX917158 UYT917158 VIP917158 VSL917158 WCH917158 WMD917158 WVZ917158 R982694 JN982694 TJ982694 ADF982694 ANB982694 AWX982694 BGT982694 BQP982694 CAL982694 CKH982694 CUD982694 DDZ982694 DNV982694 DXR982694 EHN982694 ERJ982694 FBF982694 FLB982694 FUX982694 GET982694 GOP982694 GYL982694 HIH982694 HSD982694 IBZ982694 ILV982694 IVR982694 JFN982694 JPJ982694 JZF982694 KJB982694 KSX982694 LCT982694 LMP982694 LWL982694 MGH982694 MQD982694 MZZ982694 NJV982694 NTR982694 ODN982694 ONJ982694 OXF982694 PHB982694 PQX982694 QAT982694 QKP982694 QUL982694 REH982694 ROD982694 RXZ982694 SHV982694 SRR982694 TBN982694 TLJ982694 TVF982694 UFB982694 UOX982694 UYT982694 VIP982694 VSL982694 WCH982694 WMD982694 WVZ982694 Q65193 JM65193 TI65193 ADE65193 ANA65193 AWW65193 BGS65193 BQO65193 CAK65193 CKG65193 CUC65193 DDY65193 DNU65193 DXQ65193 EHM65193 ERI65193 FBE65193 FLA65193 FUW65193 GES65193 GOO65193 GYK65193 HIG65193 HSC65193 IBY65193 ILU65193 IVQ65193 JFM65193 JPI65193 JZE65193 KJA65193 KSW65193 LCS65193 LMO65193 LWK65193 MGG65193 MQC65193 MZY65193 NJU65193 NTQ65193 ODM65193 ONI65193 OXE65193 PHA65193 PQW65193 QAS65193 QKO65193 QUK65193 REG65193 ROC65193 RXY65193 SHU65193 SRQ65193 TBM65193 TLI65193 TVE65193 UFA65193 UOW65193 UYS65193 VIO65193 VSK65193 WCG65193 WMC65193 WVY65193 Q130729 JM130729 TI130729 ADE130729 ANA130729 AWW130729 BGS130729 BQO130729 CAK130729 CKG130729 CUC130729 DDY130729 DNU130729 DXQ130729 EHM130729 ERI130729 FBE130729 FLA130729 FUW130729 GES130729 GOO130729 GYK130729 HIG130729 HSC130729 IBY130729 ILU130729 IVQ130729 JFM130729 JPI130729 JZE130729 KJA130729 KSW130729 LCS130729 LMO130729 LWK130729 MGG130729 MQC130729 MZY130729 NJU130729 NTQ130729 ODM130729 ONI130729 OXE130729 PHA130729 PQW130729 QAS130729 QKO130729 QUK130729 REG130729 ROC130729 RXY130729 SHU130729 SRQ130729 TBM130729 TLI130729 TVE130729 UFA130729 UOW130729 UYS130729 VIO130729 VSK130729 WCG130729 WMC130729 WVY130729 Q196265 JM196265 TI196265 ADE196265 ANA196265 AWW196265 BGS196265 BQO196265 CAK196265 CKG196265 CUC196265 DDY196265 DNU196265 DXQ196265 EHM196265 ERI196265 FBE196265 FLA196265 FUW196265 GES196265 GOO196265 GYK196265 HIG196265 HSC196265 IBY196265 ILU196265 IVQ196265 JFM196265 JPI196265 JZE196265 KJA196265 KSW196265 LCS196265 LMO196265 LWK196265 MGG196265 MQC196265 MZY196265 NJU196265 NTQ196265 ODM196265 ONI196265 OXE196265 PHA196265 PQW196265 QAS196265 QKO196265 QUK196265 REG196265 ROC196265 RXY196265 SHU196265 SRQ196265 TBM196265 TLI196265 TVE196265 UFA196265 UOW196265 UYS196265 VIO196265 VSK196265 WCG196265 WMC196265 WVY196265 Q261801 JM261801 TI261801 ADE261801 ANA261801 AWW261801 BGS261801 BQO261801 CAK261801 CKG261801 CUC261801 DDY261801 DNU261801 DXQ261801 EHM261801 ERI261801 FBE261801 FLA261801 FUW261801 GES261801 GOO261801 GYK261801 HIG261801 HSC261801 IBY261801 ILU261801 IVQ261801 JFM261801 JPI261801 JZE261801 KJA261801 KSW261801 LCS261801 LMO261801 LWK261801 MGG261801 MQC261801 MZY261801 NJU261801 NTQ261801 ODM261801 ONI261801 OXE261801 PHA261801 PQW261801 QAS261801 QKO261801 QUK261801 REG261801 ROC261801 RXY261801 SHU261801 SRQ261801 TBM261801 TLI261801 TVE261801 UFA261801 UOW261801 UYS261801 VIO261801 VSK261801 WCG261801 WMC261801 WVY261801 Q327337 JM327337 TI327337 ADE327337 ANA327337 AWW327337 BGS327337 BQO327337 CAK327337 CKG327337 CUC327337 DDY327337 DNU327337 DXQ327337 EHM327337 ERI327337 FBE327337 FLA327337 FUW327337 GES327337 GOO327337 GYK327337 HIG327337 HSC327337 IBY327337 ILU327337 IVQ327337 JFM327337 JPI327337 JZE327337 KJA327337 KSW327337 LCS327337 LMO327337 LWK327337 MGG327337 MQC327337 MZY327337 NJU327337 NTQ327337 ODM327337 ONI327337 OXE327337 PHA327337 PQW327337 QAS327337 QKO327337 QUK327337 REG327337 ROC327337 RXY327337 SHU327337 SRQ327337 TBM327337 TLI327337 TVE327337 UFA327337 UOW327337 UYS327337 VIO327337 VSK327337 WCG327337 WMC327337 WVY327337 Q392873 JM392873 TI392873 ADE392873 ANA392873 AWW392873 BGS392873 BQO392873 CAK392873 CKG392873 CUC392873 DDY392873 DNU392873 DXQ392873 EHM392873 ERI392873 FBE392873 FLA392873 FUW392873 GES392873 GOO392873 GYK392873 HIG392873 HSC392873 IBY392873 ILU392873 IVQ392873 JFM392873 JPI392873 JZE392873 KJA392873 KSW392873 LCS392873 LMO392873 LWK392873 MGG392873 MQC392873 MZY392873 NJU392873 NTQ392873 ODM392873 ONI392873 OXE392873 PHA392873 PQW392873 QAS392873 QKO392873 QUK392873 REG392873 ROC392873 RXY392873 SHU392873 SRQ392873 TBM392873 TLI392873 TVE392873 UFA392873 UOW392873 UYS392873 VIO392873 VSK392873 WCG392873 WMC392873 WVY392873 Q458409 JM458409 TI458409 ADE458409 ANA458409 AWW458409 BGS458409 BQO458409 CAK458409 CKG458409 CUC458409 DDY458409 DNU458409 DXQ458409 EHM458409 ERI458409 FBE458409 FLA458409 FUW458409 GES458409 GOO458409 GYK458409 HIG458409 HSC458409 IBY458409 ILU458409 IVQ458409 JFM458409 JPI458409 JZE458409 KJA458409 KSW458409 LCS458409 LMO458409 LWK458409 MGG458409 MQC458409 MZY458409 NJU458409 NTQ458409 ODM458409 ONI458409 OXE458409 PHA458409 PQW458409 QAS458409 QKO458409 QUK458409 REG458409 ROC458409 RXY458409 SHU458409 SRQ458409 TBM458409 TLI458409 TVE458409 UFA458409 UOW458409 UYS458409 VIO458409 VSK458409 WCG458409 WMC458409 WVY458409 Q523945 JM523945 TI523945 ADE523945 ANA523945 AWW523945 BGS523945 BQO523945 CAK523945 CKG523945 CUC523945 DDY523945 DNU523945 DXQ523945 EHM523945 ERI523945 FBE523945 FLA523945 FUW523945 GES523945 GOO523945 GYK523945 HIG523945 HSC523945 IBY523945 ILU523945 IVQ523945 JFM523945 JPI523945 JZE523945 KJA523945 KSW523945 LCS523945 LMO523945 LWK523945 MGG523945 MQC523945 MZY523945 NJU523945 NTQ523945 ODM523945 ONI523945 OXE523945 PHA523945 PQW523945 QAS523945 QKO523945 QUK523945 REG523945 ROC523945 RXY523945 SHU523945 SRQ523945 TBM523945 TLI523945 TVE523945 UFA523945 UOW523945 UYS523945 VIO523945 VSK523945 WCG523945 WMC523945 WVY523945 Q589481 JM589481 TI589481 ADE589481 ANA589481 AWW589481 BGS589481 BQO589481 CAK589481 CKG589481 CUC589481 DDY589481 DNU589481 DXQ589481 EHM589481 ERI589481 FBE589481 FLA589481 FUW589481 GES589481 GOO589481 GYK589481 HIG589481 HSC589481 IBY589481 ILU589481 IVQ589481 JFM589481 JPI589481 JZE589481 KJA589481 KSW589481 LCS589481 LMO589481 LWK589481 MGG589481 MQC589481 MZY589481 NJU589481 NTQ589481 ODM589481 ONI589481 OXE589481 PHA589481 PQW589481 QAS589481 QKO589481 QUK589481 REG589481 ROC589481 RXY589481 SHU589481 SRQ589481 TBM589481 TLI589481 TVE589481 UFA589481 UOW589481 UYS589481 VIO589481 VSK589481 WCG589481 WMC589481 WVY589481 Q655017 JM655017 TI655017 ADE655017 ANA655017 AWW655017 BGS655017 BQO655017 CAK655017 CKG655017 CUC655017 DDY655017 DNU655017 DXQ655017 EHM655017 ERI655017 FBE655017 FLA655017 FUW655017 GES655017 GOO655017 GYK655017 HIG655017 HSC655017 IBY655017 ILU655017 IVQ655017 JFM655017 JPI655017 JZE655017 KJA655017 KSW655017 LCS655017 LMO655017 LWK655017 MGG655017 MQC655017 MZY655017 NJU655017 NTQ655017 ODM655017 ONI655017 OXE655017 PHA655017 PQW655017 QAS655017 QKO655017 QUK655017 REG655017 ROC655017 RXY655017 SHU655017 SRQ655017 TBM655017 TLI655017 TVE655017 UFA655017 UOW655017 UYS655017 VIO655017 VSK655017 WCG655017 WMC655017 WVY655017 Q720553 JM720553 TI720553 ADE720553 ANA720553 AWW720553 BGS720553 BQO720553 CAK720553 CKG720553 CUC720553 DDY720553 DNU720553 DXQ720553 EHM720553 ERI720553 FBE720553 FLA720553 FUW720553 GES720553 GOO720553 GYK720553 HIG720553 HSC720553 IBY720553 ILU720553 IVQ720553 JFM720553 JPI720553 JZE720553 KJA720553 KSW720553 LCS720553 LMO720553 LWK720553 MGG720553 MQC720553 MZY720553 NJU720553 NTQ720553 ODM720553 ONI720553 OXE720553 PHA720553 PQW720553 QAS720553 QKO720553 QUK720553 REG720553 ROC720553 RXY720553 SHU720553 SRQ720553 TBM720553 TLI720553 TVE720553 UFA720553 UOW720553 UYS720553 VIO720553 VSK720553 WCG720553 WMC720553 WVY720553 Q786089 JM786089 TI786089 ADE786089 ANA786089 AWW786089 BGS786089 BQO786089 CAK786089 CKG786089 CUC786089 DDY786089 DNU786089 DXQ786089 EHM786089 ERI786089 FBE786089 FLA786089 FUW786089 GES786089 GOO786089 GYK786089 HIG786089 HSC786089 IBY786089 ILU786089 IVQ786089 JFM786089 JPI786089 JZE786089 KJA786089 KSW786089 LCS786089 LMO786089 LWK786089 MGG786089 MQC786089 MZY786089 NJU786089 NTQ786089 ODM786089 ONI786089 OXE786089 PHA786089 PQW786089 QAS786089 QKO786089 QUK786089 REG786089 ROC786089 RXY786089 SHU786089 SRQ786089 TBM786089 TLI786089 TVE786089 UFA786089 UOW786089 UYS786089 VIO786089 VSK786089 WCG786089 WMC786089 WVY786089 Q851625 JM851625 TI851625 ADE851625 ANA851625 AWW851625 BGS851625 BQO851625 CAK851625 CKG851625 CUC851625 DDY851625 DNU851625 DXQ851625 EHM851625 ERI851625 FBE851625 FLA851625 FUW851625 GES851625 GOO851625 GYK851625 HIG851625 HSC851625 IBY851625 ILU851625 IVQ851625 JFM851625 JPI851625 JZE851625 KJA851625 KSW851625 LCS851625 LMO851625 LWK851625 MGG851625 MQC851625 MZY851625 NJU851625 NTQ851625 ODM851625 ONI851625 OXE851625 PHA851625 PQW851625 QAS851625 QKO851625 QUK851625 REG851625 ROC851625 RXY851625 SHU851625 SRQ851625 TBM851625 TLI851625 TVE851625 UFA851625 UOW851625 UYS851625 VIO851625 VSK851625 WCG851625 WMC851625 WVY851625 Q917161 JM917161 TI917161 ADE917161 ANA917161 AWW917161 BGS917161 BQO917161 CAK917161 CKG917161 CUC917161 DDY917161 DNU917161 DXQ917161 EHM917161 ERI917161 FBE917161 FLA917161 FUW917161 GES917161 GOO917161 GYK917161 HIG917161 HSC917161 IBY917161 ILU917161 IVQ917161 JFM917161 JPI917161 JZE917161 KJA917161 KSW917161 LCS917161 LMO917161 LWK917161 MGG917161 MQC917161 MZY917161 NJU917161 NTQ917161 ODM917161 ONI917161 OXE917161 PHA917161 PQW917161 QAS917161 QKO917161 QUK917161 REG917161 ROC917161 RXY917161 SHU917161 SRQ917161 TBM917161 TLI917161 TVE917161 UFA917161 UOW917161 UYS917161 VIO917161 VSK917161 WCG917161 WMC917161 WVY917161 Q982697 JM982697 TI982697 ADE982697 ANA982697 AWW982697 BGS982697 BQO982697 CAK982697 CKG982697 CUC982697 DDY982697 DNU982697 DXQ982697 EHM982697 ERI982697 FBE982697 FLA982697 FUW982697 GES982697 GOO982697 GYK982697 HIG982697 HSC982697 IBY982697 ILU982697 IVQ982697 JFM982697 JPI982697 JZE982697 KJA982697 KSW982697 LCS982697 LMO982697 LWK982697 MGG982697 MQC982697 MZY982697 NJU982697 NTQ982697 ODM982697 ONI982697 OXE982697 PHA982697 PQW982697 QAS982697 QKO982697 QUK982697 REG982697 ROC982697 RXY982697 SHU982697 SRQ982697 TBM982697 TLI982697 TVE982697 UFA982697 UOW982697 UYS982697 VIO982697 VSK982697 WCG982697 WMC982697 WVY982697 A65182 IW65182 SS65182 ACO65182 AMK65182 AWG65182 BGC65182 BPY65182 BZU65182 CJQ65182 CTM65182 DDI65182 DNE65182 DXA65182 EGW65182 EQS65182 FAO65182 FKK65182 FUG65182 GEC65182 GNY65182 GXU65182 HHQ65182 HRM65182 IBI65182 ILE65182 IVA65182 JEW65182 JOS65182 JYO65182 KIK65182 KSG65182 LCC65182 LLY65182 LVU65182 MFQ65182 MPM65182 MZI65182 NJE65182 NTA65182 OCW65182 OMS65182 OWO65182 PGK65182 PQG65182 QAC65182 QJY65182 QTU65182 RDQ65182 RNM65182 RXI65182 SHE65182 SRA65182 TAW65182 TKS65182 TUO65182 UEK65182 UOG65182 UYC65182 VHY65182 VRU65182 WBQ65182 WLM65182 WVI65182 A130718 IW130718 SS130718 ACO130718 AMK130718 AWG130718 BGC130718 BPY130718 BZU130718 CJQ130718 CTM130718 DDI130718 DNE130718 DXA130718 EGW130718 EQS130718 FAO130718 FKK130718 FUG130718 GEC130718 GNY130718 GXU130718 HHQ130718 HRM130718 IBI130718 ILE130718 IVA130718 JEW130718 JOS130718 JYO130718 KIK130718 KSG130718 LCC130718 LLY130718 LVU130718 MFQ130718 MPM130718 MZI130718 NJE130718 NTA130718 OCW130718 OMS130718 OWO130718 PGK130718 PQG130718 QAC130718 QJY130718 QTU130718 RDQ130718 RNM130718 RXI130718 SHE130718 SRA130718 TAW130718 TKS130718 TUO130718 UEK130718 UOG130718 UYC130718 VHY130718 VRU130718 WBQ130718 WLM130718 WVI130718 A196254 IW196254 SS196254 ACO196254 AMK196254 AWG196254 BGC196254 BPY196254 BZU196254 CJQ196254 CTM196254 DDI196254 DNE196254 DXA196254 EGW196254 EQS196254 FAO196254 FKK196254 FUG196254 GEC196254 GNY196254 GXU196254 HHQ196254 HRM196254 IBI196254 ILE196254 IVA196254 JEW196254 JOS196254 JYO196254 KIK196254 KSG196254 LCC196254 LLY196254 LVU196254 MFQ196254 MPM196254 MZI196254 NJE196254 NTA196254 OCW196254 OMS196254 OWO196254 PGK196254 PQG196254 QAC196254 QJY196254 QTU196254 RDQ196254 RNM196254 RXI196254 SHE196254 SRA196254 TAW196254 TKS196254 TUO196254 UEK196254 UOG196254 UYC196254 VHY196254 VRU196254 WBQ196254 WLM196254 WVI196254 A261790 IW261790 SS261790 ACO261790 AMK261790 AWG261790 BGC261790 BPY261790 BZU261790 CJQ261790 CTM261790 DDI261790 DNE261790 DXA261790 EGW261790 EQS261790 FAO261790 FKK261790 FUG261790 GEC261790 GNY261790 GXU261790 HHQ261790 HRM261790 IBI261790 ILE261790 IVA261790 JEW261790 JOS261790 JYO261790 KIK261790 KSG261790 LCC261790 LLY261790 LVU261790 MFQ261790 MPM261790 MZI261790 NJE261790 NTA261790 OCW261790 OMS261790 OWO261790 PGK261790 PQG261790 QAC261790 QJY261790 QTU261790 RDQ261790 RNM261790 RXI261790 SHE261790 SRA261790 TAW261790 TKS261790 TUO261790 UEK261790 UOG261790 UYC261790 VHY261790 VRU261790 WBQ261790 WLM261790 WVI261790 A327326 IW327326 SS327326 ACO327326 AMK327326 AWG327326 BGC327326 BPY327326 BZU327326 CJQ327326 CTM327326 DDI327326 DNE327326 DXA327326 EGW327326 EQS327326 FAO327326 FKK327326 FUG327326 GEC327326 GNY327326 GXU327326 HHQ327326 HRM327326 IBI327326 ILE327326 IVA327326 JEW327326 JOS327326 JYO327326 KIK327326 KSG327326 LCC327326 LLY327326 LVU327326 MFQ327326 MPM327326 MZI327326 NJE327326 NTA327326 OCW327326 OMS327326 OWO327326 PGK327326 PQG327326 QAC327326 QJY327326 QTU327326 RDQ327326 RNM327326 RXI327326 SHE327326 SRA327326 TAW327326 TKS327326 TUO327326 UEK327326 UOG327326 UYC327326 VHY327326 VRU327326 WBQ327326 WLM327326 WVI327326 A392862 IW392862 SS392862 ACO392862 AMK392862 AWG392862 BGC392862 BPY392862 BZU392862 CJQ392862 CTM392862 DDI392862 DNE392862 DXA392862 EGW392862 EQS392862 FAO392862 FKK392862 FUG392862 GEC392862 GNY392862 GXU392862 HHQ392862 HRM392862 IBI392862 ILE392862 IVA392862 JEW392862 JOS392862 JYO392862 KIK392862 KSG392862 LCC392862 LLY392862 LVU392862 MFQ392862 MPM392862 MZI392862 NJE392862 NTA392862 OCW392862 OMS392862 OWO392862 PGK392862 PQG392862 QAC392862 QJY392862 QTU392862 RDQ392862 RNM392862 RXI392862 SHE392862 SRA392862 TAW392862 TKS392862 TUO392862 UEK392862 UOG392862 UYC392862 VHY392862 VRU392862 WBQ392862 WLM392862 WVI392862 A458398 IW458398 SS458398 ACO458398 AMK458398 AWG458398 BGC458398 BPY458398 BZU458398 CJQ458398 CTM458398 DDI458398 DNE458398 DXA458398 EGW458398 EQS458398 FAO458398 FKK458398 FUG458398 GEC458398 GNY458398 GXU458398 HHQ458398 HRM458398 IBI458398 ILE458398 IVA458398 JEW458398 JOS458398 JYO458398 KIK458398 KSG458398 LCC458398 LLY458398 LVU458398 MFQ458398 MPM458398 MZI458398 NJE458398 NTA458398 OCW458398 OMS458398 OWO458398 PGK458398 PQG458398 QAC458398 QJY458398 QTU458398 RDQ458398 RNM458398 RXI458398 SHE458398 SRA458398 TAW458398 TKS458398 TUO458398 UEK458398 UOG458398 UYC458398 VHY458398 VRU458398 WBQ458398 WLM458398 WVI458398 A523934 IW523934 SS523934 ACO523934 AMK523934 AWG523934 BGC523934 BPY523934 BZU523934 CJQ523934 CTM523934 DDI523934 DNE523934 DXA523934 EGW523934 EQS523934 FAO523934 FKK523934 FUG523934 GEC523934 GNY523934 GXU523934 HHQ523934 HRM523934 IBI523934 ILE523934 IVA523934 JEW523934 JOS523934 JYO523934 KIK523934 KSG523934 LCC523934 LLY523934 LVU523934 MFQ523934 MPM523934 MZI523934 NJE523934 NTA523934 OCW523934 OMS523934 OWO523934 PGK523934 PQG523934 QAC523934 QJY523934 QTU523934 RDQ523934 RNM523934 RXI523934 SHE523934 SRA523934 TAW523934 TKS523934 TUO523934 UEK523934 UOG523934 UYC523934 VHY523934 VRU523934 WBQ523934 WLM523934 WVI523934 A589470 IW589470 SS589470 ACO589470 AMK589470 AWG589470 BGC589470 BPY589470 BZU589470 CJQ589470 CTM589470 DDI589470 DNE589470 DXA589470 EGW589470 EQS589470 FAO589470 FKK589470 FUG589470 GEC589470 GNY589470 GXU589470 HHQ589470 HRM589470 IBI589470 ILE589470 IVA589470 JEW589470 JOS589470 JYO589470 KIK589470 KSG589470 LCC589470 LLY589470 LVU589470 MFQ589470 MPM589470 MZI589470 NJE589470 NTA589470 OCW589470 OMS589470 OWO589470 PGK589470 PQG589470 QAC589470 QJY589470 QTU589470 RDQ589470 RNM589470 RXI589470 SHE589470 SRA589470 TAW589470 TKS589470 TUO589470 UEK589470 UOG589470 UYC589470 VHY589470 VRU589470 WBQ589470 WLM589470 WVI589470 A655006 IW655006 SS655006 ACO655006 AMK655006 AWG655006 BGC655006 BPY655006 BZU655006 CJQ655006 CTM655006 DDI655006 DNE655006 DXA655006 EGW655006 EQS655006 FAO655006 FKK655006 FUG655006 GEC655006 GNY655006 GXU655006 HHQ655006 HRM655006 IBI655006 ILE655006 IVA655006 JEW655006 JOS655006 JYO655006 KIK655006 KSG655006 LCC655006 LLY655006 LVU655006 MFQ655006 MPM655006 MZI655006 NJE655006 NTA655006 OCW655006 OMS655006 OWO655006 PGK655006 PQG655006 QAC655006 QJY655006 QTU655006 RDQ655006 RNM655006 RXI655006 SHE655006 SRA655006 TAW655006 TKS655006 TUO655006 UEK655006 UOG655006 UYC655006 VHY655006 VRU655006 WBQ655006 WLM655006 WVI655006 A720542 IW720542 SS720542 ACO720542 AMK720542 AWG720542 BGC720542 BPY720542 BZU720542 CJQ720542 CTM720542 DDI720542 DNE720542 DXA720542 EGW720542 EQS720542 FAO720542 FKK720542 FUG720542 GEC720542 GNY720542 GXU720542 HHQ720542 HRM720542 IBI720542 ILE720542 IVA720542 JEW720542 JOS720542 JYO720542 KIK720542 KSG720542 LCC720542 LLY720542 LVU720542 MFQ720542 MPM720542 MZI720542 NJE720542 NTA720542 OCW720542 OMS720542 OWO720542 PGK720542 PQG720542 QAC720542 QJY720542 QTU720542 RDQ720542 RNM720542 RXI720542 SHE720542 SRA720542 TAW720542 TKS720542 TUO720542 UEK720542 UOG720542 UYC720542 VHY720542 VRU720542 WBQ720542 WLM720542 WVI720542 A786078 IW786078 SS786078 ACO786078 AMK786078 AWG786078 BGC786078 BPY786078 BZU786078 CJQ786078 CTM786078 DDI786078 DNE786078 DXA786078 EGW786078 EQS786078 FAO786078 FKK786078 FUG786078 GEC786078 GNY786078 GXU786078 HHQ786078 HRM786078 IBI786078 ILE786078 IVA786078 JEW786078 JOS786078 JYO786078 KIK786078 KSG786078 LCC786078 LLY786078 LVU786078 MFQ786078 MPM786078 MZI786078 NJE786078 NTA786078 OCW786078 OMS786078 OWO786078 PGK786078 PQG786078 QAC786078 QJY786078 QTU786078 RDQ786078 RNM786078 RXI786078 SHE786078 SRA786078 TAW786078 TKS786078 TUO786078 UEK786078 UOG786078 UYC786078 VHY786078 VRU786078 WBQ786078 WLM786078 WVI786078 A851614 IW851614 SS851614 ACO851614 AMK851614 AWG851614 BGC851614 BPY851614 BZU851614 CJQ851614 CTM851614 DDI851614 DNE851614 DXA851614 EGW851614 EQS851614 FAO851614 FKK851614 FUG851614 GEC851614 GNY851614 GXU851614 HHQ851614 HRM851614 IBI851614 ILE851614 IVA851614 JEW851614 JOS851614 JYO851614 KIK851614 KSG851614 LCC851614 LLY851614 LVU851614 MFQ851614 MPM851614 MZI851614 NJE851614 NTA851614 OCW851614 OMS851614 OWO851614 PGK851614 PQG851614 QAC851614 QJY851614 QTU851614 RDQ851614 RNM851614 RXI851614 SHE851614 SRA851614 TAW851614 TKS851614 TUO851614 UEK851614 UOG851614 UYC851614 VHY851614 VRU851614 WBQ851614 WLM851614 WVI851614 A917150 IW917150 SS917150 ACO917150 AMK917150 AWG917150 BGC917150 BPY917150 BZU917150 CJQ917150 CTM917150 DDI917150 DNE917150 DXA917150 EGW917150 EQS917150 FAO917150 FKK917150 FUG917150 GEC917150 GNY917150 GXU917150 HHQ917150 HRM917150 IBI917150 ILE917150 IVA917150 JEW917150 JOS917150 JYO917150 KIK917150 KSG917150 LCC917150 LLY917150 LVU917150 MFQ917150 MPM917150 MZI917150 NJE917150 NTA917150 OCW917150 OMS917150 OWO917150 PGK917150 PQG917150 QAC917150 QJY917150 QTU917150 RDQ917150 RNM917150 RXI917150 SHE917150 SRA917150 TAW917150 TKS917150 TUO917150 UEK917150 UOG917150 UYC917150 VHY917150 VRU917150 WBQ917150 WLM917150 WVI917150 A982686 IW982686 SS982686 ACO982686 AMK982686 AWG982686 BGC982686 BPY982686 BZU982686 CJQ982686 CTM982686 DDI982686 DNE982686 DXA982686 EGW982686 EQS982686 FAO982686 FKK982686 FUG982686 GEC982686 GNY982686 GXU982686 HHQ982686 HRM982686 IBI982686 ILE982686 IVA982686 JEW982686 JOS982686 JYO982686 KIK982686 KSG982686 LCC982686 LLY982686 LVU982686 MFQ982686 MPM982686 MZI982686 NJE982686 NTA982686 OCW982686 OMS982686 OWO982686 PGK982686 PQG982686 QAC982686 QJY982686 QTU982686 RDQ982686 RNM982686 RXI982686 SHE982686 SRA982686 TAW982686 TKS982686 TUO982686 UEK982686 UOG982686 UYC982686 VHY982686 VRU982686 WBQ982686 WLM982686 WVI982686 M65211 JI65211 TE65211 ADA65211 AMW65211 AWS65211 BGO65211 BQK65211 CAG65211 CKC65211 CTY65211 DDU65211 DNQ65211 DXM65211 EHI65211 ERE65211 FBA65211 FKW65211 FUS65211 GEO65211 GOK65211 GYG65211 HIC65211 HRY65211 IBU65211 ILQ65211 IVM65211 JFI65211 JPE65211 JZA65211 KIW65211 KSS65211 LCO65211 LMK65211 LWG65211 MGC65211 MPY65211 MZU65211 NJQ65211 NTM65211 ODI65211 ONE65211 OXA65211 PGW65211 PQS65211 QAO65211 QKK65211 QUG65211 REC65211 RNY65211 RXU65211 SHQ65211 SRM65211 TBI65211 TLE65211 TVA65211 UEW65211 UOS65211 UYO65211 VIK65211 VSG65211 WCC65211 WLY65211 WVU65211 M130747 JI130747 TE130747 ADA130747 AMW130747 AWS130747 BGO130747 BQK130747 CAG130747 CKC130747 CTY130747 DDU130747 DNQ130747 DXM130747 EHI130747 ERE130747 FBA130747 FKW130747 FUS130747 GEO130747 GOK130747 GYG130747 HIC130747 HRY130747 IBU130747 ILQ130747 IVM130747 JFI130747 JPE130747 JZA130747 KIW130747 KSS130747 LCO130747 LMK130747 LWG130747 MGC130747 MPY130747 MZU130747 NJQ130747 NTM130747 ODI130747 ONE130747 OXA130747 PGW130747 PQS130747 QAO130747 QKK130747 QUG130747 REC130747 RNY130747 RXU130747 SHQ130747 SRM130747 TBI130747 TLE130747 TVA130747 UEW130747 UOS130747 UYO130747 VIK130747 VSG130747 WCC130747 WLY130747 WVU130747 M196283 JI196283 TE196283 ADA196283 AMW196283 AWS196283 BGO196283 BQK196283 CAG196283 CKC196283 CTY196283 DDU196283 DNQ196283 DXM196283 EHI196283 ERE196283 FBA196283 FKW196283 FUS196283 GEO196283 GOK196283 GYG196283 HIC196283 HRY196283 IBU196283 ILQ196283 IVM196283 JFI196283 JPE196283 JZA196283 KIW196283 KSS196283 LCO196283 LMK196283 LWG196283 MGC196283 MPY196283 MZU196283 NJQ196283 NTM196283 ODI196283 ONE196283 OXA196283 PGW196283 PQS196283 QAO196283 QKK196283 QUG196283 REC196283 RNY196283 RXU196283 SHQ196283 SRM196283 TBI196283 TLE196283 TVA196283 UEW196283 UOS196283 UYO196283 VIK196283 VSG196283 WCC196283 WLY196283 WVU196283 M261819 JI261819 TE261819 ADA261819 AMW261819 AWS261819 BGO261819 BQK261819 CAG261819 CKC261819 CTY261819 DDU261819 DNQ261819 DXM261819 EHI261819 ERE261819 FBA261819 FKW261819 FUS261819 GEO261819 GOK261819 GYG261819 HIC261819 HRY261819 IBU261819 ILQ261819 IVM261819 JFI261819 JPE261819 JZA261819 KIW261819 KSS261819 LCO261819 LMK261819 LWG261819 MGC261819 MPY261819 MZU261819 NJQ261819 NTM261819 ODI261819 ONE261819 OXA261819 PGW261819 PQS261819 QAO261819 QKK261819 QUG261819 REC261819 RNY261819 RXU261819 SHQ261819 SRM261819 TBI261819 TLE261819 TVA261819 UEW261819 UOS261819 UYO261819 VIK261819 VSG261819 WCC261819 WLY261819 WVU261819 M327355 JI327355 TE327355 ADA327355 AMW327355 AWS327355 BGO327355 BQK327355 CAG327355 CKC327355 CTY327355 DDU327355 DNQ327355 DXM327355 EHI327355 ERE327355 FBA327355 FKW327355 FUS327355 GEO327355 GOK327355 GYG327355 HIC327355 HRY327355 IBU327355 ILQ327355 IVM327355 JFI327355 JPE327355 JZA327355 KIW327355 KSS327355 LCO327355 LMK327355 LWG327355 MGC327355 MPY327355 MZU327355 NJQ327355 NTM327355 ODI327355 ONE327355 OXA327355 PGW327355 PQS327355 QAO327355 QKK327355 QUG327355 REC327355 RNY327355 RXU327355 SHQ327355 SRM327355 TBI327355 TLE327355 TVA327355 UEW327355 UOS327355 UYO327355 VIK327355 VSG327355 WCC327355 WLY327355 WVU327355 M392891 JI392891 TE392891 ADA392891 AMW392891 AWS392891 BGO392891 BQK392891 CAG392891 CKC392891 CTY392891 DDU392891 DNQ392891 DXM392891 EHI392891 ERE392891 FBA392891 FKW392891 FUS392891 GEO392891 GOK392891 GYG392891 HIC392891 HRY392891 IBU392891 ILQ392891 IVM392891 JFI392891 JPE392891 JZA392891 KIW392891 KSS392891 LCO392891 LMK392891 LWG392891 MGC392891 MPY392891 MZU392891 NJQ392891 NTM392891 ODI392891 ONE392891 OXA392891 PGW392891 PQS392891 QAO392891 QKK392891 QUG392891 REC392891 RNY392891 RXU392891 SHQ392891 SRM392891 TBI392891 TLE392891 TVA392891 UEW392891 UOS392891 UYO392891 VIK392891 VSG392891 WCC392891 WLY392891 WVU392891 M458427 JI458427 TE458427 ADA458427 AMW458427 AWS458427 BGO458427 BQK458427 CAG458427 CKC458427 CTY458427 DDU458427 DNQ458427 DXM458427 EHI458427 ERE458427 FBA458427 FKW458427 FUS458427 GEO458427 GOK458427 GYG458427 HIC458427 HRY458427 IBU458427 ILQ458427 IVM458427 JFI458427 JPE458427 JZA458427 KIW458427 KSS458427 LCO458427 LMK458427 LWG458427 MGC458427 MPY458427 MZU458427 NJQ458427 NTM458427 ODI458427 ONE458427 OXA458427 PGW458427 PQS458427 QAO458427 QKK458427 QUG458427 REC458427 RNY458427 RXU458427 SHQ458427 SRM458427 TBI458427 TLE458427 TVA458427 UEW458427 UOS458427 UYO458427 VIK458427 VSG458427 WCC458427 WLY458427 WVU458427 M523963 JI523963 TE523963 ADA523963 AMW523963 AWS523963 BGO523963 BQK523963 CAG523963 CKC523963 CTY523963 DDU523963 DNQ523963 DXM523963 EHI523963 ERE523963 FBA523963 FKW523963 FUS523963 GEO523963 GOK523963 GYG523963 HIC523963 HRY523963 IBU523963 ILQ523963 IVM523963 JFI523963 JPE523963 JZA523963 KIW523963 KSS523963 LCO523963 LMK523963 LWG523963 MGC523963 MPY523963 MZU523963 NJQ523963 NTM523963 ODI523963 ONE523963 OXA523963 PGW523963 PQS523963 QAO523963 QKK523963 QUG523963 REC523963 RNY523963 RXU523963 SHQ523963 SRM523963 TBI523963 TLE523963 TVA523963 UEW523963 UOS523963 UYO523963 VIK523963 VSG523963 WCC523963 WLY523963 WVU523963 M589499 JI589499 TE589499 ADA589499 AMW589499 AWS589499 BGO589499 BQK589499 CAG589499 CKC589499 CTY589499 DDU589499 DNQ589499 DXM589499 EHI589499 ERE589499 FBA589499 FKW589499 FUS589499 GEO589499 GOK589499 GYG589499 HIC589499 HRY589499 IBU589499 ILQ589499 IVM589499 JFI589499 JPE589499 JZA589499 KIW589499 KSS589499 LCO589499 LMK589499 LWG589499 MGC589499 MPY589499 MZU589499 NJQ589499 NTM589499 ODI589499 ONE589499 OXA589499 PGW589499 PQS589499 QAO589499 QKK589499 QUG589499 REC589499 RNY589499 RXU589499 SHQ589499 SRM589499 TBI589499 TLE589499 TVA589499 UEW589499 UOS589499 UYO589499 VIK589499 VSG589499 WCC589499 WLY589499 WVU589499 M655035 JI655035 TE655035 ADA655035 AMW655035 AWS655035 BGO655035 BQK655035 CAG655035 CKC655035 CTY655035 DDU655035 DNQ655035 DXM655035 EHI655035 ERE655035 FBA655035 FKW655035 FUS655035 GEO655035 GOK655035 GYG655035 HIC655035 HRY655035 IBU655035 ILQ655035 IVM655035 JFI655035 JPE655035 JZA655035 KIW655035 KSS655035 LCO655035 LMK655035 LWG655035 MGC655035 MPY655035 MZU655035 NJQ655035 NTM655035 ODI655035 ONE655035 OXA655035 PGW655035 PQS655035 QAO655035 QKK655035 QUG655035 REC655035 RNY655035 RXU655035 SHQ655035 SRM655035 TBI655035 TLE655035 TVA655035 UEW655035 UOS655035 UYO655035 VIK655035 VSG655035 WCC655035 WLY655035 WVU655035 M720571 JI720571 TE720571 ADA720571 AMW720571 AWS720571 BGO720571 BQK720571 CAG720571 CKC720571 CTY720571 DDU720571 DNQ720571 DXM720571 EHI720571 ERE720571 FBA720571 FKW720571 FUS720571 GEO720571 GOK720571 GYG720571 HIC720571 HRY720571 IBU720571 ILQ720571 IVM720571 JFI720571 JPE720571 JZA720571 KIW720571 KSS720571 LCO720571 LMK720571 LWG720571 MGC720571 MPY720571 MZU720571 NJQ720571 NTM720571 ODI720571 ONE720571 OXA720571 PGW720571 PQS720571 QAO720571 QKK720571 QUG720571 REC720571 RNY720571 RXU720571 SHQ720571 SRM720571 TBI720571 TLE720571 TVA720571 UEW720571 UOS720571 UYO720571 VIK720571 VSG720571 WCC720571 WLY720571 WVU720571 M786107 JI786107 TE786107 ADA786107 AMW786107 AWS786107 BGO786107 BQK786107 CAG786107 CKC786107 CTY786107 DDU786107 DNQ786107 DXM786107 EHI786107 ERE786107 FBA786107 FKW786107 FUS786107 GEO786107 GOK786107 GYG786107 HIC786107 HRY786107 IBU786107 ILQ786107 IVM786107 JFI786107 JPE786107 JZA786107 KIW786107 KSS786107 LCO786107 LMK786107 LWG786107 MGC786107 MPY786107 MZU786107 NJQ786107 NTM786107 ODI786107 ONE786107 OXA786107 PGW786107 PQS786107 QAO786107 QKK786107 QUG786107 REC786107 RNY786107 RXU786107 SHQ786107 SRM786107 TBI786107 TLE786107 TVA786107 UEW786107 UOS786107 UYO786107 VIK786107 VSG786107 WCC786107 WLY786107 WVU786107 M851643 JI851643 TE851643 ADA851643 AMW851643 AWS851643 BGO851643 BQK851643 CAG851643 CKC851643 CTY851643 DDU851643 DNQ851643 DXM851643 EHI851643 ERE851643 FBA851643 FKW851643 FUS851643 GEO851643 GOK851643 GYG851643 HIC851643 HRY851643 IBU851643 ILQ851643 IVM851643 JFI851643 JPE851643 JZA851643 KIW851643 KSS851643 LCO851643 LMK851643 LWG851643 MGC851643 MPY851643 MZU851643 NJQ851643 NTM851643 ODI851643 ONE851643 OXA851643 PGW851643 PQS851643 QAO851643 QKK851643 QUG851643 REC851643 RNY851643 RXU851643 SHQ851643 SRM851643 TBI851643 TLE851643 TVA851643 UEW851643 UOS851643 UYO851643 VIK851643 VSG851643 WCC851643 WLY851643 WVU851643 M917179 JI917179 TE917179 ADA917179 AMW917179 AWS917179 BGO917179 BQK917179 CAG917179 CKC917179 CTY917179 DDU917179 DNQ917179 DXM917179 EHI917179 ERE917179 FBA917179 FKW917179 FUS917179 GEO917179 GOK917179 GYG917179 HIC917179 HRY917179 IBU917179 ILQ917179 IVM917179 JFI917179 JPE917179 JZA917179 KIW917179 KSS917179 LCO917179 LMK917179 LWG917179 MGC917179 MPY917179 MZU917179 NJQ917179 NTM917179 ODI917179 ONE917179 OXA917179 PGW917179 PQS917179 QAO917179 QKK917179 QUG917179 REC917179 RNY917179 RXU917179 SHQ917179 SRM917179 TBI917179 TLE917179 TVA917179 UEW917179 UOS917179 UYO917179 VIK917179 VSG917179 WCC917179 WLY917179 WVU917179 M982715 JI982715 TE982715 ADA982715 AMW982715 AWS982715 BGO982715 BQK982715 CAG982715 CKC982715 CTY982715 DDU982715 DNQ982715 DXM982715 EHI982715 ERE982715 FBA982715 FKW982715 FUS982715 GEO982715 GOK982715 GYG982715 HIC982715 HRY982715 IBU982715 ILQ982715 IVM982715 JFI982715 JPE982715 JZA982715 KIW982715 KSS982715 LCO982715 LMK982715 LWG982715 MGC982715 MPY982715 MZU982715 NJQ982715 NTM982715 ODI982715 ONE982715 OXA982715 PGW982715 PQS982715 QAO982715 QKK982715 QUG982715 REC982715 RNY982715 RXU982715 SHQ982715 SRM982715 TBI982715 TLE982715 TVA982715 UEW982715 UOS982715 UYO982715 VIK982715 VSG982715 WCC982715 WLY982715 WVU982715 A65200 IW65200 SS65200 ACO65200 AMK65200 AWG65200 BGC65200 BPY65200 BZU65200 CJQ65200 CTM65200 DDI65200 DNE65200 DXA65200 EGW65200 EQS65200 FAO65200 FKK65200 FUG65200 GEC65200 GNY65200 GXU65200 HHQ65200 HRM65200 IBI65200 ILE65200 IVA65200 JEW65200 JOS65200 JYO65200 KIK65200 KSG65200 LCC65200 LLY65200 LVU65200 MFQ65200 MPM65200 MZI65200 NJE65200 NTA65200 OCW65200 OMS65200 OWO65200 PGK65200 PQG65200 QAC65200 QJY65200 QTU65200 RDQ65200 RNM65200 RXI65200 SHE65200 SRA65200 TAW65200 TKS65200 TUO65200 UEK65200 UOG65200 UYC65200 VHY65200 VRU65200 WBQ65200 WLM65200 WVI65200 A130736 IW130736 SS130736 ACO130736 AMK130736 AWG130736 BGC130736 BPY130736 BZU130736 CJQ130736 CTM130736 DDI130736 DNE130736 DXA130736 EGW130736 EQS130736 FAO130736 FKK130736 FUG130736 GEC130736 GNY130736 GXU130736 HHQ130736 HRM130736 IBI130736 ILE130736 IVA130736 JEW130736 JOS130736 JYO130736 KIK130736 KSG130736 LCC130736 LLY130736 LVU130736 MFQ130736 MPM130736 MZI130736 NJE130736 NTA130736 OCW130736 OMS130736 OWO130736 PGK130736 PQG130736 QAC130736 QJY130736 QTU130736 RDQ130736 RNM130736 RXI130736 SHE130736 SRA130736 TAW130736 TKS130736 TUO130736 UEK130736 UOG130736 UYC130736 VHY130736 VRU130736 WBQ130736 WLM130736 WVI130736 A196272 IW196272 SS196272 ACO196272 AMK196272 AWG196272 BGC196272 BPY196272 BZU196272 CJQ196272 CTM196272 DDI196272 DNE196272 DXA196272 EGW196272 EQS196272 FAO196272 FKK196272 FUG196272 GEC196272 GNY196272 GXU196272 HHQ196272 HRM196272 IBI196272 ILE196272 IVA196272 JEW196272 JOS196272 JYO196272 KIK196272 KSG196272 LCC196272 LLY196272 LVU196272 MFQ196272 MPM196272 MZI196272 NJE196272 NTA196272 OCW196272 OMS196272 OWO196272 PGK196272 PQG196272 QAC196272 QJY196272 QTU196272 RDQ196272 RNM196272 RXI196272 SHE196272 SRA196272 TAW196272 TKS196272 TUO196272 UEK196272 UOG196272 UYC196272 VHY196272 VRU196272 WBQ196272 WLM196272 WVI196272 A261808 IW261808 SS261808 ACO261808 AMK261808 AWG261808 BGC261808 BPY261808 BZU261808 CJQ261808 CTM261808 DDI261808 DNE261808 DXA261808 EGW261808 EQS261808 FAO261808 FKK261808 FUG261808 GEC261808 GNY261808 GXU261808 HHQ261808 HRM261808 IBI261808 ILE261808 IVA261808 JEW261808 JOS261808 JYO261808 KIK261808 KSG261808 LCC261808 LLY261808 LVU261808 MFQ261808 MPM261808 MZI261808 NJE261808 NTA261808 OCW261808 OMS261808 OWO261808 PGK261808 PQG261808 QAC261808 QJY261808 QTU261808 RDQ261808 RNM261808 RXI261808 SHE261808 SRA261808 TAW261808 TKS261808 TUO261808 UEK261808 UOG261808 UYC261808 VHY261808 VRU261808 WBQ261808 WLM261808 WVI261808 A327344 IW327344 SS327344 ACO327344 AMK327344 AWG327344 BGC327344 BPY327344 BZU327344 CJQ327344 CTM327344 DDI327344 DNE327344 DXA327344 EGW327344 EQS327344 FAO327344 FKK327344 FUG327344 GEC327344 GNY327344 GXU327344 HHQ327344 HRM327344 IBI327344 ILE327344 IVA327344 JEW327344 JOS327344 JYO327344 KIK327344 KSG327344 LCC327344 LLY327344 LVU327344 MFQ327344 MPM327344 MZI327344 NJE327344 NTA327344 OCW327344 OMS327344 OWO327344 PGK327344 PQG327344 QAC327344 QJY327344 QTU327344 RDQ327344 RNM327344 RXI327344 SHE327344 SRA327344 TAW327344 TKS327344 TUO327344 UEK327344 UOG327344 UYC327344 VHY327344 VRU327344 WBQ327344 WLM327344 WVI327344 A392880 IW392880 SS392880 ACO392880 AMK392880 AWG392880 BGC392880 BPY392880 BZU392880 CJQ392880 CTM392880 DDI392880 DNE392880 DXA392880 EGW392880 EQS392880 FAO392880 FKK392880 FUG392880 GEC392880 GNY392880 GXU392880 HHQ392880 HRM392880 IBI392880 ILE392880 IVA392880 JEW392880 JOS392880 JYO392880 KIK392880 KSG392880 LCC392880 LLY392880 LVU392880 MFQ392880 MPM392880 MZI392880 NJE392880 NTA392880 OCW392880 OMS392880 OWO392880 PGK392880 PQG392880 QAC392880 QJY392880 QTU392880 RDQ392880 RNM392880 RXI392880 SHE392880 SRA392880 TAW392880 TKS392880 TUO392880 UEK392880 UOG392880 UYC392880 VHY392880 VRU392880 WBQ392880 WLM392880 WVI392880 A458416 IW458416 SS458416 ACO458416 AMK458416 AWG458416 BGC458416 BPY458416 BZU458416 CJQ458416 CTM458416 DDI458416 DNE458416 DXA458416 EGW458416 EQS458416 FAO458416 FKK458416 FUG458416 GEC458416 GNY458416 GXU458416 HHQ458416 HRM458416 IBI458416 ILE458416 IVA458416 JEW458416 JOS458416 JYO458416 KIK458416 KSG458416 LCC458416 LLY458416 LVU458416 MFQ458416 MPM458416 MZI458416 NJE458416 NTA458416 OCW458416 OMS458416 OWO458416 PGK458416 PQG458416 QAC458416 QJY458416 QTU458416 RDQ458416 RNM458416 RXI458416 SHE458416 SRA458416 TAW458416 TKS458416 TUO458416 UEK458416 UOG458416 UYC458416 VHY458416 VRU458416 WBQ458416 WLM458416 WVI458416 A523952 IW523952 SS523952 ACO523952 AMK523952 AWG523952 BGC523952 BPY523952 BZU523952 CJQ523952 CTM523952 DDI523952 DNE523952 DXA523952 EGW523952 EQS523952 FAO523952 FKK523952 FUG523952 GEC523952 GNY523952 GXU523952 HHQ523952 HRM523952 IBI523952 ILE523952 IVA523952 JEW523952 JOS523952 JYO523952 KIK523952 KSG523952 LCC523952 LLY523952 LVU523952 MFQ523952 MPM523952 MZI523952 NJE523952 NTA523952 OCW523952 OMS523952 OWO523952 PGK523952 PQG523952 QAC523952 QJY523952 QTU523952 RDQ523952 RNM523952 RXI523952 SHE523952 SRA523952 TAW523952 TKS523952 TUO523952 UEK523952 UOG523952 UYC523952 VHY523952 VRU523952 WBQ523952 WLM523952 WVI523952 A589488 IW589488 SS589488 ACO589488 AMK589488 AWG589488 BGC589488 BPY589488 BZU589488 CJQ589488 CTM589488 DDI589488 DNE589488 DXA589488 EGW589488 EQS589488 FAO589488 FKK589488 FUG589488 GEC589488 GNY589488 GXU589488 HHQ589488 HRM589488 IBI589488 ILE589488 IVA589488 JEW589488 JOS589488 JYO589488 KIK589488 KSG589488 LCC589488 LLY589488 LVU589488 MFQ589488 MPM589488 MZI589488 NJE589488 NTA589488 OCW589488 OMS589488 OWO589488 PGK589488 PQG589488 QAC589488 QJY589488 QTU589488 RDQ589488 RNM589488 RXI589488 SHE589488 SRA589488 TAW589488 TKS589488 TUO589488 UEK589488 UOG589488 UYC589488 VHY589488 VRU589488 WBQ589488 WLM589488 WVI589488 A655024 IW655024 SS655024 ACO655024 AMK655024 AWG655024 BGC655024 BPY655024 BZU655024 CJQ655024 CTM655024 DDI655024 DNE655024 DXA655024 EGW655024 EQS655024 FAO655024 FKK655024 FUG655024 GEC655024 GNY655024 GXU655024 HHQ655024 HRM655024 IBI655024 ILE655024 IVA655024 JEW655024 JOS655024 JYO655024 KIK655024 KSG655024 LCC655024 LLY655024 LVU655024 MFQ655024 MPM655024 MZI655024 NJE655024 NTA655024 OCW655024 OMS655024 OWO655024 PGK655024 PQG655024 QAC655024 QJY655024 QTU655024 RDQ655024 RNM655024 RXI655024 SHE655024 SRA655024 TAW655024 TKS655024 TUO655024 UEK655024 UOG655024 UYC655024 VHY655024 VRU655024 WBQ655024 WLM655024 WVI655024 A720560 IW720560 SS720560 ACO720560 AMK720560 AWG720560 BGC720560 BPY720560 BZU720560 CJQ720560 CTM720560 DDI720560 DNE720560 DXA720560 EGW720560 EQS720560 FAO720560 FKK720560 FUG720560 GEC720560 GNY720560 GXU720560 HHQ720560 HRM720560 IBI720560 ILE720560 IVA720560 JEW720560 JOS720560 JYO720560 KIK720560 KSG720560 LCC720560 LLY720560 LVU720560 MFQ720560 MPM720560 MZI720560 NJE720560 NTA720560 OCW720560 OMS720560 OWO720560 PGK720560 PQG720560 QAC720560 QJY720560 QTU720560 RDQ720560 RNM720560 RXI720560 SHE720560 SRA720560 TAW720560 TKS720560 TUO720560 UEK720560 UOG720560 UYC720560 VHY720560 VRU720560 WBQ720560 WLM720560 WVI720560 A786096 IW786096 SS786096 ACO786096 AMK786096 AWG786096 BGC786096 BPY786096 BZU786096 CJQ786096 CTM786096 DDI786096 DNE786096 DXA786096 EGW786096 EQS786096 FAO786096 FKK786096 FUG786096 GEC786096 GNY786096 GXU786096 HHQ786096 HRM786096 IBI786096 ILE786096 IVA786096 JEW786096 JOS786096 JYO786096 KIK786096 KSG786096 LCC786096 LLY786096 LVU786096 MFQ786096 MPM786096 MZI786096 NJE786096 NTA786096 OCW786096 OMS786096 OWO786096 PGK786096 PQG786096 QAC786096 QJY786096 QTU786096 RDQ786096 RNM786096 RXI786096 SHE786096 SRA786096 TAW786096 TKS786096 TUO786096 UEK786096 UOG786096 UYC786096 VHY786096 VRU786096 WBQ786096 WLM786096 WVI786096 A851632 IW851632 SS851632 ACO851632 AMK851632 AWG851632 BGC851632 BPY851632 BZU851632 CJQ851632 CTM851632 DDI851632 DNE851632 DXA851632 EGW851632 EQS851632 FAO851632 FKK851632 FUG851632 GEC851632 GNY851632 GXU851632 HHQ851632 HRM851632 IBI851632 ILE851632 IVA851632 JEW851632 JOS851632 JYO851632 KIK851632 KSG851632 LCC851632 LLY851632 LVU851632 MFQ851632 MPM851632 MZI851632 NJE851632 NTA851632 OCW851632 OMS851632 OWO851632 PGK851632 PQG851632 QAC851632 QJY851632 QTU851632 RDQ851632 RNM851632 RXI851632 SHE851632 SRA851632 TAW851632 TKS851632 TUO851632 UEK851632 UOG851632 UYC851632 VHY851632 VRU851632 WBQ851632 WLM851632 WVI851632 A917168 IW917168 SS917168 ACO917168 AMK917168 AWG917168 BGC917168 BPY917168 BZU917168 CJQ917168 CTM917168 DDI917168 DNE917168 DXA917168 EGW917168 EQS917168 FAO917168 FKK917168 FUG917168 GEC917168 GNY917168 GXU917168 HHQ917168 HRM917168 IBI917168 ILE917168 IVA917168 JEW917168 JOS917168 JYO917168 KIK917168 KSG917168 LCC917168 LLY917168 LVU917168 MFQ917168 MPM917168 MZI917168 NJE917168 NTA917168 OCW917168 OMS917168 OWO917168 PGK917168 PQG917168 QAC917168 QJY917168 QTU917168 RDQ917168 RNM917168 RXI917168 SHE917168 SRA917168 TAW917168 TKS917168 TUO917168 UEK917168 UOG917168 UYC917168 VHY917168 VRU917168 WBQ917168 WLM917168 WVI917168 A982704 IW982704 SS982704 ACO982704 AMK982704 AWG982704 BGC982704 BPY982704 BZU982704 CJQ982704 CTM982704 DDI982704 DNE982704 DXA982704 EGW982704 EQS982704 FAO982704 FKK982704 FUG982704 GEC982704 GNY982704 GXU982704 HHQ982704 HRM982704 IBI982704 ILE982704 IVA982704 JEW982704 JOS982704 JYO982704 KIK982704 KSG982704 LCC982704 LLY982704 LVU982704 MFQ982704 MPM982704 MZI982704 NJE982704 NTA982704 OCW982704 OMS982704 OWO982704 PGK982704 PQG982704 QAC982704 QJY982704 QTU982704 RDQ982704 RNM982704 RXI982704 SHE982704 SRA982704 TAW982704 TKS982704 TUO982704 UEK982704 UOG982704 UYC982704 VHY982704 VRU982704 WBQ982704 WLM982704 WVI982704 O65217:O65218 JK65217:JK65218 TG65217:TG65218 ADC65217:ADC65218 AMY65217:AMY65218 AWU65217:AWU65218 BGQ65217:BGQ65218 BQM65217:BQM65218 CAI65217:CAI65218 CKE65217:CKE65218 CUA65217:CUA65218 DDW65217:DDW65218 DNS65217:DNS65218 DXO65217:DXO65218 EHK65217:EHK65218 ERG65217:ERG65218 FBC65217:FBC65218 FKY65217:FKY65218 FUU65217:FUU65218 GEQ65217:GEQ65218 GOM65217:GOM65218 GYI65217:GYI65218 HIE65217:HIE65218 HSA65217:HSA65218 IBW65217:IBW65218 ILS65217:ILS65218 IVO65217:IVO65218 JFK65217:JFK65218 JPG65217:JPG65218 JZC65217:JZC65218 KIY65217:KIY65218 KSU65217:KSU65218 LCQ65217:LCQ65218 LMM65217:LMM65218 LWI65217:LWI65218 MGE65217:MGE65218 MQA65217:MQA65218 MZW65217:MZW65218 NJS65217:NJS65218 NTO65217:NTO65218 ODK65217:ODK65218 ONG65217:ONG65218 OXC65217:OXC65218 PGY65217:PGY65218 PQU65217:PQU65218 QAQ65217:QAQ65218 QKM65217:QKM65218 QUI65217:QUI65218 REE65217:REE65218 ROA65217:ROA65218 RXW65217:RXW65218 SHS65217:SHS65218 SRO65217:SRO65218 TBK65217:TBK65218 TLG65217:TLG65218 TVC65217:TVC65218 UEY65217:UEY65218 UOU65217:UOU65218 UYQ65217:UYQ65218 VIM65217:VIM65218 VSI65217:VSI65218 WCE65217:WCE65218 WMA65217:WMA65218 WVW65217:WVW65218 O130753:O130754 JK130753:JK130754 TG130753:TG130754 ADC130753:ADC130754 AMY130753:AMY130754 AWU130753:AWU130754 BGQ130753:BGQ130754 BQM130753:BQM130754 CAI130753:CAI130754 CKE130753:CKE130754 CUA130753:CUA130754 DDW130753:DDW130754 DNS130753:DNS130754 DXO130753:DXO130754 EHK130753:EHK130754 ERG130753:ERG130754 FBC130753:FBC130754 FKY130753:FKY130754 FUU130753:FUU130754 GEQ130753:GEQ130754 GOM130753:GOM130754 GYI130753:GYI130754 HIE130753:HIE130754 HSA130753:HSA130754 IBW130753:IBW130754 ILS130753:ILS130754 IVO130753:IVO130754 JFK130753:JFK130754 JPG130753:JPG130754 JZC130753:JZC130754 KIY130753:KIY130754 KSU130753:KSU130754 LCQ130753:LCQ130754 LMM130753:LMM130754 LWI130753:LWI130754 MGE130753:MGE130754 MQA130753:MQA130754 MZW130753:MZW130754 NJS130753:NJS130754 NTO130753:NTO130754 ODK130753:ODK130754 ONG130753:ONG130754 OXC130753:OXC130754 PGY130753:PGY130754 PQU130753:PQU130754 QAQ130753:QAQ130754 QKM130753:QKM130754 QUI130753:QUI130754 REE130753:REE130754 ROA130753:ROA130754 RXW130753:RXW130754 SHS130753:SHS130754 SRO130753:SRO130754 TBK130753:TBK130754 TLG130753:TLG130754 TVC130753:TVC130754 UEY130753:UEY130754 UOU130753:UOU130754 UYQ130753:UYQ130754 VIM130753:VIM130754 VSI130753:VSI130754 WCE130753:WCE130754 WMA130753:WMA130754 WVW130753:WVW130754 O196289:O196290 JK196289:JK196290 TG196289:TG196290 ADC196289:ADC196290 AMY196289:AMY196290 AWU196289:AWU196290 BGQ196289:BGQ196290 BQM196289:BQM196290 CAI196289:CAI196290 CKE196289:CKE196290 CUA196289:CUA196290 DDW196289:DDW196290 DNS196289:DNS196290 DXO196289:DXO196290 EHK196289:EHK196290 ERG196289:ERG196290 FBC196289:FBC196290 FKY196289:FKY196290 FUU196289:FUU196290 GEQ196289:GEQ196290 GOM196289:GOM196290 GYI196289:GYI196290 HIE196289:HIE196290 HSA196289:HSA196290 IBW196289:IBW196290 ILS196289:ILS196290 IVO196289:IVO196290 JFK196289:JFK196290 JPG196289:JPG196290 JZC196289:JZC196290 KIY196289:KIY196290 KSU196289:KSU196290 LCQ196289:LCQ196290 LMM196289:LMM196290 LWI196289:LWI196290 MGE196289:MGE196290 MQA196289:MQA196290 MZW196289:MZW196290 NJS196289:NJS196290 NTO196289:NTO196290 ODK196289:ODK196290 ONG196289:ONG196290 OXC196289:OXC196290 PGY196289:PGY196290 PQU196289:PQU196290 QAQ196289:QAQ196290 QKM196289:QKM196290 QUI196289:QUI196290 REE196289:REE196290 ROA196289:ROA196290 RXW196289:RXW196290 SHS196289:SHS196290 SRO196289:SRO196290 TBK196289:TBK196290 TLG196289:TLG196290 TVC196289:TVC196290 UEY196289:UEY196290 UOU196289:UOU196290 UYQ196289:UYQ196290 VIM196289:VIM196290 VSI196289:VSI196290 WCE196289:WCE196290 WMA196289:WMA196290 WVW196289:WVW196290 O261825:O261826 JK261825:JK261826 TG261825:TG261826 ADC261825:ADC261826 AMY261825:AMY261826 AWU261825:AWU261826 BGQ261825:BGQ261826 BQM261825:BQM261826 CAI261825:CAI261826 CKE261825:CKE261826 CUA261825:CUA261826 DDW261825:DDW261826 DNS261825:DNS261826 DXO261825:DXO261826 EHK261825:EHK261826 ERG261825:ERG261826 FBC261825:FBC261826 FKY261825:FKY261826 FUU261825:FUU261826 GEQ261825:GEQ261826 GOM261825:GOM261826 GYI261825:GYI261826 HIE261825:HIE261826 HSA261825:HSA261826 IBW261825:IBW261826 ILS261825:ILS261826 IVO261825:IVO261826 JFK261825:JFK261826 JPG261825:JPG261826 JZC261825:JZC261826 KIY261825:KIY261826 KSU261825:KSU261826 LCQ261825:LCQ261826 LMM261825:LMM261826 LWI261825:LWI261826 MGE261825:MGE261826 MQA261825:MQA261826 MZW261825:MZW261826 NJS261825:NJS261826 NTO261825:NTO261826 ODK261825:ODK261826 ONG261825:ONG261826 OXC261825:OXC261826 PGY261825:PGY261826 PQU261825:PQU261826 QAQ261825:QAQ261826 QKM261825:QKM261826 QUI261825:QUI261826 REE261825:REE261826 ROA261825:ROA261826 RXW261825:RXW261826 SHS261825:SHS261826 SRO261825:SRO261826 TBK261825:TBK261826 TLG261825:TLG261826 TVC261825:TVC261826 UEY261825:UEY261826 UOU261825:UOU261826 UYQ261825:UYQ261826 VIM261825:VIM261826 VSI261825:VSI261826 WCE261825:WCE261826 WMA261825:WMA261826 WVW261825:WVW261826 O327361:O327362 JK327361:JK327362 TG327361:TG327362 ADC327361:ADC327362 AMY327361:AMY327362 AWU327361:AWU327362 BGQ327361:BGQ327362 BQM327361:BQM327362 CAI327361:CAI327362 CKE327361:CKE327362 CUA327361:CUA327362 DDW327361:DDW327362 DNS327361:DNS327362 DXO327361:DXO327362 EHK327361:EHK327362 ERG327361:ERG327362 FBC327361:FBC327362 FKY327361:FKY327362 FUU327361:FUU327362 GEQ327361:GEQ327362 GOM327361:GOM327362 GYI327361:GYI327362 HIE327361:HIE327362 HSA327361:HSA327362 IBW327361:IBW327362 ILS327361:ILS327362 IVO327361:IVO327362 JFK327361:JFK327362 JPG327361:JPG327362 JZC327361:JZC327362 KIY327361:KIY327362 KSU327361:KSU327362 LCQ327361:LCQ327362 LMM327361:LMM327362 LWI327361:LWI327362 MGE327361:MGE327362 MQA327361:MQA327362 MZW327361:MZW327362 NJS327361:NJS327362 NTO327361:NTO327362 ODK327361:ODK327362 ONG327361:ONG327362 OXC327361:OXC327362 PGY327361:PGY327362 PQU327361:PQU327362 QAQ327361:QAQ327362 QKM327361:QKM327362 QUI327361:QUI327362 REE327361:REE327362 ROA327361:ROA327362 RXW327361:RXW327362 SHS327361:SHS327362 SRO327361:SRO327362 TBK327361:TBK327362 TLG327361:TLG327362 TVC327361:TVC327362 UEY327361:UEY327362 UOU327361:UOU327362 UYQ327361:UYQ327362 VIM327361:VIM327362 VSI327361:VSI327362 WCE327361:WCE327362 WMA327361:WMA327362 WVW327361:WVW327362 O392897:O392898 JK392897:JK392898 TG392897:TG392898 ADC392897:ADC392898 AMY392897:AMY392898 AWU392897:AWU392898 BGQ392897:BGQ392898 BQM392897:BQM392898 CAI392897:CAI392898 CKE392897:CKE392898 CUA392897:CUA392898 DDW392897:DDW392898 DNS392897:DNS392898 DXO392897:DXO392898 EHK392897:EHK392898 ERG392897:ERG392898 FBC392897:FBC392898 FKY392897:FKY392898 FUU392897:FUU392898 GEQ392897:GEQ392898 GOM392897:GOM392898 GYI392897:GYI392898 HIE392897:HIE392898 HSA392897:HSA392898 IBW392897:IBW392898 ILS392897:ILS392898 IVO392897:IVO392898 JFK392897:JFK392898 JPG392897:JPG392898 JZC392897:JZC392898 KIY392897:KIY392898 KSU392897:KSU392898 LCQ392897:LCQ392898 LMM392897:LMM392898 LWI392897:LWI392898 MGE392897:MGE392898 MQA392897:MQA392898 MZW392897:MZW392898 NJS392897:NJS392898 NTO392897:NTO392898 ODK392897:ODK392898 ONG392897:ONG392898 OXC392897:OXC392898 PGY392897:PGY392898 PQU392897:PQU392898 QAQ392897:QAQ392898 QKM392897:QKM392898 QUI392897:QUI392898 REE392897:REE392898 ROA392897:ROA392898 RXW392897:RXW392898 SHS392897:SHS392898 SRO392897:SRO392898 TBK392897:TBK392898 TLG392897:TLG392898 TVC392897:TVC392898 UEY392897:UEY392898 UOU392897:UOU392898 UYQ392897:UYQ392898 VIM392897:VIM392898 VSI392897:VSI392898 WCE392897:WCE392898 WMA392897:WMA392898 WVW392897:WVW392898 O458433:O458434 JK458433:JK458434 TG458433:TG458434 ADC458433:ADC458434 AMY458433:AMY458434 AWU458433:AWU458434 BGQ458433:BGQ458434 BQM458433:BQM458434 CAI458433:CAI458434 CKE458433:CKE458434 CUA458433:CUA458434 DDW458433:DDW458434 DNS458433:DNS458434 DXO458433:DXO458434 EHK458433:EHK458434 ERG458433:ERG458434 FBC458433:FBC458434 FKY458433:FKY458434 FUU458433:FUU458434 GEQ458433:GEQ458434 GOM458433:GOM458434 GYI458433:GYI458434 HIE458433:HIE458434 HSA458433:HSA458434 IBW458433:IBW458434 ILS458433:ILS458434 IVO458433:IVO458434 JFK458433:JFK458434 JPG458433:JPG458434 JZC458433:JZC458434 KIY458433:KIY458434 KSU458433:KSU458434 LCQ458433:LCQ458434 LMM458433:LMM458434 LWI458433:LWI458434 MGE458433:MGE458434 MQA458433:MQA458434 MZW458433:MZW458434 NJS458433:NJS458434 NTO458433:NTO458434 ODK458433:ODK458434 ONG458433:ONG458434 OXC458433:OXC458434 PGY458433:PGY458434 PQU458433:PQU458434 QAQ458433:QAQ458434 QKM458433:QKM458434 QUI458433:QUI458434 REE458433:REE458434 ROA458433:ROA458434 RXW458433:RXW458434 SHS458433:SHS458434 SRO458433:SRO458434 TBK458433:TBK458434 TLG458433:TLG458434 TVC458433:TVC458434 UEY458433:UEY458434 UOU458433:UOU458434 UYQ458433:UYQ458434 VIM458433:VIM458434 VSI458433:VSI458434 WCE458433:WCE458434 WMA458433:WMA458434 WVW458433:WVW458434 O523969:O523970 JK523969:JK523970 TG523969:TG523970 ADC523969:ADC523970 AMY523969:AMY523970 AWU523969:AWU523970 BGQ523969:BGQ523970 BQM523969:BQM523970 CAI523969:CAI523970 CKE523969:CKE523970 CUA523969:CUA523970 DDW523969:DDW523970 DNS523969:DNS523970 DXO523969:DXO523970 EHK523969:EHK523970 ERG523969:ERG523970 FBC523969:FBC523970 FKY523969:FKY523970 FUU523969:FUU523970 GEQ523969:GEQ523970 GOM523969:GOM523970 GYI523969:GYI523970 HIE523969:HIE523970 HSA523969:HSA523970 IBW523969:IBW523970 ILS523969:ILS523970 IVO523969:IVO523970 JFK523969:JFK523970 JPG523969:JPG523970 JZC523969:JZC523970 KIY523969:KIY523970 KSU523969:KSU523970 LCQ523969:LCQ523970 LMM523969:LMM523970 LWI523969:LWI523970 MGE523969:MGE523970 MQA523969:MQA523970 MZW523969:MZW523970 NJS523969:NJS523970 NTO523969:NTO523970 ODK523969:ODK523970 ONG523969:ONG523970 OXC523969:OXC523970 PGY523969:PGY523970 PQU523969:PQU523970 QAQ523969:QAQ523970 QKM523969:QKM523970 QUI523969:QUI523970 REE523969:REE523970 ROA523969:ROA523970 RXW523969:RXW523970 SHS523969:SHS523970 SRO523969:SRO523970 TBK523969:TBK523970 TLG523969:TLG523970 TVC523969:TVC523970 UEY523969:UEY523970 UOU523969:UOU523970 UYQ523969:UYQ523970 VIM523969:VIM523970 VSI523969:VSI523970 WCE523969:WCE523970 WMA523969:WMA523970 WVW523969:WVW523970 O589505:O589506 JK589505:JK589506 TG589505:TG589506 ADC589505:ADC589506 AMY589505:AMY589506 AWU589505:AWU589506 BGQ589505:BGQ589506 BQM589505:BQM589506 CAI589505:CAI589506 CKE589505:CKE589506 CUA589505:CUA589506 DDW589505:DDW589506 DNS589505:DNS589506 DXO589505:DXO589506 EHK589505:EHK589506 ERG589505:ERG589506 FBC589505:FBC589506 FKY589505:FKY589506 FUU589505:FUU589506 GEQ589505:GEQ589506 GOM589505:GOM589506 GYI589505:GYI589506 HIE589505:HIE589506 HSA589505:HSA589506 IBW589505:IBW589506 ILS589505:ILS589506 IVO589505:IVO589506 JFK589505:JFK589506 JPG589505:JPG589506 JZC589505:JZC589506 KIY589505:KIY589506 KSU589505:KSU589506 LCQ589505:LCQ589506 LMM589505:LMM589506 LWI589505:LWI589506 MGE589505:MGE589506 MQA589505:MQA589506 MZW589505:MZW589506 NJS589505:NJS589506 NTO589505:NTO589506 ODK589505:ODK589506 ONG589505:ONG589506 OXC589505:OXC589506 PGY589505:PGY589506 PQU589505:PQU589506 QAQ589505:QAQ589506 QKM589505:QKM589506 QUI589505:QUI589506 REE589505:REE589506 ROA589505:ROA589506 RXW589505:RXW589506 SHS589505:SHS589506 SRO589505:SRO589506 TBK589505:TBK589506 TLG589505:TLG589506 TVC589505:TVC589506 UEY589505:UEY589506 UOU589505:UOU589506 UYQ589505:UYQ589506 VIM589505:VIM589506 VSI589505:VSI589506 WCE589505:WCE589506 WMA589505:WMA589506 WVW589505:WVW589506 O655041:O655042 JK655041:JK655042 TG655041:TG655042 ADC655041:ADC655042 AMY655041:AMY655042 AWU655041:AWU655042 BGQ655041:BGQ655042 BQM655041:BQM655042 CAI655041:CAI655042 CKE655041:CKE655042 CUA655041:CUA655042 DDW655041:DDW655042 DNS655041:DNS655042 DXO655041:DXO655042 EHK655041:EHK655042 ERG655041:ERG655042 FBC655041:FBC655042 FKY655041:FKY655042 FUU655041:FUU655042 GEQ655041:GEQ655042 GOM655041:GOM655042 GYI655041:GYI655042 HIE655041:HIE655042 HSA655041:HSA655042 IBW655041:IBW655042 ILS655041:ILS655042 IVO655041:IVO655042 JFK655041:JFK655042 JPG655041:JPG655042 JZC655041:JZC655042 KIY655041:KIY655042 KSU655041:KSU655042 LCQ655041:LCQ655042 LMM655041:LMM655042 LWI655041:LWI655042 MGE655041:MGE655042 MQA655041:MQA655042 MZW655041:MZW655042 NJS655041:NJS655042 NTO655041:NTO655042 ODK655041:ODK655042 ONG655041:ONG655042 OXC655041:OXC655042 PGY655041:PGY655042 PQU655041:PQU655042 QAQ655041:QAQ655042 QKM655041:QKM655042 QUI655041:QUI655042 REE655041:REE655042 ROA655041:ROA655042 RXW655041:RXW655042 SHS655041:SHS655042 SRO655041:SRO655042 TBK655041:TBK655042 TLG655041:TLG655042 TVC655041:TVC655042 UEY655041:UEY655042 UOU655041:UOU655042 UYQ655041:UYQ655042 VIM655041:VIM655042 VSI655041:VSI655042 WCE655041:WCE655042 WMA655041:WMA655042 WVW655041:WVW655042 O720577:O720578 JK720577:JK720578 TG720577:TG720578 ADC720577:ADC720578 AMY720577:AMY720578 AWU720577:AWU720578 BGQ720577:BGQ720578 BQM720577:BQM720578 CAI720577:CAI720578 CKE720577:CKE720578 CUA720577:CUA720578 DDW720577:DDW720578 DNS720577:DNS720578 DXO720577:DXO720578 EHK720577:EHK720578 ERG720577:ERG720578 FBC720577:FBC720578 FKY720577:FKY720578 FUU720577:FUU720578 GEQ720577:GEQ720578 GOM720577:GOM720578 GYI720577:GYI720578 HIE720577:HIE720578 HSA720577:HSA720578 IBW720577:IBW720578 ILS720577:ILS720578 IVO720577:IVO720578 JFK720577:JFK720578 JPG720577:JPG720578 JZC720577:JZC720578 KIY720577:KIY720578 KSU720577:KSU720578 LCQ720577:LCQ720578 LMM720577:LMM720578 LWI720577:LWI720578 MGE720577:MGE720578 MQA720577:MQA720578 MZW720577:MZW720578 NJS720577:NJS720578 NTO720577:NTO720578 ODK720577:ODK720578 ONG720577:ONG720578 OXC720577:OXC720578 PGY720577:PGY720578 PQU720577:PQU720578 QAQ720577:QAQ720578 QKM720577:QKM720578 QUI720577:QUI720578 REE720577:REE720578 ROA720577:ROA720578 RXW720577:RXW720578 SHS720577:SHS720578 SRO720577:SRO720578 TBK720577:TBK720578 TLG720577:TLG720578 TVC720577:TVC720578 UEY720577:UEY720578 UOU720577:UOU720578 UYQ720577:UYQ720578 VIM720577:VIM720578 VSI720577:VSI720578 WCE720577:WCE720578 WMA720577:WMA720578 WVW720577:WVW720578 O786113:O786114 JK786113:JK786114 TG786113:TG786114 ADC786113:ADC786114 AMY786113:AMY786114 AWU786113:AWU786114 BGQ786113:BGQ786114 BQM786113:BQM786114 CAI786113:CAI786114 CKE786113:CKE786114 CUA786113:CUA786114 DDW786113:DDW786114 DNS786113:DNS786114 DXO786113:DXO786114 EHK786113:EHK786114 ERG786113:ERG786114 FBC786113:FBC786114 FKY786113:FKY786114 FUU786113:FUU786114 GEQ786113:GEQ786114 GOM786113:GOM786114 GYI786113:GYI786114 HIE786113:HIE786114 HSA786113:HSA786114 IBW786113:IBW786114 ILS786113:ILS786114 IVO786113:IVO786114 JFK786113:JFK786114 JPG786113:JPG786114 JZC786113:JZC786114 KIY786113:KIY786114 KSU786113:KSU786114 LCQ786113:LCQ786114 LMM786113:LMM786114 LWI786113:LWI786114 MGE786113:MGE786114 MQA786113:MQA786114 MZW786113:MZW786114 NJS786113:NJS786114 NTO786113:NTO786114 ODK786113:ODK786114 ONG786113:ONG786114 OXC786113:OXC786114 PGY786113:PGY786114 PQU786113:PQU786114 QAQ786113:QAQ786114 QKM786113:QKM786114 QUI786113:QUI786114 REE786113:REE786114 ROA786113:ROA786114 RXW786113:RXW786114 SHS786113:SHS786114 SRO786113:SRO786114 TBK786113:TBK786114 TLG786113:TLG786114 TVC786113:TVC786114 UEY786113:UEY786114 UOU786113:UOU786114 UYQ786113:UYQ786114 VIM786113:VIM786114 VSI786113:VSI786114 WCE786113:WCE786114 WMA786113:WMA786114 WVW786113:WVW786114 O851649:O851650 JK851649:JK851650 TG851649:TG851650 ADC851649:ADC851650 AMY851649:AMY851650 AWU851649:AWU851650 BGQ851649:BGQ851650 BQM851649:BQM851650 CAI851649:CAI851650 CKE851649:CKE851650 CUA851649:CUA851650 DDW851649:DDW851650 DNS851649:DNS851650 DXO851649:DXO851650 EHK851649:EHK851650 ERG851649:ERG851650 FBC851649:FBC851650 FKY851649:FKY851650 FUU851649:FUU851650 GEQ851649:GEQ851650 GOM851649:GOM851650 GYI851649:GYI851650 HIE851649:HIE851650 HSA851649:HSA851650 IBW851649:IBW851650 ILS851649:ILS851650 IVO851649:IVO851650 JFK851649:JFK851650 JPG851649:JPG851650 JZC851649:JZC851650 KIY851649:KIY851650 KSU851649:KSU851650 LCQ851649:LCQ851650 LMM851649:LMM851650 LWI851649:LWI851650 MGE851649:MGE851650 MQA851649:MQA851650 MZW851649:MZW851650 NJS851649:NJS851650 NTO851649:NTO851650 ODK851649:ODK851650 ONG851649:ONG851650 OXC851649:OXC851650 PGY851649:PGY851650 PQU851649:PQU851650 QAQ851649:QAQ851650 QKM851649:QKM851650 QUI851649:QUI851650 REE851649:REE851650 ROA851649:ROA851650 RXW851649:RXW851650 SHS851649:SHS851650 SRO851649:SRO851650 TBK851649:TBK851650 TLG851649:TLG851650 TVC851649:TVC851650 UEY851649:UEY851650 UOU851649:UOU851650 UYQ851649:UYQ851650 VIM851649:VIM851650 VSI851649:VSI851650 WCE851649:WCE851650 WMA851649:WMA851650 WVW851649:WVW851650 O917185:O917186 JK917185:JK917186 TG917185:TG917186 ADC917185:ADC917186 AMY917185:AMY917186 AWU917185:AWU917186 BGQ917185:BGQ917186 BQM917185:BQM917186 CAI917185:CAI917186 CKE917185:CKE917186 CUA917185:CUA917186 DDW917185:DDW917186 DNS917185:DNS917186 DXO917185:DXO917186 EHK917185:EHK917186 ERG917185:ERG917186 FBC917185:FBC917186 FKY917185:FKY917186 FUU917185:FUU917186 GEQ917185:GEQ917186 GOM917185:GOM917186 GYI917185:GYI917186 HIE917185:HIE917186 HSA917185:HSA917186 IBW917185:IBW917186 ILS917185:ILS917186 IVO917185:IVO917186 JFK917185:JFK917186 JPG917185:JPG917186 JZC917185:JZC917186 KIY917185:KIY917186 KSU917185:KSU917186 LCQ917185:LCQ917186 LMM917185:LMM917186 LWI917185:LWI917186 MGE917185:MGE917186 MQA917185:MQA917186 MZW917185:MZW917186 NJS917185:NJS917186 NTO917185:NTO917186 ODK917185:ODK917186 ONG917185:ONG917186 OXC917185:OXC917186 PGY917185:PGY917186 PQU917185:PQU917186 QAQ917185:QAQ917186 QKM917185:QKM917186 QUI917185:QUI917186 REE917185:REE917186 ROA917185:ROA917186 RXW917185:RXW917186 SHS917185:SHS917186 SRO917185:SRO917186 TBK917185:TBK917186 TLG917185:TLG917186 TVC917185:TVC917186 UEY917185:UEY917186 UOU917185:UOU917186 UYQ917185:UYQ917186 VIM917185:VIM917186 VSI917185:VSI917186 WCE917185:WCE917186 WMA917185:WMA917186 WVW917185:WVW917186 O982721:O982722 JK982721:JK982722 TG982721:TG982722 ADC982721:ADC982722 AMY982721:AMY982722 AWU982721:AWU982722 BGQ982721:BGQ982722 BQM982721:BQM982722 CAI982721:CAI982722 CKE982721:CKE982722 CUA982721:CUA982722 DDW982721:DDW982722 DNS982721:DNS982722 DXO982721:DXO982722 EHK982721:EHK982722 ERG982721:ERG982722 FBC982721:FBC982722 FKY982721:FKY982722 FUU982721:FUU982722 GEQ982721:GEQ982722 GOM982721:GOM982722 GYI982721:GYI982722 HIE982721:HIE982722 HSA982721:HSA982722 IBW982721:IBW982722 ILS982721:ILS982722 IVO982721:IVO982722 JFK982721:JFK982722 JPG982721:JPG982722 JZC982721:JZC982722 KIY982721:KIY982722 KSU982721:KSU982722 LCQ982721:LCQ982722 LMM982721:LMM982722 LWI982721:LWI982722 MGE982721:MGE982722 MQA982721:MQA982722 MZW982721:MZW982722 NJS982721:NJS982722 NTO982721:NTO982722 ODK982721:ODK982722 ONG982721:ONG982722 OXC982721:OXC982722 PGY982721:PGY982722 PQU982721:PQU982722 QAQ982721:QAQ982722 QKM982721:QKM982722 QUI982721:QUI982722 REE982721:REE982722 ROA982721:ROA982722 RXW982721:RXW982722 SHS982721:SHS982722 SRO982721:SRO982722 TBK982721:TBK982722 TLG982721:TLG982722 TVC982721:TVC982722 UEY982721:UEY982722 UOU982721:UOU982722 UYQ982721:UYQ982722 VIM982721:VIM982722 VSI982721:VSI982722 WCE982721:WCE982722 WMA982721:WMA982722 WVW982721:WVW982722 Q65211 JM65211 TI65211 ADE65211 ANA65211 AWW65211 BGS65211 BQO65211 CAK65211 CKG65211 CUC65211 DDY65211 DNU65211 DXQ65211 EHM65211 ERI65211 FBE65211 FLA65211 FUW65211 GES65211 GOO65211 GYK65211 HIG65211 HSC65211 IBY65211 ILU65211 IVQ65211 JFM65211 JPI65211 JZE65211 KJA65211 KSW65211 LCS65211 LMO65211 LWK65211 MGG65211 MQC65211 MZY65211 NJU65211 NTQ65211 ODM65211 ONI65211 OXE65211 PHA65211 PQW65211 QAS65211 QKO65211 QUK65211 REG65211 ROC65211 RXY65211 SHU65211 SRQ65211 TBM65211 TLI65211 TVE65211 UFA65211 UOW65211 UYS65211 VIO65211 VSK65211 WCG65211 WMC65211 WVY65211 Q130747 JM130747 TI130747 ADE130747 ANA130747 AWW130747 BGS130747 BQO130747 CAK130747 CKG130747 CUC130747 DDY130747 DNU130747 DXQ130747 EHM130747 ERI130747 FBE130747 FLA130747 FUW130747 GES130747 GOO130747 GYK130747 HIG130747 HSC130747 IBY130747 ILU130747 IVQ130747 JFM130747 JPI130747 JZE130747 KJA130747 KSW130747 LCS130747 LMO130747 LWK130747 MGG130747 MQC130747 MZY130747 NJU130747 NTQ130747 ODM130747 ONI130747 OXE130747 PHA130747 PQW130747 QAS130747 QKO130747 QUK130747 REG130747 ROC130747 RXY130747 SHU130747 SRQ130747 TBM130747 TLI130747 TVE130747 UFA130747 UOW130747 UYS130747 VIO130747 VSK130747 WCG130747 WMC130747 WVY130747 Q196283 JM196283 TI196283 ADE196283 ANA196283 AWW196283 BGS196283 BQO196283 CAK196283 CKG196283 CUC196283 DDY196283 DNU196283 DXQ196283 EHM196283 ERI196283 FBE196283 FLA196283 FUW196283 GES196283 GOO196283 GYK196283 HIG196283 HSC196283 IBY196283 ILU196283 IVQ196283 JFM196283 JPI196283 JZE196283 KJA196283 KSW196283 LCS196283 LMO196283 LWK196283 MGG196283 MQC196283 MZY196283 NJU196283 NTQ196283 ODM196283 ONI196283 OXE196283 PHA196283 PQW196283 QAS196283 QKO196283 QUK196283 REG196283 ROC196283 RXY196283 SHU196283 SRQ196283 TBM196283 TLI196283 TVE196283 UFA196283 UOW196283 UYS196283 VIO196283 VSK196283 WCG196283 WMC196283 WVY196283 Q261819 JM261819 TI261819 ADE261819 ANA261819 AWW261819 BGS261819 BQO261819 CAK261819 CKG261819 CUC261819 DDY261819 DNU261819 DXQ261819 EHM261819 ERI261819 FBE261819 FLA261819 FUW261819 GES261819 GOO261819 GYK261819 HIG261819 HSC261819 IBY261819 ILU261819 IVQ261819 JFM261819 JPI261819 JZE261819 KJA261819 KSW261819 LCS261819 LMO261819 LWK261819 MGG261819 MQC261819 MZY261819 NJU261819 NTQ261819 ODM261819 ONI261819 OXE261819 PHA261819 PQW261819 QAS261819 QKO261819 QUK261819 REG261819 ROC261819 RXY261819 SHU261819 SRQ261819 TBM261819 TLI261819 TVE261819 UFA261819 UOW261819 UYS261819 VIO261819 VSK261819 WCG261819 WMC261819 WVY261819 Q327355 JM327355 TI327355 ADE327355 ANA327355 AWW327355 BGS327355 BQO327355 CAK327355 CKG327355 CUC327355 DDY327355 DNU327355 DXQ327355 EHM327355 ERI327355 FBE327355 FLA327355 FUW327355 GES327355 GOO327355 GYK327355 HIG327355 HSC327355 IBY327355 ILU327355 IVQ327355 JFM327355 JPI327355 JZE327355 KJA327355 KSW327355 LCS327355 LMO327355 LWK327355 MGG327355 MQC327355 MZY327355 NJU327355 NTQ327355 ODM327355 ONI327355 OXE327355 PHA327355 PQW327355 QAS327355 QKO327355 QUK327355 REG327355 ROC327355 RXY327355 SHU327355 SRQ327355 TBM327355 TLI327355 TVE327355 UFA327355 UOW327355 UYS327355 VIO327355 VSK327355 WCG327355 WMC327355 WVY327355 Q392891 JM392891 TI392891 ADE392891 ANA392891 AWW392891 BGS392891 BQO392891 CAK392891 CKG392891 CUC392891 DDY392891 DNU392891 DXQ392891 EHM392891 ERI392891 FBE392891 FLA392891 FUW392891 GES392891 GOO392891 GYK392891 HIG392891 HSC392891 IBY392891 ILU392891 IVQ392891 JFM392891 JPI392891 JZE392891 KJA392891 KSW392891 LCS392891 LMO392891 LWK392891 MGG392891 MQC392891 MZY392891 NJU392891 NTQ392891 ODM392891 ONI392891 OXE392891 PHA392891 PQW392891 QAS392891 QKO392891 QUK392891 REG392891 ROC392891 RXY392891 SHU392891 SRQ392891 TBM392891 TLI392891 TVE392891 UFA392891 UOW392891 UYS392891 VIO392891 VSK392891 WCG392891 WMC392891 WVY392891 Q458427 JM458427 TI458427 ADE458427 ANA458427 AWW458427 BGS458427 BQO458427 CAK458427 CKG458427 CUC458427 DDY458427 DNU458427 DXQ458427 EHM458427 ERI458427 FBE458427 FLA458427 FUW458427 GES458427 GOO458427 GYK458427 HIG458427 HSC458427 IBY458427 ILU458427 IVQ458427 JFM458427 JPI458427 JZE458427 KJA458427 KSW458427 LCS458427 LMO458427 LWK458427 MGG458427 MQC458427 MZY458427 NJU458427 NTQ458427 ODM458427 ONI458427 OXE458427 PHA458427 PQW458427 QAS458427 QKO458427 QUK458427 REG458427 ROC458427 RXY458427 SHU458427 SRQ458427 TBM458427 TLI458427 TVE458427 UFA458427 UOW458427 UYS458427 VIO458427 VSK458427 WCG458427 WMC458427 WVY458427 Q523963 JM523963 TI523963 ADE523963 ANA523963 AWW523963 BGS523963 BQO523963 CAK523963 CKG523963 CUC523963 DDY523963 DNU523963 DXQ523963 EHM523963 ERI523963 FBE523963 FLA523963 FUW523963 GES523963 GOO523963 GYK523963 HIG523963 HSC523963 IBY523963 ILU523963 IVQ523963 JFM523963 JPI523963 JZE523963 KJA523963 KSW523963 LCS523963 LMO523963 LWK523963 MGG523963 MQC523963 MZY523963 NJU523963 NTQ523963 ODM523963 ONI523963 OXE523963 PHA523963 PQW523963 QAS523963 QKO523963 QUK523963 REG523963 ROC523963 RXY523963 SHU523963 SRQ523963 TBM523963 TLI523963 TVE523963 UFA523963 UOW523963 UYS523963 VIO523963 VSK523963 WCG523963 WMC523963 WVY523963 Q589499 JM589499 TI589499 ADE589499 ANA589499 AWW589499 BGS589499 BQO589499 CAK589499 CKG589499 CUC589499 DDY589499 DNU589499 DXQ589499 EHM589499 ERI589499 FBE589499 FLA589499 FUW589499 GES589499 GOO589499 GYK589499 HIG589499 HSC589499 IBY589499 ILU589499 IVQ589499 JFM589499 JPI589499 JZE589499 KJA589499 KSW589499 LCS589499 LMO589499 LWK589499 MGG589499 MQC589499 MZY589499 NJU589499 NTQ589499 ODM589499 ONI589499 OXE589499 PHA589499 PQW589499 QAS589499 QKO589499 QUK589499 REG589499 ROC589499 RXY589499 SHU589499 SRQ589499 TBM589499 TLI589499 TVE589499 UFA589499 UOW589499 UYS589499 VIO589499 VSK589499 WCG589499 WMC589499 WVY589499 Q655035 JM655035 TI655035 ADE655035 ANA655035 AWW655035 BGS655035 BQO655035 CAK655035 CKG655035 CUC655035 DDY655035 DNU655035 DXQ655035 EHM655035 ERI655035 FBE655035 FLA655035 FUW655035 GES655035 GOO655035 GYK655035 HIG655035 HSC655035 IBY655035 ILU655035 IVQ655035 JFM655035 JPI655035 JZE655035 KJA655035 KSW655035 LCS655035 LMO655035 LWK655035 MGG655035 MQC655035 MZY655035 NJU655035 NTQ655035 ODM655035 ONI655035 OXE655035 PHA655035 PQW655035 QAS655035 QKO655035 QUK655035 REG655035 ROC655035 RXY655035 SHU655035 SRQ655035 TBM655035 TLI655035 TVE655035 UFA655035 UOW655035 UYS655035 VIO655035 VSK655035 WCG655035 WMC655035 WVY655035 Q720571 JM720571 TI720571 ADE720571 ANA720571 AWW720571 BGS720571 BQO720571 CAK720571 CKG720571 CUC720571 DDY720571 DNU720571 DXQ720571 EHM720571 ERI720571 FBE720571 FLA720571 FUW720571 GES720571 GOO720571 GYK720571 HIG720571 HSC720571 IBY720571 ILU720571 IVQ720571 JFM720571 JPI720571 JZE720571 KJA720571 KSW720571 LCS720571 LMO720571 LWK720571 MGG720571 MQC720571 MZY720571 NJU720571 NTQ720571 ODM720571 ONI720571 OXE720571 PHA720571 PQW720571 QAS720571 QKO720571 QUK720571 REG720571 ROC720571 RXY720571 SHU720571 SRQ720571 TBM720571 TLI720571 TVE720571 UFA720571 UOW720571 UYS720571 VIO720571 VSK720571 WCG720571 WMC720571 WVY720571 Q786107 JM786107 TI786107 ADE786107 ANA786107 AWW786107 BGS786107 BQO786107 CAK786107 CKG786107 CUC786107 DDY786107 DNU786107 DXQ786107 EHM786107 ERI786107 FBE786107 FLA786107 FUW786107 GES786107 GOO786107 GYK786107 HIG786107 HSC786107 IBY786107 ILU786107 IVQ786107 JFM786107 JPI786107 JZE786107 KJA786107 KSW786107 LCS786107 LMO786107 LWK786107 MGG786107 MQC786107 MZY786107 NJU786107 NTQ786107 ODM786107 ONI786107 OXE786107 PHA786107 PQW786107 QAS786107 QKO786107 QUK786107 REG786107 ROC786107 RXY786107 SHU786107 SRQ786107 TBM786107 TLI786107 TVE786107 UFA786107 UOW786107 UYS786107 VIO786107 VSK786107 WCG786107 WMC786107 WVY786107 Q851643 JM851643 TI851643 ADE851643 ANA851643 AWW851643 BGS851643 BQO851643 CAK851643 CKG851643 CUC851643 DDY851643 DNU851643 DXQ851643 EHM851643 ERI851643 FBE851643 FLA851643 FUW851643 GES851643 GOO851643 GYK851643 HIG851643 HSC851643 IBY851643 ILU851643 IVQ851643 JFM851643 JPI851643 JZE851643 KJA851643 KSW851643 LCS851643 LMO851643 LWK851643 MGG851643 MQC851643 MZY851643 NJU851643 NTQ851643 ODM851643 ONI851643 OXE851643 PHA851643 PQW851643 QAS851643 QKO851643 QUK851643 REG851643 ROC851643 RXY851643 SHU851643 SRQ851643 TBM851643 TLI851643 TVE851643 UFA851643 UOW851643 UYS851643 VIO851643 VSK851643 WCG851643 WMC851643 WVY851643 Q917179 JM917179 TI917179 ADE917179 ANA917179 AWW917179 BGS917179 BQO917179 CAK917179 CKG917179 CUC917179 DDY917179 DNU917179 DXQ917179 EHM917179 ERI917179 FBE917179 FLA917179 FUW917179 GES917179 GOO917179 GYK917179 HIG917179 HSC917179 IBY917179 ILU917179 IVQ917179 JFM917179 JPI917179 JZE917179 KJA917179 KSW917179 LCS917179 LMO917179 LWK917179 MGG917179 MQC917179 MZY917179 NJU917179 NTQ917179 ODM917179 ONI917179 OXE917179 PHA917179 PQW917179 QAS917179 QKO917179 QUK917179 REG917179 ROC917179 RXY917179 SHU917179 SRQ917179 TBM917179 TLI917179 TVE917179 UFA917179 UOW917179 UYS917179 VIO917179 VSK917179 WCG917179 WMC917179 WVY917179 Q982715 JM982715 TI982715 ADE982715 ANA982715 AWW982715 BGS982715 BQO982715 CAK982715 CKG982715 CUC982715 DDY982715 DNU982715 DXQ982715 EHM982715 ERI982715 FBE982715 FLA982715 FUW982715 GES982715 GOO982715 GYK982715 HIG982715 HSC982715 IBY982715 ILU982715 IVQ982715 JFM982715 JPI982715 JZE982715 KJA982715 KSW982715 LCS982715 LMO982715 LWK982715 MGG982715 MQC982715 MZY982715 NJU982715 NTQ982715 ODM982715 ONI982715 OXE982715 PHA982715 PQW982715 QAS982715 QKO982715 QUK982715 REG982715 ROC982715 RXY982715 SHU982715 SRQ982715 TBM982715 TLI982715 TVE982715 UFA982715 UOW982715 UYS982715 VIO982715 VSK982715 WCG982715 WMC982715 WVY982715 D65217 IZ65217 SV65217 ACR65217 AMN65217 AWJ65217 BGF65217 BQB65217 BZX65217 CJT65217 CTP65217 DDL65217 DNH65217 DXD65217 EGZ65217 EQV65217 FAR65217 FKN65217 FUJ65217 GEF65217 GOB65217 GXX65217 HHT65217 HRP65217 IBL65217 ILH65217 IVD65217 JEZ65217 JOV65217 JYR65217 KIN65217 KSJ65217 LCF65217 LMB65217 LVX65217 MFT65217 MPP65217 MZL65217 NJH65217 NTD65217 OCZ65217 OMV65217 OWR65217 PGN65217 PQJ65217 QAF65217 QKB65217 QTX65217 RDT65217 RNP65217 RXL65217 SHH65217 SRD65217 TAZ65217 TKV65217 TUR65217 UEN65217 UOJ65217 UYF65217 VIB65217 VRX65217 WBT65217 WLP65217 WVL65217 D130753 IZ130753 SV130753 ACR130753 AMN130753 AWJ130753 BGF130753 BQB130753 BZX130753 CJT130753 CTP130753 DDL130753 DNH130753 DXD130753 EGZ130753 EQV130753 FAR130753 FKN130753 FUJ130753 GEF130753 GOB130753 GXX130753 HHT130753 HRP130753 IBL130753 ILH130753 IVD130753 JEZ130753 JOV130753 JYR130753 KIN130753 KSJ130753 LCF130753 LMB130753 LVX130753 MFT130753 MPP130753 MZL130753 NJH130753 NTD130753 OCZ130753 OMV130753 OWR130753 PGN130753 PQJ130753 QAF130753 QKB130753 QTX130753 RDT130753 RNP130753 RXL130753 SHH130753 SRD130753 TAZ130753 TKV130753 TUR130753 UEN130753 UOJ130753 UYF130753 VIB130753 VRX130753 WBT130753 WLP130753 WVL130753 D196289 IZ196289 SV196289 ACR196289 AMN196289 AWJ196289 BGF196289 BQB196289 BZX196289 CJT196289 CTP196289 DDL196289 DNH196289 DXD196289 EGZ196289 EQV196289 FAR196289 FKN196289 FUJ196289 GEF196289 GOB196289 GXX196289 HHT196289 HRP196289 IBL196289 ILH196289 IVD196289 JEZ196289 JOV196289 JYR196289 KIN196289 KSJ196289 LCF196289 LMB196289 LVX196289 MFT196289 MPP196289 MZL196289 NJH196289 NTD196289 OCZ196289 OMV196289 OWR196289 PGN196289 PQJ196289 QAF196289 QKB196289 QTX196289 RDT196289 RNP196289 RXL196289 SHH196289 SRD196289 TAZ196289 TKV196289 TUR196289 UEN196289 UOJ196289 UYF196289 VIB196289 VRX196289 WBT196289 WLP196289 WVL196289 D261825 IZ261825 SV261825 ACR261825 AMN261825 AWJ261825 BGF261825 BQB261825 BZX261825 CJT261825 CTP261825 DDL261825 DNH261825 DXD261825 EGZ261825 EQV261825 FAR261825 FKN261825 FUJ261825 GEF261825 GOB261825 GXX261825 HHT261825 HRP261825 IBL261825 ILH261825 IVD261825 JEZ261825 JOV261825 JYR261825 KIN261825 KSJ261825 LCF261825 LMB261825 LVX261825 MFT261825 MPP261825 MZL261825 NJH261825 NTD261825 OCZ261825 OMV261825 OWR261825 PGN261825 PQJ261825 QAF261825 QKB261825 QTX261825 RDT261825 RNP261825 RXL261825 SHH261825 SRD261825 TAZ261825 TKV261825 TUR261825 UEN261825 UOJ261825 UYF261825 VIB261825 VRX261825 WBT261825 WLP261825 WVL261825 D327361 IZ327361 SV327361 ACR327361 AMN327361 AWJ327361 BGF327361 BQB327361 BZX327361 CJT327361 CTP327361 DDL327361 DNH327361 DXD327361 EGZ327361 EQV327361 FAR327361 FKN327361 FUJ327361 GEF327361 GOB327361 GXX327361 HHT327361 HRP327361 IBL327361 ILH327361 IVD327361 JEZ327361 JOV327361 JYR327361 KIN327361 KSJ327361 LCF327361 LMB327361 LVX327361 MFT327361 MPP327361 MZL327361 NJH327361 NTD327361 OCZ327361 OMV327361 OWR327361 PGN327361 PQJ327361 QAF327361 QKB327361 QTX327361 RDT327361 RNP327361 RXL327361 SHH327361 SRD327361 TAZ327361 TKV327361 TUR327361 UEN327361 UOJ327361 UYF327361 VIB327361 VRX327361 WBT327361 WLP327361 WVL327361 D392897 IZ392897 SV392897 ACR392897 AMN392897 AWJ392897 BGF392897 BQB392897 BZX392897 CJT392897 CTP392897 DDL392897 DNH392897 DXD392897 EGZ392897 EQV392897 FAR392897 FKN392897 FUJ392897 GEF392897 GOB392897 GXX392897 HHT392897 HRP392897 IBL392897 ILH392897 IVD392897 JEZ392897 JOV392897 JYR392897 KIN392897 KSJ392897 LCF392897 LMB392897 LVX392897 MFT392897 MPP392897 MZL392897 NJH392897 NTD392897 OCZ392897 OMV392897 OWR392897 PGN392897 PQJ392897 QAF392897 QKB392897 QTX392897 RDT392897 RNP392897 RXL392897 SHH392897 SRD392897 TAZ392897 TKV392897 TUR392897 UEN392897 UOJ392897 UYF392897 VIB392897 VRX392897 WBT392897 WLP392897 WVL392897 D458433 IZ458433 SV458433 ACR458433 AMN458433 AWJ458433 BGF458433 BQB458433 BZX458433 CJT458433 CTP458433 DDL458433 DNH458433 DXD458433 EGZ458433 EQV458433 FAR458433 FKN458433 FUJ458433 GEF458433 GOB458433 GXX458433 HHT458433 HRP458433 IBL458433 ILH458433 IVD458433 JEZ458433 JOV458433 JYR458433 KIN458433 KSJ458433 LCF458433 LMB458433 LVX458433 MFT458433 MPP458433 MZL458433 NJH458433 NTD458433 OCZ458433 OMV458433 OWR458433 PGN458433 PQJ458433 QAF458433 QKB458433 QTX458433 RDT458433 RNP458433 RXL458433 SHH458433 SRD458433 TAZ458433 TKV458433 TUR458433 UEN458433 UOJ458433 UYF458433 VIB458433 VRX458433 WBT458433 WLP458433 WVL458433 D523969 IZ523969 SV523969 ACR523969 AMN523969 AWJ523969 BGF523969 BQB523969 BZX523969 CJT523969 CTP523969 DDL523969 DNH523969 DXD523969 EGZ523969 EQV523969 FAR523969 FKN523969 FUJ523969 GEF523969 GOB523969 GXX523969 HHT523969 HRP523969 IBL523969 ILH523969 IVD523969 JEZ523969 JOV523969 JYR523969 KIN523969 KSJ523969 LCF523969 LMB523969 LVX523969 MFT523969 MPP523969 MZL523969 NJH523969 NTD523969 OCZ523969 OMV523969 OWR523969 PGN523969 PQJ523969 QAF523969 QKB523969 QTX523969 RDT523969 RNP523969 RXL523969 SHH523969 SRD523969 TAZ523969 TKV523969 TUR523969 UEN523969 UOJ523969 UYF523969 VIB523969 VRX523969 WBT523969 WLP523969 WVL523969 D589505 IZ589505 SV589505 ACR589505 AMN589505 AWJ589505 BGF589505 BQB589505 BZX589505 CJT589505 CTP589505 DDL589505 DNH589505 DXD589505 EGZ589505 EQV589505 FAR589505 FKN589505 FUJ589505 GEF589505 GOB589505 GXX589505 HHT589505 HRP589505 IBL589505 ILH589505 IVD589505 JEZ589505 JOV589505 JYR589505 KIN589505 KSJ589505 LCF589505 LMB589505 LVX589505 MFT589505 MPP589505 MZL589505 NJH589505 NTD589505 OCZ589505 OMV589505 OWR589505 PGN589505 PQJ589505 QAF589505 QKB589505 QTX589505 RDT589505 RNP589505 RXL589505 SHH589505 SRD589505 TAZ589505 TKV589505 TUR589505 UEN589505 UOJ589505 UYF589505 VIB589505 VRX589505 WBT589505 WLP589505 WVL589505 D655041 IZ655041 SV655041 ACR655041 AMN655041 AWJ655041 BGF655041 BQB655041 BZX655041 CJT655041 CTP655041 DDL655041 DNH655041 DXD655041 EGZ655041 EQV655041 FAR655041 FKN655041 FUJ655041 GEF655041 GOB655041 GXX655041 HHT655041 HRP655041 IBL655041 ILH655041 IVD655041 JEZ655041 JOV655041 JYR655041 KIN655041 KSJ655041 LCF655041 LMB655041 LVX655041 MFT655041 MPP655041 MZL655041 NJH655041 NTD655041 OCZ655041 OMV655041 OWR655041 PGN655041 PQJ655041 QAF655041 QKB655041 QTX655041 RDT655041 RNP655041 RXL655041 SHH655041 SRD655041 TAZ655041 TKV655041 TUR655041 UEN655041 UOJ655041 UYF655041 VIB655041 VRX655041 WBT655041 WLP655041 WVL655041 D720577 IZ720577 SV720577 ACR720577 AMN720577 AWJ720577 BGF720577 BQB720577 BZX720577 CJT720577 CTP720577 DDL720577 DNH720577 DXD720577 EGZ720577 EQV720577 FAR720577 FKN720577 FUJ720577 GEF720577 GOB720577 GXX720577 HHT720577 HRP720577 IBL720577 ILH720577 IVD720577 JEZ720577 JOV720577 JYR720577 KIN720577 KSJ720577 LCF720577 LMB720577 LVX720577 MFT720577 MPP720577 MZL720577 NJH720577 NTD720577 OCZ720577 OMV720577 OWR720577 PGN720577 PQJ720577 QAF720577 QKB720577 QTX720577 RDT720577 RNP720577 RXL720577 SHH720577 SRD720577 TAZ720577 TKV720577 TUR720577 UEN720577 UOJ720577 UYF720577 VIB720577 VRX720577 WBT720577 WLP720577 WVL720577 D786113 IZ786113 SV786113 ACR786113 AMN786113 AWJ786113 BGF786113 BQB786113 BZX786113 CJT786113 CTP786113 DDL786113 DNH786113 DXD786113 EGZ786113 EQV786113 FAR786113 FKN786113 FUJ786113 GEF786113 GOB786113 GXX786113 HHT786113 HRP786113 IBL786113 ILH786113 IVD786113 JEZ786113 JOV786113 JYR786113 KIN786113 KSJ786113 LCF786113 LMB786113 LVX786113 MFT786113 MPP786113 MZL786113 NJH786113 NTD786113 OCZ786113 OMV786113 OWR786113 PGN786113 PQJ786113 QAF786113 QKB786113 QTX786113 RDT786113 RNP786113 RXL786113 SHH786113 SRD786113 TAZ786113 TKV786113 TUR786113 UEN786113 UOJ786113 UYF786113 VIB786113 VRX786113 WBT786113 WLP786113 WVL786113 D851649 IZ851649 SV851649 ACR851649 AMN851649 AWJ851649 BGF851649 BQB851649 BZX851649 CJT851649 CTP851649 DDL851649 DNH851649 DXD851649 EGZ851649 EQV851649 FAR851649 FKN851649 FUJ851649 GEF851649 GOB851649 GXX851649 HHT851649 HRP851649 IBL851649 ILH851649 IVD851649 JEZ851649 JOV851649 JYR851649 KIN851649 KSJ851649 LCF851649 LMB851649 LVX851649 MFT851649 MPP851649 MZL851649 NJH851649 NTD851649 OCZ851649 OMV851649 OWR851649 PGN851649 PQJ851649 QAF851649 QKB851649 QTX851649 RDT851649 RNP851649 RXL851649 SHH851649 SRD851649 TAZ851649 TKV851649 TUR851649 UEN851649 UOJ851649 UYF851649 VIB851649 VRX851649 WBT851649 WLP851649 WVL851649 D917185 IZ917185 SV917185 ACR917185 AMN917185 AWJ917185 BGF917185 BQB917185 BZX917185 CJT917185 CTP917185 DDL917185 DNH917185 DXD917185 EGZ917185 EQV917185 FAR917185 FKN917185 FUJ917185 GEF917185 GOB917185 GXX917185 HHT917185 HRP917185 IBL917185 ILH917185 IVD917185 JEZ917185 JOV917185 JYR917185 KIN917185 KSJ917185 LCF917185 LMB917185 LVX917185 MFT917185 MPP917185 MZL917185 NJH917185 NTD917185 OCZ917185 OMV917185 OWR917185 PGN917185 PQJ917185 QAF917185 QKB917185 QTX917185 RDT917185 RNP917185 RXL917185 SHH917185 SRD917185 TAZ917185 TKV917185 TUR917185 UEN917185 UOJ917185 UYF917185 VIB917185 VRX917185 WBT917185 WLP917185 WVL917185 D982721 IZ982721 SV982721 ACR982721 AMN982721 AWJ982721 BGF982721 BQB982721 BZX982721 CJT982721 CTP982721 DDL982721 DNH982721 DXD982721 EGZ982721 EQV982721 FAR982721 FKN982721 FUJ982721 GEF982721 GOB982721 GXX982721 HHT982721 HRP982721 IBL982721 ILH982721 IVD982721 JEZ982721 JOV982721 JYR982721 KIN982721 KSJ982721 LCF982721 LMB982721 LVX982721 MFT982721 MPP982721 MZL982721 NJH982721 NTD982721 OCZ982721 OMV982721 OWR982721 PGN982721 PQJ982721 QAF982721 QKB982721 QTX982721 RDT982721 RNP982721 RXL982721 SHH982721 SRD982721 TAZ982721 TKV982721 TUR982721 UEN982721 UOJ982721 UYF982721 VIB982721 VRX982721 WBT982721 WLP982721 WVL982721 O65239:O65240 JK65239:JK65240 TG65239:TG65240 ADC65239:ADC65240 AMY65239:AMY65240 AWU65239:AWU65240 BGQ65239:BGQ65240 BQM65239:BQM65240 CAI65239:CAI65240 CKE65239:CKE65240 CUA65239:CUA65240 DDW65239:DDW65240 DNS65239:DNS65240 DXO65239:DXO65240 EHK65239:EHK65240 ERG65239:ERG65240 FBC65239:FBC65240 FKY65239:FKY65240 FUU65239:FUU65240 GEQ65239:GEQ65240 GOM65239:GOM65240 GYI65239:GYI65240 HIE65239:HIE65240 HSA65239:HSA65240 IBW65239:IBW65240 ILS65239:ILS65240 IVO65239:IVO65240 JFK65239:JFK65240 JPG65239:JPG65240 JZC65239:JZC65240 KIY65239:KIY65240 KSU65239:KSU65240 LCQ65239:LCQ65240 LMM65239:LMM65240 LWI65239:LWI65240 MGE65239:MGE65240 MQA65239:MQA65240 MZW65239:MZW65240 NJS65239:NJS65240 NTO65239:NTO65240 ODK65239:ODK65240 ONG65239:ONG65240 OXC65239:OXC65240 PGY65239:PGY65240 PQU65239:PQU65240 QAQ65239:QAQ65240 QKM65239:QKM65240 QUI65239:QUI65240 REE65239:REE65240 ROA65239:ROA65240 RXW65239:RXW65240 SHS65239:SHS65240 SRO65239:SRO65240 TBK65239:TBK65240 TLG65239:TLG65240 TVC65239:TVC65240 UEY65239:UEY65240 UOU65239:UOU65240 UYQ65239:UYQ65240 VIM65239:VIM65240 VSI65239:VSI65240 WCE65239:WCE65240 WMA65239:WMA65240 WVW65239:WVW65240 O130775:O130776 JK130775:JK130776 TG130775:TG130776 ADC130775:ADC130776 AMY130775:AMY130776 AWU130775:AWU130776 BGQ130775:BGQ130776 BQM130775:BQM130776 CAI130775:CAI130776 CKE130775:CKE130776 CUA130775:CUA130776 DDW130775:DDW130776 DNS130775:DNS130776 DXO130775:DXO130776 EHK130775:EHK130776 ERG130775:ERG130776 FBC130775:FBC130776 FKY130775:FKY130776 FUU130775:FUU130776 GEQ130775:GEQ130776 GOM130775:GOM130776 GYI130775:GYI130776 HIE130775:HIE130776 HSA130775:HSA130776 IBW130775:IBW130776 ILS130775:ILS130776 IVO130775:IVO130776 JFK130775:JFK130776 JPG130775:JPG130776 JZC130775:JZC130776 KIY130775:KIY130776 KSU130775:KSU130776 LCQ130775:LCQ130776 LMM130775:LMM130776 LWI130775:LWI130776 MGE130775:MGE130776 MQA130775:MQA130776 MZW130775:MZW130776 NJS130775:NJS130776 NTO130775:NTO130776 ODK130775:ODK130776 ONG130775:ONG130776 OXC130775:OXC130776 PGY130775:PGY130776 PQU130775:PQU130776 QAQ130775:QAQ130776 QKM130775:QKM130776 QUI130775:QUI130776 REE130775:REE130776 ROA130775:ROA130776 RXW130775:RXW130776 SHS130775:SHS130776 SRO130775:SRO130776 TBK130775:TBK130776 TLG130775:TLG130776 TVC130775:TVC130776 UEY130775:UEY130776 UOU130775:UOU130776 UYQ130775:UYQ130776 VIM130775:VIM130776 VSI130775:VSI130776 WCE130775:WCE130776 WMA130775:WMA130776 WVW130775:WVW130776 O196311:O196312 JK196311:JK196312 TG196311:TG196312 ADC196311:ADC196312 AMY196311:AMY196312 AWU196311:AWU196312 BGQ196311:BGQ196312 BQM196311:BQM196312 CAI196311:CAI196312 CKE196311:CKE196312 CUA196311:CUA196312 DDW196311:DDW196312 DNS196311:DNS196312 DXO196311:DXO196312 EHK196311:EHK196312 ERG196311:ERG196312 FBC196311:FBC196312 FKY196311:FKY196312 FUU196311:FUU196312 GEQ196311:GEQ196312 GOM196311:GOM196312 GYI196311:GYI196312 HIE196311:HIE196312 HSA196311:HSA196312 IBW196311:IBW196312 ILS196311:ILS196312 IVO196311:IVO196312 JFK196311:JFK196312 JPG196311:JPG196312 JZC196311:JZC196312 KIY196311:KIY196312 KSU196311:KSU196312 LCQ196311:LCQ196312 LMM196311:LMM196312 LWI196311:LWI196312 MGE196311:MGE196312 MQA196311:MQA196312 MZW196311:MZW196312 NJS196311:NJS196312 NTO196311:NTO196312 ODK196311:ODK196312 ONG196311:ONG196312 OXC196311:OXC196312 PGY196311:PGY196312 PQU196311:PQU196312 QAQ196311:QAQ196312 QKM196311:QKM196312 QUI196311:QUI196312 REE196311:REE196312 ROA196311:ROA196312 RXW196311:RXW196312 SHS196311:SHS196312 SRO196311:SRO196312 TBK196311:TBK196312 TLG196311:TLG196312 TVC196311:TVC196312 UEY196311:UEY196312 UOU196311:UOU196312 UYQ196311:UYQ196312 VIM196311:VIM196312 VSI196311:VSI196312 WCE196311:WCE196312 WMA196311:WMA196312 WVW196311:WVW196312 O261847:O261848 JK261847:JK261848 TG261847:TG261848 ADC261847:ADC261848 AMY261847:AMY261848 AWU261847:AWU261848 BGQ261847:BGQ261848 BQM261847:BQM261848 CAI261847:CAI261848 CKE261847:CKE261848 CUA261847:CUA261848 DDW261847:DDW261848 DNS261847:DNS261848 DXO261847:DXO261848 EHK261847:EHK261848 ERG261847:ERG261848 FBC261847:FBC261848 FKY261847:FKY261848 FUU261847:FUU261848 GEQ261847:GEQ261848 GOM261847:GOM261848 GYI261847:GYI261848 HIE261847:HIE261848 HSA261847:HSA261848 IBW261847:IBW261848 ILS261847:ILS261848 IVO261847:IVO261848 JFK261847:JFK261848 JPG261847:JPG261848 JZC261847:JZC261848 KIY261847:KIY261848 KSU261847:KSU261848 LCQ261847:LCQ261848 LMM261847:LMM261848 LWI261847:LWI261848 MGE261847:MGE261848 MQA261847:MQA261848 MZW261847:MZW261848 NJS261847:NJS261848 NTO261847:NTO261848 ODK261847:ODK261848 ONG261847:ONG261848 OXC261847:OXC261848 PGY261847:PGY261848 PQU261847:PQU261848 QAQ261847:QAQ261848 QKM261847:QKM261848 QUI261847:QUI261848 REE261847:REE261848 ROA261847:ROA261848 RXW261847:RXW261848 SHS261847:SHS261848 SRO261847:SRO261848 TBK261847:TBK261848 TLG261847:TLG261848 TVC261847:TVC261848 UEY261847:UEY261848 UOU261847:UOU261848 UYQ261847:UYQ261848 VIM261847:VIM261848 VSI261847:VSI261848 WCE261847:WCE261848 WMA261847:WMA261848 WVW261847:WVW261848 O327383:O327384 JK327383:JK327384 TG327383:TG327384 ADC327383:ADC327384 AMY327383:AMY327384 AWU327383:AWU327384 BGQ327383:BGQ327384 BQM327383:BQM327384 CAI327383:CAI327384 CKE327383:CKE327384 CUA327383:CUA327384 DDW327383:DDW327384 DNS327383:DNS327384 DXO327383:DXO327384 EHK327383:EHK327384 ERG327383:ERG327384 FBC327383:FBC327384 FKY327383:FKY327384 FUU327383:FUU327384 GEQ327383:GEQ327384 GOM327383:GOM327384 GYI327383:GYI327384 HIE327383:HIE327384 HSA327383:HSA327384 IBW327383:IBW327384 ILS327383:ILS327384 IVO327383:IVO327384 JFK327383:JFK327384 JPG327383:JPG327384 JZC327383:JZC327384 KIY327383:KIY327384 KSU327383:KSU327384 LCQ327383:LCQ327384 LMM327383:LMM327384 LWI327383:LWI327384 MGE327383:MGE327384 MQA327383:MQA327384 MZW327383:MZW327384 NJS327383:NJS327384 NTO327383:NTO327384 ODK327383:ODK327384 ONG327383:ONG327384 OXC327383:OXC327384 PGY327383:PGY327384 PQU327383:PQU327384 QAQ327383:QAQ327384 QKM327383:QKM327384 QUI327383:QUI327384 REE327383:REE327384 ROA327383:ROA327384 RXW327383:RXW327384 SHS327383:SHS327384 SRO327383:SRO327384 TBK327383:TBK327384 TLG327383:TLG327384 TVC327383:TVC327384 UEY327383:UEY327384 UOU327383:UOU327384 UYQ327383:UYQ327384 VIM327383:VIM327384 VSI327383:VSI327384 WCE327383:WCE327384 WMA327383:WMA327384 WVW327383:WVW327384 O392919:O392920 JK392919:JK392920 TG392919:TG392920 ADC392919:ADC392920 AMY392919:AMY392920 AWU392919:AWU392920 BGQ392919:BGQ392920 BQM392919:BQM392920 CAI392919:CAI392920 CKE392919:CKE392920 CUA392919:CUA392920 DDW392919:DDW392920 DNS392919:DNS392920 DXO392919:DXO392920 EHK392919:EHK392920 ERG392919:ERG392920 FBC392919:FBC392920 FKY392919:FKY392920 FUU392919:FUU392920 GEQ392919:GEQ392920 GOM392919:GOM392920 GYI392919:GYI392920 HIE392919:HIE392920 HSA392919:HSA392920 IBW392919:IBW392920 ILS392919:ILS392920 IVO392919:IVO392920 JFK392919:JFK392920 JPG392919:JPG392920 JZC392919:JZC392920 KIY392919:KIY392920 KSU392919:KSU392920 LCQ392919:LCQ392920 LMM392919:LMM392920 LWI392919:LWI392920 MGE392919:MGE392920 MQA392919:MQA392920 MZW392919:MZW392920 NJS392919:NJS392920 NTO392919:NTO392920 ODK392919:ODK392920 ONG392919:ONG392920 OXC392919:OXC392920 PGY392919:PGY392920 PQU392919:PQU392920 QAQ392919:QAQ392920 QKM392919:QKM392920 QUI392919:QUI392920 REE392919:REE392920 ROA392919:ROA392920 RXW392919:RXW392920 SHS392919:SHS392920 SRO392919:SRO392920 TBK392919:TBK392920 TLG392919:TLG392920 TVC392919:TVC392920 UEY392919:UEY392920 UOU392919:UOU392920 UYQ392919:UYQ392920 VIM392919:VIM392920 VSI392919:VSI392920 WCE392919:WCE392920 WMA392919:WMA392920 WVW392919:WVW392920 O458455:O458456 JK458455:JK458456 TG458455:TG458456 ADC458455:ADC458456 AMY458455:AMY458456 AWU458455:AWU458456 BGQ458455:BGQ458456 BQM458455:BQM458456 CAI458455:CAI458456 CKE458455:CKE458456 CUA458455:CUA458456 DDW458455:DDW458456 DNS458455:DNS458456 DXO458455:DXO458456 EHK458455:EHK458456 ERG458455:ERG458456 FBC458455:FBC458456 FKY458455:FKY458456 FUU458455:FUU458456 GEQ458455:GEQ458456 GOM458455:GOM458456 GYI458455:GYI458456 HIE458455:HIE458456 HSA458455:HSA458456 IBW458455:IBW458456 ILS458455:ILS458456 IVO458455:IVO458456 JFK458455:JFK458456 JPG458455:JPG458456 JZC458455:JZC458456 KIY458455:KIY458456 KSU458455:KSU458456 LCQ458455:LCQ458456 LMM458455:LMM458456 LWI458455:LWI458456 MGE458455:MGE458456 MQA458455:MQA458456 MZW458455:MZW458456 NJS458455:NJS458456 NTO458455:NTO458456 ODK458455:ODK458456 ONG458455:ONG458456 OXC458455:OXC458456 PGY458455:PGY458456 PQU458455:PQU458456 QAQ458455:QAQ458456 QKM458455:QKM458456 QUI458455:QUI458456 REE458455:REE458456 ROA458455:ROA458456 RXW458455:RXW458456 SHS458455:SHS458456 SRO458455:SRO458456 TBK458455:TBK458456 TLG458455:TLG458456 TVC458455:TVC458456 UEY458455:UEY458456 UOU458455:UOU458456 UYQ458455:UYQ458456 VIM458455:VIM458456 VSI458455:VSI458456 WCE458455:WCE458456 WMA458455:WMA458456 WVW458455:WVW458456 O523991:O523992 JK523991:JK523992 TG523991:TG523992 ADC523991:ADC523992 AMY523991:AMY523992 AWU523991:AWU523992 BGQ523991:BGQ523992 BQM523991:BQM523992 CAI523991:CAI523992 CKE523991:CKE523992 CUA523991:CUA523992 DDW523991:DDW523992 DNS523991:DNS523992 DXO523991:DXO523992 EHK523991:EHK523992 ERG523991:ERG523992 FBC523991:FBC523992 FKY523991:FKY523992 FUU523991:FUU523992 GEQ523991:GEQ523992 GOM523991:GOM523992 GYI523991:GYI523992 HIE523991:HIE523992 HSA523991:HSA523992 IBW523991:IBW523992 ILS523991:ILS523992 IVO523991:IVO523992 JFK523991:JFK523992 JPG523991:JPG523992 JZC523991:JZC523992 KIY523991:KIY523992 KSU523991:KSU523992 LCQ523991:LCQ523992 LMM523991:LMM523992 LWI523991:LWI523992 MGE523991:MGE523992 MQA523991:MQA523992 MZW523991:MZW523992 NJS523991:NJS523992 NTO523991:NTO523992 ODK523991:ODK523992 ONG523991:ONG523992 OXC523991:OXC523992 PGY523991:PGY523992 PQU523991:PQU523992 QAQ523991:QAQ523992 QKM523991:QKM523992 QUI523991:QUI523992 REE523991:REE523992 ROA523991:ROA523992 RXW523991:RXW523992 SHS523991:SHS523992 SRO523991:SRO523992 TBK523991:TBK523992 TLG523991:TLG523992 TVC523991:TVC523992 UEY523991:UEY523992 UOU523991:UOU523992 UYQ523991:UYQ523992 VIM523991:VIM523992 VSI523991:VSI523992 WCE523991:WCE523992 WMA523991:WMA523992 WVW523991:WVW523992 O589527:O589528 JK589527:JK589528 TG589527:TG589528 ADC589527:ADC589528 AMY589527:AMY589528 AWU589527:AWU589528 BGQ589527:BGQ589528 BQM589527:BQM589528 CAI589527:CAI589528 CKE589527:CKE589528 CUA589527:CUA589528 DDW589527:DDW589528 DNS589527:DNS589528 DXO589527:DXO589528 EHK589527:EHK589528 ERG589527:ERG589528 FBC589527:FBC589528 FKY589527:FKY589528 FUU589527:FUU589528 GEQ589527:GEQ589528 GOM589527:GOM589528 GYI589527:GYI589528 HIE589527:HIE589528 HSA589527:HSA589528 IBW589527:IBW589528 ILS589527:ILS589528 IVO589527:IVO589528 JFK589527:JFK589528 JPG589527:JPG589528 JZC589527:JZC589528 KIY589527:KIY589528 KSU589527:KSU589528 LCQ589527:LCQ589528 LMM589527:LMM589528 LWI589527:LWI589528 MGE589527:MGE589528 MQA589527:MQA589528 MZW589527:MZW589528 NJS589527:NJS589528 NTO589527:NTO589528 ODK589527:ODK589528 ONG589527:ONG589528 OXC589527:OXC589528 PGY589527:PGY589528 PQU589527:PQU589528 QAQ589527:QAQ589528 QKM589527:QKM589528 QUI589527:QUI589528 REE589527:REE589528 ROA589527:ROA589528 RXW589527:RXW589528 SHS589527:SHS589528 SRO589527:SRO589528 TBK589527:TBK589528 TLG589527:TLG589528 TVC589527:TVC589528 UEY589527:UEY589528 UOU589527:UOU589528 UYQ589527:UYQ589528 VIM589527:VIM589528 VSI589527:VSI589528 WCE589527:WCE589528 WMA589527:WMA589528 WVW589527:WVW589528 O655063:O655064 JK655063:JK655064 TG655063:TG655064 ADC655063:ADC655064 AMY655063:AMY655064 AWU655063:AWU655064 BGQ655063:BGQ655064 BQM655063:BQM655064 CAI655063:CAI655064 CKE655063:CKE655064 CUA655063:CUA655064 DDW655063:DDW655064 DNS655063:DNS655064 DXO655063:DXO655064 EHK655063:EHK655064 ERG655063:ERG655064 FBC655063:FBC655064 FKY655063:FKY655064 FUU655063:FUU655064 GEQ655063:GEQ655064 GOM655063:GOM655064 GYI655063:GYI655064 HIE655063:HIE655064 HSA655063:HSA655064 IBW655063:IBW655064 ILS655063:ILS655064 IVO655063:IVO655064 JFK655063:JFK655064 JPG655063:JPG655064 JZC655063:JZC655064 KIY655063:KIY655064 KSU655063:KSU655064 LCQ655063:LCQ655064 LMM655063:LMM655064 LWI655063:LWI655064 MGE655063:MGE655064 MQA655063:MQA655064 MZW655063:MZW655064 NJS655063:NJS655064 NTO655063:NTO655064 ODK655063:ODK655064 ONG655063:ONG655064 OXC655063:OXC655064 PGY655063:PGY655064 PQU655063:PQU655064 QAQ655063:QAQ655064 QKM655063:QKM655064 QUI655063:QUI655064 REE655063:REE655064 ROA655063:ROA655064 RXW655063:RXW655064 SHS655063:SHS655064 SRO655063:SRO655064 TBK655063:TBK655064 TLG655063:TLG655064 TVC655063:TVC655064 UEY655063:UEY655064 UOU655063:UOU655064 UYQ655063:UYQ655064 VIM655063:VIM655064 VSI655063:VSI655064 WCE655063:WCE655064 WMA655063:WMA655064 WVW655063:WVW655064 O720599:O720600 JK720599:JK720600 TG720599:TG720600 ADC720599:ADC720600 AMY720599:AMY720600 AWU720599:AWU720600 BGQ720599:BGQ720600 BQM720599:BQM720600 CAI720599:CAI720600 CKE720599:CKE720600 CUA720599:CUA720600 DDW720599:DDW720600 DNS720599:DNS720600 DXO720599:DXO720600 EHK720599:EHK720600 ERG720599:ERG720600 FBC720599:FBC720600 FKY720599:FKY720600 FUU720599:FUU720600 GEQ720599:GEQ720600 GOM720599:GOM720600 GYI720599:GYI720600 HIE720599:HIE720600 HSA720599:HSA720600 IBW720599:IBW720600 ILS720599:ILS720600 IVO720599:IVO720600 JFK720599:JFK720600 JPG720599:JPG720600 JZC720599:JZC720600 KIY720599:KIY720600 KSU720599:KSU720600 LCQ720599:LCQ720600 LMM720599:LMM720600 LWI720599:LWI720600 MGE720599:MGE720600 MQA720599:MQA720600 MZW720599:MZW720600 NJS720599:NJS720600 NTO720599:NTO720600 ODK720599:ODK720600 ONG720599:ONG720600 OXC720599:OXC720600 PGY720599:PGY720600 PQU720599:PQU720600 QAQ720599:QAQ720600 QKM720599:QKM720600 QUI720599:QUI720600 REE720599:REE720600 ROA720599:ROA720600 RXW720599:RXW720600 SHS720599:SHS720600 SRO720599:SRO720600 TBK720599:TBK720600 TLG720599:TLG720600 TVC720599:TVC720600 UEY720599:UEY720600 UOU720599:UOU720600 UYQ720599:UYQ720600 VIM720599:VIM720600 VSI720599:VSI720600 WCE720599:WCE720600 WMA720599:WMA720600 WVW720599:WVW720600 O786135:O786136 JK786135:JK786136 TG786135:TG786136 ADC786135:ADC786136 AMY786135:AMY786136 AWU786135:AWU786136 BGQ786135:BGQ786136 BQM786135:BQM786136 CAI786135:CAI786136 CKE786135:CKE786136 CUA786135:CUA786136 DDW786135:DDW786136 DNS786135:DNS786136 DXO786135:DXO786136 EHK786135:EHK786136 ERG786135:ERG786136 FBC786135:FBC786136 FKY786135:FKY786136 FUU786135:FUU786136 GEQ786135:GEQ786136 GOM786135:GOM786136 GYI786135:GYI786136 HIE786135:HIE786136 HSA786135:HSA786136 IBW786135:IBW786136 ILS786135:ILS786136 IVO786135:IVO786136 JFK786135:JFK786136 JPG786135:JPG786136 JZC786135:JZC786136 KIY786135:KIY786136 KSU786135:KSU786136 LCQ786135:LCQ786136 LMM786135:LMM786136 LWI786135:LWI786136 MGE786135:MGE786136 MQA786135:MQA786136 MZW786135:MZW786136 NJS786135:NJS786136 NTO786135:NTO786136 ODK786135:ODK786136 ONG786135:ONG786136 OXC786135:OXC786136 PGY786135:PGY786136 PQU786135:PQU786136 QAQ786135:QAQ786136 QKM786135:QKM786136 QUI786135:QUI786136 REE786135:REE786136 ROA786135:ROA786136 RXW786135:RXW786136 SHS786135:SHS786136 SRO786135:SRO786136 TBK786135:TBK786136 TLG786135:TLG786136 TVC786135:TVC786136 UEY786135:UEY786136 UOU786135:UOU786136 UYQ786135:UYQ786136 VIM786135:VIM786136 VSI786135:VSI786136 WCE786135:WCE786136 WMA786135:WMA786136 WVW786135:WVW786136 O851671:O851672 JK851671:JK851672 TG851671:TG851672 ADC851671:ADC851672 AMY851671:AMY851672 AWU851671:AWU851672 BGQ851671:BGQ851672 BQM851671:BQM851672 CAI851671:CAI851672 CKE851671:CKE851672 CUA851671:CUA851672 DDW851671:DDW851672 DNS851671:DNS851672 DXO851671:DXO851672 EHK851671:EHK851672 ERG851671:ERG851672 FBC851671:FBC851672 FKY851671:FKY851672 FUU851671:FUU851672 GEQ851671:GEQ851672 GOM851671:GOM851672 GYI851671:GYI851672 HIE851671:HIE851672 HSA851671:HSA851672 IBW851671:IBW851672 ILS851671:ILS851672 IVO851671:IVO851672 JFK851671:JFK851672 JPG851671:JPG851672 JZC851671:JZC851672 KIY851671:KIY851672 KSU851671:KSU851672 LCQ851671:LCQ851672 LMM851671:LMM851672 LWI851671:LWI851672 MGE851671:MGE851672 MQA851671:MQA851672 MZW851671:MZW851672 NJS851671:NJS851672 NTO851671:NTO851672 ODK851671:ODK851672 ONG851671:ONG851672 OXC851671:OXC851672 PGY851671:PGY851672 PQU851671:PQU851672 QAQ851671:QAQ851672 QKM851671:QKM851672 QUI851671:QUI851672 REE851671:REE851672 ROA851671:ROA851672 RXW851671:RXW851672 SHS851671:SHS851672 SRO851671:SRO851672 TBK851671:TBK851672 TLG851671:TLG851672 TVC851671:TVC851672 UEY851671:UEY851672 UOU851671:UOU851672 UYQ851671:UYQ851672 VIM851671:VIM851672 VSI851671:VSI851672 WCE851671:WCE851672 WMA851671:WMA851672 WVW851671:WVW851672 O917207:O917208 JK917207:JK917208 TG917207:TG917208 ADC917207:ADC917208 AMY917207:AMY917208 AWU917207:AWU917208 BGQ917207:BGQ917208 BQM917207:BQM917208 CAI917207:CAI917208 CKE917207:CKE917208 CUA917207:CUA917208 DDW917207:DDW917208 DNS917207:DNS917208 DXO917207:DXO917208 EHK917207:EHK917208 ERG917207:ERG917208 FBC917207:FBC917208 FKY917207:FKY917208 FUU917207:FUU917208 GEQ917207:GEQ917208 GOM917207:GOM917208 GYI917207:GYI917208 HIE917207:HIE917208 HSA917207:HSA917208 IBW917207:IBW917208 ILS917207:ILS917208 IVO917207:IVO917208 JFK917207:JFK917208 JPG917207:JPG917208 JZC917207:JZC917208 KIY917207:KIY917208 KSU917207:KSU917208 LCQ917207:LCQ917208 LMM917207:LMM917208 LWI917207:LWI917208 MGE917207:MGE917208 MQA917207:MQA917208 MZW917207:MZW917208 NJS917207:NJS917208 NTO917207:NTO917208 ODK917207:ODK917208 ONG917207:ONG917208 OXC917207:OXC917208 PGY917207:PGY917208 PQU917207:PQU917208 QAQ917207:QAQ917208 QKM917207:QKM917208 QUI917207:QUI917208 REE917207:REE917208 ROA917207:ROA917208 RXW917207:RXW917208 SHS917207:SHS917208 SRO917207:SRO917208 TBK917207:TBK917208 TLG917207:TLG917208 TVC917207:TVC917208 UEY917207:UEY917208 UOU917207:UOU917208 UYQ917207:UYQ917208 VIM917207:VIM917208 VSI917207:VSI917208 WCE917207:WCE917208 WMA917207:WMA917208 WVW917207:WVW917208 O982743:O982744 JK982743:JK982744 TG982743:TG982744 ADC982743:ADC982744 AMY982743:AMY982744 AWU982743:AWU982744 BGQ982743:BGQ982744 BQM982743:BQM982744 CAI982743:CAI982744 CKE982743:CKE982744 CUA982743:CUA982744 DDW982743:DDW982744 DNS982743:DNS982744 DXO982743:DXO982744 EHK982743:EHK982744 ERG982743:ERG982744 FBC982743:FBC982744 FKY982743:FKY982744 FUU982743:FUU982744 GEQ982743:GEQ982744 GOM982743:GOM982744 GYI982743:GYI982744 HIE982743:HIE982744 HSA982743:HSA982744 IBW982743:IBW982744 ILS982743:ILS982744 IVO982743:IVO982744 JFK982743:JFK982744 JPG982743:JPG982744 JZC982743:JZC982744 KIY982743:KIY982744 KSU982743:KSU982744 LCQ982743:LCQ982744 LMM982743:LMM982744 LWI982743:LWI982744 MGE982743:MGE982744 MQA982743:MQA982744 MZW982743:MZW982744 NJS982743:NJS982744 NTO982743:NTO982744 ODK982743:ODK982744 ONG982743:ONG982744 OXC982743:OXC982744 PGY982743:PGY982744 PQU982743:PQU982744 QAQ982743:QAQ982744 QKM982743:QKM982744 QUI982743:QUI982744 REE982743:REE982744 ROA982743:ROA982744 RXW982743:RXW982744 SHS982743:SHS982744 SRO982743:SRO982744 TBK982743:TBK982744 TLG982743:TLG982744 TVC982743:TVC982744 UEY982743:UEY982744 UOU982743:UOU982744 UYQ982743:UYQ982744 VIM982743:VIM982744 VSI982743:VSI982744 WCE982743:WCE982744 WMA982743:WMA982744 WVW982743:WVW982744 A65229 IW65229 SS65229 ACO65229 AMK65229 AWG65229 BGC65229 BPY65229 BZU65229 CJQ65229 CTM65229 DDI65229 DNE65229 DXA65229 EGW65229 EQS65229 FAO65229 FKK65229 FUG65229 GEC65229 GNY65229 GXU65229 HHQ65229 HRM65229 IBI65229 ILE65229 IVA65229 JEW65229 JOS65229 JYO65229 KIK65229 KSG65229 LCC65229 LLY65229 LVU65229 MFQ65229 MPM65229 MZI65229 NJE65229 NTA65229 OCW65229 OMS65229 OWO65229 PGK65229 PQG65229 QAC65229 QJY65229 QTU65229 RDQ65229 RNM65229 RXI65229 SHE65229 SRA65229 TAW65229 TKS65229 TUO65229 UEK65229 UOG65229 UYC65229 VHY65229 VRU65229 WBQ65229 WLM65229 WVI65229 A130765 IW130765 SS130765 ACO130765 AMK130765 AWG130765 BGC130765 BPY130765 BZU130765 CJQ130765 CTM130765 DDI130765 DNE130765 DXA130765 EGW130765 EQS130765 FAO130765 FKK130765 FUG130765 GEC130765 GNY130765 GXU130765 HHQ130765 HRM130765 IBI130765 ILE130765 IVA130765 JEW130765 JOS130765 JYO130765 KIK130765 KSG130765 LCC130765 LLY130765 LVU130765 MFQ130765 MPM130765 MZI130765 NJE130765 NTA130765 OCW130765 OMS130765 OWO130765 PGK130765 PQG130765 QAC130765 QJY130765 QTU130765 RDQ130765 RNM130765 RXI130765 SHE130765 SRA130765 TAW130765 TKS130765 TUO130765 UEK130765 UOG130765 UYC130765 VHY130765 VRU130765 WBQ130765 WLM130765 WVI130765 A196301 IW196301 SS196301 ACO196301 AMK196301 AWG196301 BGC196301 BPY196301 BZU196301 CJQ196301 CTM196301 DDI196301 DNE196301 DXA196301 EGW196301 EQS196301 FAO196301 FKK196301 FUG196301 GEC196301 GNY196301 GXU196301 HHQ196301 HRM196301 IBI196301 ILE196301 IVA196301 JEW196301 JOS196301 JYO196301 KIK196301 KSG196301 LCC196301 LLY196301 LVU196301 MFQ196301 MPM196301 MZI196301 NJE196301 NTA196301 OCW196301 OMS196301 OWO196301 PGK196301 PQG196301 QAC196301 QJY196301 QTU196301 RDQ196301 RNM196301 RXI196301 SHE196301 SRA196301 TAW196301 TKS196301 TUO196301 UEK196301 UOG196301 UYC196301 VHY196301 VRU196301 WBQ196301 WLM196301 WVI196301 A261837 IW261837 SS261837 ACO261837 AMK261837 AWG261837 BGC261837 BPY261837 BZU261837 CJQ261837 CTM261837 DDI261837 DNE261837 DXA261837 EGW261837 EQS261837 FAO261837 FKK261837 FUG261837 GEC261837 GNY261837 GXU261837 HHQ261837 HRM261837 IBI261837 ILE261837 IVA261837 JEW261837 JOS261837 JYO261837 KIK261837 KSG261837 LCC261837 LLY261837 LVU261837 MFQ261837 MPM261837 MZI261837 NJE261837 NTA261837 OCW261837 OMS261837 OWO261837 PGK261837 PQG261837 QAC261837 QJY261837 QTU261837 RDQ261837 RNM261837 RXI261837 SHE261837 SRA261837 TAW261837 TKS261837 TUO261837 UEK261837 UOG261837 UYC261837 VHY261837 VRU261837 WBQ261837 WLM261837 WVI261837 A327373 IW327373 SS327373 ACO327373 AMK327373 AWG327373 BGC327373 BPY327373 BZU327373 CJQ327373 CTM327373 DDI327373 DNE327373 DXA327373 EGW327373 EQS327373 FAO327373 FKK327373 FUG327373 GEC327373 GNY327373 GXU327373 HHQ327373 HRM327373 IBI327373 ILE327373 IVA327373 JEW327373 JOS327373 JYO327373 KIK327373 KSG327373 LCC327373 LLY327373 LVU327373 MFQ327373 MPM327373 MZI327373 NJE327373 NTA327373 OCW327373 OMS327373 OWO327373 PGK327373 PQG327373 QAC327373 QJY327373 QTU327373 RDQ327373 RNM327373 RXI327373 SHE327373 SRA327373 TAW327373 TKS327373 TUO327373 UEK327373 UOG327373 UYC327373 VHY327373 VRU327373 WBQ327373 WLM327373 WVI327373 A392909 IW392909 SS392909 ACO392909 AMK392909 AWG392909 BGC392909 BPY392909 BZU392909 CJQ392909 CTM392909 DDI392909 DNE392909 DXA392909 EGW392909 EQS392909 FAO392909 FKK392909 FUG392909 GEC392909 GNY392909 GXU392909 HHQ392909 HRM392909 IBI392909 ILE392909 IVA392909 JEW392909 JOS392909 JYO392909 KIK392909 KSG392909 LCC392909 LLY392909 LVU392909 MFQ392909 MPM392909 MZI392909 NJE392909 NTA392909 OCW392909 OMS392909 OWO392909 PGK392909 PQG392909 QAC392909 QJY392909 QTU392909 RDQ392909 RNM392909 RXI392909 SHE392909 SRA392909 TAW392909 TKS392909 TUO392909 UEK392909 UOG392909 UYC392909 VHY392909 VRU392909 WBQ392909 WLM392909 WVI392909 A458445 IW458445 SS458445 ACO458445 AMK458445 AWG458445 BGC458445 BPY458445 BZU458445 CJQ458445 CTM458445 DDI458445 DNE458445 DXA458445 EGW458445 EQS458445 FAO458445 FKK458445 FUG458445 GEC458445 GNY458445 GXU458445 HHQ458445 HRM458445 IBI458445 ILE458445 IVA458445 JEW458445 JOS458445 JYO458445 KIK458445 KSG458445 LCC458445 LLY458445 LVU458445 MFQ458445 MPM458445 MZI458445 NJE458445 NTA458445 OCW458445 OMS458445 OWO458445 PGK458445 PQG458445 QAC458445 QJY458445 QTU458445 RDQ458445 RNM458445 RXI458445 SHE458445 SRA458445 TAW458445 TKS458445 TUO458445 UEK458445 UOG458445 UYC458445 VHY458445 VRU458445 WBQ458445 WLM458445 WVI458445 A523981 IW523981 SS523981 ACO523981 AMK523981 AWG523981 BGC523981 BPY523981 BZU523981 CJQ523981 CTM523981 DDI523981 DNE523981 DXA523981 EGW523981 EQS523981 FAO523981 FKK523981 FUG523981 GEC523981 GNY523981 GXU523981 HHQ523981 HRM523981 IBI523981 ILE523981 IVA523981 JEW523981 JOS523981 JYO523981 KIK523981 KSG523981 LCC523981 LLY523981 LVU523981 MFQ523981 MPM523981 MZI523981 NJE523981 NTA523981 OCW523981 OMS523981 OWO523981 PGK523981 PQG523981 QAC523981 QJY523981 QTU523981 RDQ523981 RNM523981 RXI523981 SHE523981 SRA523981 TAW523981 TKS523981 TUO523981 UEK523981 UOG523981 UYC523981 VHY523981 VRU523981 WBQ523981 WLM523981 WVI523981 A589517 IW589517 SS589517 ACO589517 AMK589517 AWG589517 BGC589517 BPY589517 BZU589517 CJQ589517 CTM589517 DDI589517 DNE589517 DXA589517 EGW589517 EQS589517 FAO589517 FKK589517 FUG589517 GEC589517 GNY589517 GXU589517 HHQ589517 HRM589517 IBI589517 ILE589517 IVA589517 JEW589517 JOS589517 JYO589517 KIK589517 KSG589517 LCC589517 LLY589517 LVU589517 MFQ589517 MPM589517 MZI589517 NJE589517 NTA589517 OCW589517 OMS589517 OWO589517 PGK589517 PQG589517 QAC589517 QJY589517 QTU589517 RDQ589517 RNM589517 RXI589517 SHE589517 SRA589517 TAW589517 TKS589517 TUO589517 UEK589517 UOG589517 UYC589517 VHY589517 VRU589517 WBQ589517 WLM589517 WVI589517 A655053 IW655053 SS655053 ACO655053 AMK655053 AWG655053 BGC655053 BPY655053 BZU655053 CJQ655053 CTM655053 DDI655053 DNE655053 DXA655053 EGW655053 EQS655053 FAO655053 FKK655053 FUG655053 GEC655053 GNY655053 GXU655053 HHQ655053 HRM655053 IBI655053 ILE655053 IVA655053 JEW655053 JOS655053 JYO655053 KIK655053 KSG655053 LCC655053 LLY655053 LVU655053 MFQ655053 MPM655053 MZI655053 NJE655053 NTA655053 OCW655053 OMS655053 OWO655053 PGK655053 PQG655053 QAC655053 QJY655053 QTU655053 RDQ655053 RNM655053 RXI655053 SHE655053 SRA655053 TAW655053 TKS655053 TUO655053 UEK655053 UOG655053 UYC655053 VHY655053 VRU655053 WBQ655053 WLM655053 WVI655053 A720589 IW720589 SS720589 ACO720589 AMK720589 AWG720589 BGC720589 BPY720589 BZU720589 CJQ720589 CTM720589 DDI720589 DNE720589 DXA720589 EGW720589 EQS720589 FAO720589 FKK720589 FUG720589 GEC720589 GNY720589 GXU720589 HHQ720589 HRM720589 IBI720589 ILE720589 IVA720589 JEW720589 JOS720589 JYO720589 KIK720589 KSG720589 LCC720589 LLY720589 LVU720589 MFQ720589 MPM720589 MZI720589 NJE720589 NTA720589 OCW720589 OMS720589 OWO720589 PGK720589 PQG720589 QAC720589 QJY720589 QTU720589 RDQ720589 RNM720589 RXI720589 SHE720589 SRA720589 TAW720589 TKS720589 TUO720589 UEK720589 UOG720589 UYC720589 VHY720589 VRU720589 WBQ720589 WLM720589 WVI720589 A786125 IW786125 SS786125 ACO786125 AMK786125 AWG786125 BGC786125 BPY786125 BZU786125 CJQ786125 CTM786125 DDI786125 DNE786125 DXA786125 EGW786125 EQS786125 FAO786125 FKK786125 FUG786125 GEC786125 GNY786125 GXU786125 HHQ786125 HRM786125 IBI786125 ILE786125 IVA786125 JEW786125 JOS786125 JYO786125 KIK786125 KSG786125 LCC786125 LLY786125 LVU786125 MFQ786125 MPM786125 MZI786125 NJE786125 NTA786125 OCW786125 OMS786125 OWO786125 PGK786125 PQG786125 QAC786125 QJY786125 QTU786125 RDQ786125 RNM786125 RXI786125 SHE786125 SRA786125 TAW786125 TKS786125 TUO786125 UEK786125 UOG786125 UYC786125 VHY786125 VRU786125 WBQ786125 WLM786125 WVI786125 A851661 IW851661 SS851661 ACO851661 AMK851661 AWG851661 BGC851661 BPY851661 BZU851661 CJQ851661 CTM851661 DDI851661 DNE851661 DXA851661 EGW851661 EQS851661 FAO851661 FKK851661 FUG851661 GEC851661 GNY851661 GXU851661 HHQ851661 HRM851661 IBI851661 ILE851661 IVA851661 JEW851661 JOS851661 JYO851661 KIK851661 KSG851661 LCC851661 LLY851661 LVU851661 MFQ851661 MPM851661 MZI851661 NJE851661 NTA851661 OCW851661 OMS851661 OWO851661 PGK851661 PQG851661 QAC851661 QJY851661 QTU851661 RDQ851661 RNM851661 RXI851661 SHE851661 SRA851661 TAW851661 TKS851661 TUO851661 UEK851661 UOG851661 UYC851661 VHY851661 VRU851661 WBQ851661 WLM851661 WVI851661 A917197 IW917197 SS917197 ACO917197 AMK917197 AWG917197 BGC917197 BPY917197 BZU917197 CJQ917197 CTM917197 DDI917197 DNE917197 DXA917197 EGW917197 EQS917197 FAO917197 FKK917197 FUG917197 GEC917197 GNY917197 GXU917197 HHQ917197 HRM917197 IBI917197 ILE917197 IVA917197 JEW917197 JOS917197 JYO917197 KIK917197 KSG917197 LCC917197 LLY917197 LVU917197 MFQ917197 MPM917197 MZI917197 NJE917197 NTA917197 OCW917197 OMS917197 OWO917197 PGK917197 PQG917197 QAC917197 QJY917197 QTU917197 RDQ917197 RNM917197 RXI917197 SHE917197 SRA917197 TAW917197 TKS917197 TUO917197 UEK917197 UOG917197 UYC917197 VHY917197 VRU917197 WBQ917197 WLM917197 WVI917197 A982733 IW982733 SS982733 ACO982733 AMK982733 AWG982733 BGC982733 BPY982733 BZU982733 CJQ982733 CTM982733 DDI982733 DNE982733 DXA982733 EGW982733 EQS982733 FAO982733 FKK982733 FUG982733 GEC982733 GNY982733 GXU982733 HHQ982733 HRM982733 IBI982733 ILE982733 IVA982733 JEW982733 JOS982733 JYO982733 KIK982733 KSG982733 LCC982733 LLY982733 LVU982733 MFQ982733 MPM982733 MZI982733 NJE982733 NTA982733 OCW982733 OMS982733 OWO982733 PGK982733 PQG982733 QAC982733 QJY982733 QTU982733 RDQ982733 RNM982733 RXI982733 SHE982733 SRA982733 TAW982733 TKS982733 TUO982733 UEK982733 UOG982733 UYC982733 VHY982733 VRU982733 WBQ982733 WLM982733 WVI982733 L65231:L65240 JH65231:JH65240 TD65231:TD65240 ACZ65231:ACZ65240 AMV65231:AMV65240 AWR65231:AWR65240 BGN65231:BGN65240 BQJ65231:BQJ65240 CAF65231:CAF65240 CKB65231:CKB65240 CTX65231:CTX65240 DDT65231:DDT65240 DNP65231:DNP65240 DXL65231:DXL65240 EHH65231:EHH65240 ERD65231:ERD65240 FAZ65231:FAZ65240 FKV65231:FKV65240 FUR65231:FUR65240 GEN65231:GEN65240 GOJ65231:GOJ65240 GYF65231:GYF65240 HIB65231:HIB65240 HRX65231:HRX65240 IBT65231:IBT65240 ILP65231:ILP65240 IVL65231:IVL65240 JFH65231:JFH65240 JPD65231:JPD65240 JYZ65231:JYZ65240 KIV65231:KIV65240 KSR65231:KSR65240 LCN65231:LCN65240 LMJ65231:LMJ65240 LWF65231:LWF65240 MGB65231:MGB65240 MPX65231:MPX65240 MZT65231:MZT65240 NJP65231:NJP65240 NTL65231:NTL65240 ODH65231:ODH65240 OND65231:OND65240 OWZ65231:OWZ65240 PGV65231:PGV65240 PQR65231:PQR65240 QAN65231:QAN65240 QKJ65231:QKJ65240 QUF65231:QUF65240 REB65231:REB65240 RNX65231:RNX65240 RXT65231:RXT65240 SHP65231:SHP65240 SRL65231:SRL65240 TBH65231:TBH65240 TLD65231:TLD65240 TUZ65231:TUZ65240 UEV65231:UEV65240 UOR65231:UOR65240 UYN65231:UYN65240 VIJ65231:VIJ65240 VSF65231:VSF65240 WCB65231:WCB65240 WLX65231:WLX65240 WVT65231:WVT65240 L130767:L130776 JH130767:JH130776 TD130767:TD130776 ACZ130767:ACZ130776 AMV130767:AMV130776 AWR130767:AWR130776 BGN130767:BGN130776 BQJ130767:BQJ130776 CAF130767:CAF130776 CKB130767:CKB130776 CTX130767:CTX130776 DDT130767:DDT130776 DNP130767:DNP130776 DXL130767:DXL130776 EHH130767:EHH130776 ERD130767:ERD130776 FAZ130767:FAZ130776 FKV130767:FKV130776 FUR130767:FUR130776 GEN130767:GEN130776 GOJ130767:GOJ130776 GYF130767:GYF130776 HIB130767:HIB130776 HRX130767:HRX130776 IBT130767:IBT130776 ILP130767:ILP130776 IVL130767:IVL130776 JFH130767:JFH130776 JPD130767:JPD130776 JYZ130767:JYZ130776 KIV130767:KIV130776 KSR130767:KSR130776 LCN130767:LCN130776 LMJ130767:LMJ130776 LWF130767:LWF130776 MGB130767:MGB130776 MPX130767:MPX130776 MZT130767:MZT130776 NJP130767:NJP130776 NTL130767:NTL130776 ODH130767:ODH130776 OND130767:OND130776 OWZ130767:OWZ130776 PGV130767:PGV130776 PQR130767:PQR130776 QAN130767:QAN130776 QKJ130767:QKJ130776 QUF130767:QUF130776 REB130767:REB130776 RNX130767:RNX130776 RXT130767:RXT130776 SHP130767:SHP130776 SRL130767:SRL130776 TBH130767:TBH130776 TLD130767:TLD130776 TUZ130767:TUZ130776 UEV130767:UEV130776 UOR130767:UOR130776 UYN130767:UYN130776 VIJ130767:VIJ130776 VSF130767:VSF130776 WCB130767:WCB130776 WLX130767:WLX130776 WVT130767:WVT130776 L196303:L196312 JH196303:JH196312 TD196303:TD196312 ACZ196303:ACZ196312 AMV196303:AMV196312 AWR196303:AWR196312 BGN196303:BGN196312 BQJ196303:BQJ196312 CAF196303:CAF196312 CKB196303:CKB196312 CTX196303:CTX196312 DDT196303:DDT196312 DNP196303:DNP196312 DXL196303:DXL196312 EHH196303:EHH196312 ERD196303:ERD196312 FAZ196303:FAZ196312 FKV196303:FKV196312 FUR196303:FUR196312 GEN196303:GEN196312 GOJ196303:GOJ196312 GYF196303:GYF196312 HIB196303:HIB196312 HRX196303:HRX196312 IBT196303:IBT196312 ILP196303:ILP196312 IVL196303:IVL196312 JFH196303:JFH196312 JPD196303:JPD196312 JYZ196303:JYZ196312 KIV196303:KIV196312 KSR196303:KSR196312 LCN196303:LCN196312 LMJ196303:LMJ196312 LWF196303:LWF196312 MGB196303:MGB196312 MPX196303:MPX196312 MZT196303:MZT196312 NJP196303:NJP196312 NTL196303:NTL196312 ODH196303:ODH196312 OND196303:OND196312 OWZ196303:OWZ196312 PGV196303:PGV196312 PQR196303:PQR196312 QAN196303:QAN196312 QKJ196303:QKJ196312 QUF196303:QUF196312 REB196303:REB196312 RNX196303:RNX196312 RXT196303:RXT196312 SHP196303:SHP196312 SRL196303:SRL196312 TBH196303:TBH196312 TLD196303:TLD196312 TUZ196303:TUZ196312 UEV196303:UEV196312 UOR196303:UOR196312 UYN196303:UYN196312 VIJ196303:VIJ196312 VSF196303:VSF196312 WCB196303:WCB196312 WLX196303:WLX196312 WVT196303:WVT196312 L261839:L261848 JH261839:JH261848 TD261839:TD261848 ACZ261839:ACZ261848 AMV261839:AMV261848 AWR261839:AWR261848 BGN261839:BGN261848 BQJ261839:BQJ261848 CAF261839:CAF261848 CKB261839:CKB261848 CTX261839:CTX261848 DDT261839:DDT261848 DNP261839:DNP261848 DXL261839:DXL261848 EHH261839:EHH261848 ERD261839:ERD261848 FAZ261839:FAZ261848 FKV261839:FKV261848 FUR261839:FUR261848 GEN261839:GEN261848 GOJ261839:GOJ261848 GYF261839:GYF261848 HIB261839:HIB261848 HRX261839:HRX261848 IBT261839:IBT261848 ILP261839:ILP261848 IVL261839:IVL261848 JFH261839:JFH261848 JPD261839:JPD261848 JYZ261839:JYZ261848 KIV261839:KIV261848 KSR261839:KSR261848 LCN261839:LCN261848 LMJ261839:LMJ261848 LWF261839:LWF261848 MGB261839:MGB261848 MPX261839:MPX261848 MZT261839:MZT261848 NJP261839:NJP261848 NTL261839:NTL261848 ODH261839:ODH261848 OND261839:OND261848 OWZ261839:OWZ261848 PGV261839:PGV261848 PQR261839:PQR261848 QAN261839:QAN261848 QKJ261839:QKJ261848 QUF261839:QUF261848 REB261839:REB261848 RNX261839:RNX261848 RXT261839:RXT261848 SHP261839:SHP261848 SRL261839:SRL261848 TBH261839:TBH261848 TLD261839:TLD261848 TUZ261839:TUZ261848 UEV261839:UEV261848 UOR261839:UOR261848 UYN261839:UYN261848 VIJ261839:VIJ261848 VSF261839:VSF261848 WCB261839:WCB261848 WLX261839:WLX261848 WVT261839:WVT261848 L327375:L327384 JH327375:JH327384 TD327375:TD327384 ACZ327375:ACZ327384 AMV327375:AMV327384 AWR327375:AWR327384 BGN327375:BGN327384 BQJ327375:BQJ327384 CAF327375:CAF327384 CKB327375:CKB327384 CTX327375:CTX327384 DDT327375:DDT327384 DNP327375:DNP327384 DXL327375:DXL327384 EHH327375:EHH327384 ERD327375:ERD327384 FAZ327375:FAZ327384 FKV327375:FKV327384 FUR327375:FUR327384 GEN327375:GEN327384 GOJ327375:GOJ327384 GYF327375:GYF327384 HIB327375:HIB327384 HRX327375:HRX327384 IBT327375:IBT327384 ILP327375:ILP327384 IVL327375:IVL327384 JFH327375:JFH327384 JPD327375:JPD327384 JYZ327375:JYZ327384 KIV327375:KIV327384 KSR327375:KSR327384 LCN327375:LCN327384 LMJ327375:LMJ327384 LWF327375:LWF327384 MGB327375:MGB327384 MPX327375:MPX327384 MZT327375:MZT327384 NJP327375:NJP327384 NTL327375:NTL327384 ODH327375:ODH327384 OND327375:OND327384 OWZ327375:OWZ327384 PGV327375:PGV327384 PQR327375:PQR327384 QAN327375:QAN327384 QKJ327375:QKJ327384 QUF327375:QUF327384 REB327375:REB327384 RNX327375:RNX327384 RXT327375:RXT327384 SHP327375:SHP327384 SRL327375:SRL327384 TBH327375:TBH327384 TLD327375:TLD327384 TUZ327375:TUZ327384 UEV327375:UEV327384 UOR327375:UOR327384 UYN327375:UYN327384 VIJ327375:VIJ327384 VSF327375:VSF327384 WCB327375:WCB327384 WLX327375:WLX327384 WVT327375:WVT327384 L392911:L392920 JH392911:JH392920 TD392911:TD392920 ACZ392911:ACZ392920 AMV392911:AMV392920 AWR392911:AWR392920 BGN392911:BGN392920 BQJ392911:BQJ392920 CAF392911:CAF392920 CKB392911:CKB392920 CTX392911:CTX392920 DDT392911:DDT392920 DNP392911:DNP392920 DXL392911:DXL392920 EHH392911:EHH392920 ERD392911:ERD392920 FAZ392911:FAZ392920 FKV392911:FKV392920 FUR392911:FUR392920 GEN392911:GEN392920 GOJ392911:GOJ392920 GYF392911:GYF392920 HIB392911:HIB392920 HRX392911:HRX392920 IBT392911:IBT392920 ILP392911:ILP392920 IVL392911:IVL392920 JFH392911:JFH392920 JPD392911:JPD392920 JYZ392911:JYZ392920 KIV392911:KIV392920 KSR392911:KSR392920 LCN392911:LCN392920 LMJ392911:LMJ392920 LWF392911:LWF392920 MGB392911:MGB392920 MPX392911:MPX392920 MZT392911:MZT392920 NJP392911:NJP392920 NTL392911:NTL392920 ODH392911:ODH392920 OND392911:OND392920 OWZ392911:OWZ392920 PGV392911:PGV392920 PQR392911:PQR392920 QAN392911:QAN392920 QKJ392911:QKJ392920 QUF392911:QUF392920 REB392911:REB392920 RNX392911:RNX392920 RXT392911:RXT392920 SHP392911:SHP392920 SRL392911:SRL392920 TBH392911:TBH392920 TLD392911:TLD392920 TUZ392911:TUZ392920 UEV392911:UEV392920 UOR392911:UOR392920 UYN392911:UYN392920 VIJ392911:VIJ392920 VSF392911:VSF392920 WCB392911:WCB392920 WLX392911:WLX392920 WVT392911:WVT392920 L458447:L458456 JH458447:JH458456 TD458447:TD458456 ACZ458447:ACZ458456 AMV458447:AMV458456 AWR458447:AWR458456 BGN458447:BGN458456 BQJ458447:BQJ458456 CAF458447:CAF458456 CKB458447:CKB458456 CTX458447:CTX458456 DDT458447:DDT458456 DNP458447:DNP458456 DXL458447:DXL458456 EHH458447:EHH458456 ERD458447:ERD458456 FAZ458447:FAZ458456 FKV458447:FKV458456 FUR458447:FUR458456 GEN458447:GEN458456 GOJ458447:GOJ458456 GYF458447:GYF458456 HIB458447:HIB458456 HRX458447:HRX458456 IBT458447:IBT458456 ILP458447:ILP458456 IVL458447:IVL458456 JFH458447:JFH458456 JPD458447:JPD458456 JYZ458447:JYZ458456 KIV458447:KIV458456 KSR458447:KSR458456 LCN458447:LCN458456 LMJ458447:LMJ458456 LWF458447:LWF458456 MGB458447:MGB458456 MPX458447:MPX458456 MZT458447:MZT458456 NJP458447:NJP458456 NTL458447:NTL458456 ODH458447:ODH458456 OND458447:OND458456 OWZ458447:OWZ458456 PGV458447:PGV458456 PQR458447:PQR458456 QAN458447:QAN458456 QKJ458447:QKJ458456 QUF458447:QUF458456 REB458447:REB458456 RNX458447:RNX458456 RXT458447:RXT458456 SHP458447:SHP458456 SRL458447:SRL458456 TBH458447:TBH458456 TLD458447:TLD458456 TUZ458447:TUZ458456 UEV458447:UEV458456 UOR458447:UOR458456 UYN458447:UYN458456 VIJ458447:VIJ458456 VSF458447:VSF458456 WCB458447:WCB458456 WLX458447:WLX458456 WVT458447:WVT458456 L523983:L523992 JH523983:JH523992 TD523983:TD523992 ACZ523983:ACZ523992 AMV523983:AMV523992 AWR523983:AWR523992 BGN523983:BGN523992 BQJ523983:BQJ523992 CAF523983:CAF523992 CKB523983:CKB523992 CTX523983:CTX523992 DDT523983:DDT523992 DNP523983:DNP523992 DXL523983:DXL523992 EHH523983:EHH523992 ERD523983:ERD523992 FAZ523983:FAZ523992 FKV523983:FKV523992 FUR523983:FUR523992 GEN523983:GEN523992 GOJ523983:GOJ523992 GYF523983:GYF523992 HIB523983:HIB523992 HRX523983:HRX523992 IBT523983:IBT523992 ILP523983:ILP523992 IVL523983:IVL523992 JFH523983:JFH523992 JPD523983:JPD523992 JYZ523983:JYZ523992 KIV523983:KIV523992 KSR523983:KSR523992 LCN523983:LCN523992 LMJ523983:LMJ523992 LWF523983:LWF523992 MGB523983:MGB523992 MPX523983:MPX523992 MZT523983:MZT523992 NJP523983:NJP523992 NTL523983:NTL523992 ODH523983:ODH523992 OND523983:OND523992 OWZ523983:OWZ523992 PGV523983:PGV523992 PQR523983:PQR523992 QAN523983:QAN523992 QKJ523983:QKJ523992 QUF523983:QUF523992 REB523983:REB523992 RNX523983:RNX523992 RXT523983:RXT523992 SHP523983:SHP523992 SRL523983:SRL523992 TBH523983:TBH523992 TLD523983:TLD523992 TUZ523983:TUZ523992 UEV523983:UEV523992 UOR523983:UOR523992 UYN523983:UYN523992 VIJ523983:VIJ523992 VSF523983:VSF523992 WCB523983:WCB523992 WLX523983:WLX523992 WVT523983:WVT523992 L589519:L589528 JH589519:JH589528 TD589519:TD589528 ACZ589519:ACZ589528 AMV589519:AMV589528 AWR589519:AWR589528 BGN589519:BGN589528 BQJ589519:BQJ589528 CAF589519:CAF589528 CKB589519:CKB589528 CTX589519:CTX589528 DDT589519:DDT589528 DNP589519:DNP589528 DXL589519:DXL589528 EHH589519:EHH589528 ERD589519:ERD589528 FAZ589519:FAZ589528 FKV589519:FKV589528 FUR589519:FUR589528 GEN589519:GEN589528 GOJ589519:GOJ589528 GYF589519:GYF589528 HIB589519:HIB589528 HRX589519:HRX589528 IBT589519:IBT589528 ILP589519:ILP589528 IVL589519:IVL589528 JFH589519:JFH589528 JPD589519:JPD589528 JYZ589519:JYZ589528 KIV589519:KIV589528 KSR589519:KSR589528 LCN589519:LCN589528 LMJ589519:LMJ589528 LWF589519:LWF589528 MGB589519:MGB589528 MPX589519:MPX589528 MZT589519:MZT589528 NJP589519:NJP589528 NTL589519:NTL589528 ODH589519:ODH589528 OND589519:OND589528 OWZ589519:OWZ589528 PGV589519:PGV589528 PQR589519:PQR589528 QAN589519:QAN589528 QKJ589519:QKJ589528 QUF589519:QUF589528 REB589519:REB589528 RNX589519:RNX589528 RXT589519:RXT589528 SHP589519:SHP589528 SRL589519:SRL589528 TBH589519:TBH589528 TLD589519:TLD589528 TUZ589519:TUZ589528 UEV589519:UEV589528 UOR589519:UOR589528 UYN589519:UYN589528 VIJ589519:VIJ589528 VSF589519:VSF589528 WCB589519:WCB589528 WLX589519:WLX589528 WVT589519:WVT589528 L655055:L655064 JH655055:JH655064 TD655055:TD655064 ACZ655055:ACZ655064 AMV655055:AMV655064 AWR655055:AWR655064 BGN655055:BGN655064 BQJ655055:BQJ655064 CAF655055:CAF655064 CKB655055:CKB655064 CTX655055:CTX655064 DDT655055:DDT655064 DNP655055:DNP655064 DXL655055:DXL655064 EHH655055:EHH655064 ERD655055:ERD655064 FAZ655055:FAZ655064 FKV655055:FKV655064 FUR655055:FUR655064 GEN655055:GEN655064 GOJ655055:GOJ655064 GYF655055:GYF655064 HIB655055:HIB655064 HRX655055:HRX655064 IBT655055:IBT655064 ILP655055:ILP655064 IVL655055:IVL655064 JFH655055:JFH655064 JPD655055:JPD655064 JYZ655055:JYZ655064 KIV655055:KIV655064 KSR655055:KSR655064 LCN655055:LCN655064 LMJ655055:LMJ655064 LWF655055:LWF655064 MGB655055:MGB655064 MPX655055:MPX655064 MZT655055:MZT655064 NJP655055:NJP655064 NTL655055:NTL655064 ODH655055:ODH655064 OND655055:OND655064 OWZ655055:OWZ655064 PGV655055:PGV655064 PQR655055:PQR655064 QAN655055:QAN655064 QKJ655055:QKJ655064 QUF655055:QUF655064 REB655055:REB655064 RNX655055:RNX655064 RXT655055:RXT655064 SHP655055:SHP655064 SRL655055:SRL655064 TBH655055:TBH655064 TLD655055:TLD655064 TUZ655055:TUZ655064 UEV655055:UEV655064 UOR655055:UOR655064 UYN655055:UYN655064 VIJ655055:VIJ655064 VSF655055:VSF655064 WCB655055:WCB655064 WLX655055:WLX655064 WVT655055:WVT655064 L720591:L720600 JH720591:JH720600 TD720591:TD720600 ACZ720591:ACZ720600 AMV720591:AMV720600 AWR720591:AWR720600 BGN720591:BGN720600 BQJ720591:BQJ720600 CAF720591:CAF720600 CKB720591:CKB720600 CTX720591:CTX720600 DDT720591:DDT720600 DNP720591:DNP720600 DXL720591:DXL720600 EHH720591:EHH720600 ERD720591:ERD720600 FAZ720591:FAZ720600 FKV720591:FKV720600 FUR720591:FUR720600 GEN720591:GEN720600 GOJ720591:GOJ720600 GYF720591:GYF720600 HIB720591:HIB720600 HRX720591:HRX720600 IBT720591:IBT720600 ILP720591:ILP720600 IVL720591:IVL720600 JFH720591:JFH720600 JPD720591:JPD720600 JYZ720591:JYZ720600 KIV720591:KIV720600 KSR720591:KSR720600 LCN720591:LCN720600 LMJ720591:LMJ720600 LWF720591:LWF720600 MGB720591:MGB720600 MPX720591:MPX720600 MZT720591:MZT720600 NJP720591:NJP720600 NTL720591:NTL720600 ODH720591:ODH720600 OND720591:OND720600 OWZ720591:OWZ720600 PGV720591:PGV720600 PQR720591:PQR720600 QAN720591:QAN720600 QKJ720591:QKJ720600 QUF720591:QUF720600 REB720591:REB720600 RNX720591:RNX720600 RXT720591:RXT720600 SHP720591:SHP720600 SRL720591:SRL720600 TBH720591:TBH720600 TLD720591:TLD720600 TUZ720591:TUZ720600 UEV720591:UEV720600 UOR720591:UOR720600 UYN720591:UYN720600 VIJ720591:VIJ720600 VSF720591:VSF720600 WCB720591:WCB720600 WLX720591:WLX720600 WVT720591:WVT720600 L786127:L786136 JH786127:JH786136 TD786127:TD786136 ACZ786127:ACZ786136 AMV786127:AMV786136 AWR786127:AWR786136 BGN786127:BGN786136 BQJ786127:BQJ786136 CAF786127:CAF786136 CKB786127:CKB786136 CTX786127:CTX786136 DDT786127:DDT786136 DNP786127:DNP786136 DXL786127:DXL786136 EHH786127:EHH786136 ERD786127:ERD786136 FAZ786127:FAZ786136 FKV786127:FKV786136 FUR786127:FUR786136 GEN786127:GEN786136 GOJ786127:GOJ786136 GYF786127:GYF786136 HIB786127:HIB786136 HRX786127:HRX786136 IBT786127:IBT786136 ILP786127:ILP786136 IVL786127:IVL786136 JFH786127:JFH786136 JPD786127:JPD786136 JYZ786127:JYZ786136 KIV786127:KIV786136 KSR786127:KSR786136 LCN786127:LCN786136 LMJ786127:LMJ786136 LWF786127:LWF786136 MGB786127:MGB786136 MPX786127:MPX786136 MZT786127:MZT786136 NJP786127:NJP786136 NTL786127:NTL786136 ODH786127:ODH786136 OND786127:OND786136 OWZ786127:OWZ786136 PGV786127:PGV786136 PQR786127:PQR786136 QAN786127:QAN786136 QKJ786127:QKJ786136 QUF786127:QUF786136 REB786127:REB786136 RNX786127:RNX786136 RXT786127:RXT786136 SHP786127:SHP786136 SRL786127:SRL786136 TBH786127:TBH786136 TLD786127:TLD786136 TUZ786127:TUZ786136 UEV786127:UEV786136 UOR786127:UOR786136 UYN786127:UYN786136 VIJ786127:VIJ786136 VSF786127:VSF786136 WCB786127:WCB786136 WLX786127:WLX786136 WVT786127:WVT786136 L851663:L851672 JH851663:JH851672 TD851663:TD851672 ACZ851663:ACZ851672 AMV851663:AMV851672 AWR851663:AWR851672 BGN851663:BGN851672 BQJ851663:BQJ851672 CAF851663:CAF851672 CKB851663:CKB851672 CTX851663:CTX851672 DDT851663:DDT851672 DNP851663:DNP851672 DXL851663:DXL851672 EHH851663:EHH851672 ERD851663:ERD851672 FAZ851663:FAZ851672 FKV851663:FKV851672 FUR851663:FUR851672 GEN851663:GEN851672 GOJ851663:GOJ851672 GYF851663:GYF851672 HIB851663:HIB851672 HRX851663:HRX851672 IBT851663:IBT851672 ILP851663:ILP851672 IVL851663:IVL851672 JFH851663:JFH851672 JPD851663:JPD851672 JYZ851663:JYZ851672 KIV851663:KIV851672 KSR851663:KSR851672 LCN851663:LCN851672 LMJ851663:LMJ851672 LWF851663:LWF851672 MGB851663:MGB851672 MPX851663:MPX851672 MZT851663:MZT851672 NJP851663:NJP851672 NTL851663:NTL851672 ODH851663:ODH851672 OND851663:OND851672 OWZ851663:OWZ851672 PGV851663:PGV851672 PQR851663:PQR851672 QAN851663:QAN851672 QKJ851663:QKJ851672 QUF851663:QUF851672 REB851663:REB851672 RNX851663:RNX851672 RXT851663:RXT851672 SHP851663:SHP851672 SRL851663:SRL851672 TBH851663:TBH851672 TLD851663:TLD851672 TUZ851663:TUZ851672 UEV851663:UEV851672 UOR851663:UOR851672 UYN851663:UYN851672 VIJ851663:VIJ851672 VSF851663:VSF851672 WCB851663:WCB851672 WLX851663:WLX851672 WVT851663:WVT851672 L917199:L917208 JH917199:JH917208 TD917199:TD917208 ACZ917199:ACZ917208 AMV917199:AMV917208 AWR917199:AWR917208 BGN917199:BGN917208 BQJ917199:BQJ917208 CAF917199:CAF917208 CKB917199:CKB917208 CTX917199:CTX917208 DDT917199:DDT917208 DNP917199:DNP917208 DXL917199:DXL917208 EHH917199:EHH917208 ERD917199:ERD917208 FAZ917199:FAZ917208 FKV917199:FKV917208 FUR917199:FUR917208 GEN917199:GEN917208 GOJ917199:GOJ917208 GYF917199:GYF917208 HIB917199:HIB917208 HRX917199:HRX917208 IBT917199:IBT917208 ILP917199:ILP917208 IVL917199:IVL917208 JFH917199:JFH917208 JPD917199:JPD917208 JYZ917199:JYZ917208 KIV917199:KIV917208 KSR917199:KSR917208 LCN917199:LCN917208 LMJ917199:LMJ917208 LWF917199:LWF917208 MGB917199:MGB917208 MPX917199:MPX917208 MZT917199:MZT917208 NJP917199:NJP917208 NTL917199:NTL917208 ODH917199:ODH917208 OND917199:OND917208 OWZ917199:OWZ917208 PGV917199:PGV917208 PQR917199:PQR917208 QAN917199:QAN917208 QKJ917199:QKJ917208 QUF917199:QUF917208 REB917199:REB917208 RNX917199:RNX917208 RXT917199:RXT917208 SHP917199:SHP917208 SRL917199:SRL917208 TBH917199:TBH917208 TLD917199:TLD917208 TUZ917199:TUZ917208 UEV917199:UEV917208 UOR917199:UOR917208 UYN917199:UYN917208 VIJ917199:VIJ917208 VSF917199:VSF917208 WCB917199:WCB917208 WLX917199:WLX917208 WVT917199:WVT917208 L982735:L982744 JH982735:JH982744 TD982735:TD982744 ACZ982735:ACZ982744 AMV982735:AMV982744 AWR982735:AWR982744 BGN982735:BGN982744 BQJ982735:BQJ982744 CAF982735:CAF982744 CKB982735:CKB982744 CTX982735:CTX982744 DDT982735:DDT982744 DNP982735:DNP982744 DXL982735:DXL982744 EHH982735:EHH982744 ERD982735:ERD982744 FAZ982735:FAZ982744 FKV982735:FKV982744 FUR982735:FUR982744 GEN982735:GEN982744 GOJ982735:GOJ982744 GYF982735:GYF982744 HIB982735:HIB982744 HRX982735:HRX982744 IBT982735:IBT982744 ILP982735:ILP982744 IVL982735:IVL982744 JFH982735:JFH982744 JPD982735:JPD982744 JYZ982735:JYZ982744 KIV982735:KIV982744 KSR982735:KSR982744 LCN982735:LCN982744 LMJ982735:LMJ982744 LWF982735:LWF982744 MGB982735:MGB982744 MPX982735:MPX982744 MZT982735:MZT982744 NJP982735:NJP982744 NTL982735:NTL982744 ODH982735:ODH982744 OND982735:OND982744 OWZ982735:OWZ982744 PGV982735:PGV982744 PQR982735:PQR982744 QAN982735:QAN982744 QKJ982735:QKJ982744 QUF982735:QUF982744 REB982735:REB982744 RNX982735:RNX982744 RXT982735:RXT982744 SHP982735:SHP982744 SRL982735:SRL982744 TBH982735:TBH982744 TLD982735:TLD982744 TUZ982735:TUZ982744 UEV982735:UEV982744 UOR982735:UOR982744 UYN982735:UYN982744 VIJ982735:VIJ982744 VSF982735:VSF982744 WCB982735:WCB982744 WLX982735:WLX982744 WVT982735:WVT982744 O65256:O65257 JK65256:JK65257 TG65256:TG65257 ADC65256:ADC65257 AMY65256:AMY65257 AWU65256:AWU65257 BGQ65256:BGQ65257 BQM65256:BQM65257 CAI65256:CAI65257 CKE65256:CKE65257 CUA65256:CUA65257 DDW65256:DDW65257 DNS65256:DNS65257 DXO65256:DXO65257 EHK65256:EHK65257 ERG65256:ERG65257 FBC65256:FBC65257 FKY65256:FKY65257 FUU65256:FUU65257 GEQ65256:GEQ65257 GOM65256:GOM65257 GYI65256:GYI65257 HIE65256:HIE65257 HSA65256:HSA65257 IBW65256:IBW65257 ILS65256:ILS65257 IVO65256:IVO65257 JFK65256:JFK65257 JPG65256:JPG65257 JZC65256:JZC65257 KIY65256:KIY65257 KSU65256:KSU65257 LCQ65256:LCQ65257 LMM65256:LMM65257 LWI65256:LWI65257 MGE65256:MGE65257 MQA65256:MQA65257 MZW65256:MZW65257 NJS65256:NJS65257 NTO65256:NTO65257 ODK65256:ODK65257 ONG65256:ONG65257 OXC65256:OXC65257 PGY65256:PGY65257 PQU65256:PQU65257 QAQ65256:QAQ65257 QKM65256:QKM65257 QUI65256:QUI65257 REE65256:REE65257 ROA65256:ROA65257 RXW65256:RXW65257 SHS65256:SHS65257 SRO65256:SRO65257 TBK65256:TBK65257 TLG65256:TLG65257 TVC65256:TVC65257 UEY65256:UEY65257 UOU65256:UOU65257 UYQ65256:UYQ65257 VIM65256:VIM65257 VSI65256:VSI65257 WCE65256:WCE65257 WMA65256:WMA65257 WVW65256:WVW65257 O130792:O130793 JK130792:JK130793 TG130792:TG130793 ADC130792:ADC130793 AMY130792:AMY130793 AWU130792:AWU130793 BGQ130792:BGQ130793 BQM130792:BQM130793 CAI130792:CAI130793 CKE130792:CKE130793 CUA130792:CUA130793 DDW130792:DDW130793 DNS130792:DNS130793 DXO130792:DXO130793 EHK130792:EHK130793 ERG130792:ERG130793 FBC130792:FBC130793 FKY130792:FKY130793 FUU130792:FUU130793 GEQ130792:GEQ130793 GOM130792:GOM130793 GYI130792:GYI130793 HIE130792:HIE130793 HSA130792:HSA130793 IBW130792:IBW130793 ILS130792:ILS130793 IVO130792:IVO130793 JFK130792:JFK130793 JPG130792:JPG130793 JZC130792:JZC130793 KIY130792:KIY130793 KSU130792:KSU130793 LCQ130792:LCQ130793 LMM130792:LMM130793 LWI130792:LWI130793 MGE130792:MGE130793 MQA130792:MQA130793 MZW130792:MZW130793 NJS130792:NJS130793 NTO130792:NTO130793 ODK130792:ODK130793 ONG130792:ONG130793 OXC130792:OXC130793 PGY130792:PGY130793 PQU130792:PQU130793 QAQ130792:QAQ130793 QKM130792:QKM130793 QUI130792:QUI130793 REE130792:REE130793 ROA130792:ROA130793 RXW130792:RXW130793 SHS130792:SHS130793 SRO130792:SRO130793 TBK130792:TBK130793 TLG130792:TLG130793 TVC130792:TVC130793 UEY130792:UEY130793 UOU130792:UOU130793 UYQ130792:UYQ130793 VIM130792:VIM130793 VSI130792:VSI130793 WCE130792:WCE130793 WMA130792:WMA130793 WVW130792:WVW130793 O196328:O196329 JK196328:JK196329 TG196328:TG196329 ADC196328:ADC196329 AMY196328:AMY196329 AWU196328:AWU196329 BGQ196328:BGQ196329 BQM196328:BQM196329 CAI196328:CAI196329 CKE196328:CKE196329 CUA196328:CUA196329 DDW196328:DDW196329 DNS196328:DNS196329 DXO196328:DXO196329 EHK196328:EHK196329 ERG196328:ERG196329 FBC196328:FBC196329 FKY196328:FKY196329 FUU196328:FUU196329 GEQ196328:GEQ196329 GOM196328:GOM196329 GYI196328:GYI196329 HIE196328:HIE196329 HSA196328:HSA196329 IBW196328:IBW196329 ILS196328:ILS196329 IVO196328:IVO196329 JFK196328:JFK196329 JPG196328:JPG196329 JZC196328:JZC196329 KIY196328:KIY196329 KSU196328:KSU196329 LCQ196328:LCQ196329 LMM196328:LMM196329 LWI196328:LWI196329 MGE196328:MGE196329 MQA196328:MQA196329 MZW196328:MZW196329 NJS196328:NJS196329 NTO196328:NTO196329 ODK196328:ODK196329 ONG196328:ONG196329 OXC196328:OXC196329 PGY196328:PGY196329 PQU196328:PQU196329 QAQ196328:QAQ196329 QKM196328:QKM196329 QUI196328:QUI196329 REE196328:REE196329 ROA196328:ROA196329 RXW196328:RXW196329 SHS196328:SHS196329 SRO196328:SRO196329 TBK196328:TBK196329 TLG196328:TLG196329 TVC196328:TVC196329 UEY196328:UEY196329 UOU196328:UOU196329 UYQ196328:UYQ196329 VIM196328:VIM196329 VSI196328:VSI196329 WCE196328:WCE196329 WMA196328:WMA196329 WVW196328:WVW196329 O261864:O261865 JK261864:JK261865 TG261864:TG261865 ADC261864:ADC261865 AMY261864:AMY261865 AWU261864:AWU261865 BGQ261864:BGQ261865 BQM261864:BQM261865 CAI261864:CAI261865 CKE261864:CKE261865 CUA261864:CUA261865 DDW261864:DDW261865 DNS261864:DNS261865 DXO261864:DXO261865 EHK261864:EHK261865 ERG261864:ERG261865 FBC261864:FBC261865 FKY261864:FKY261865 FUU261864:FUU261865 GEQ261864:GEQ261865 GOM261864:GOM261865 GYI261864:GYI261865 HIE261864:HIE261865 HSA261864:HSA261865 IBW261864:IBW261865 ILS261864:ILS261865 IVO261864:IVO261865 JFK261864:JFK261865 JPG261864:JPG261865 JZC261864:JZC261865 KIY261864:KIY261865 KSU261864:KSU261865 LCQ261864:LCQ261865 LMM261864:LMM261865 LWI261864:LWI261865 MGE261864:MGE261865 MQA261864:MQA261865 MZW261864:MZW261865 NJS261864:NJS261865 NTO261864:NTO261865 ODK261864:ODK261865 ONG261864:ONG261865 OXC261864:OXC261865 PGY261864:PGY261865 PQU261864:PQU261865 QAQ261864:QAQ261865 QKM261864:QKM261865 QUI261864:QUI261865 REE261864:REE261865 ROA261864:ROA261865 RXW261864:RXW261865 SHS261864:SHS261865 SRO261864:SRO261865 TBK261864:TBK261865 TLG261864:TLG261865 TVC261864:TVC261865 UEY261864:UEY261865 UOU261864:UOU261865 UYQ261864:UYQ261865 VIM261864:VIM261865 VSI261864:VSI261865 WCE261864:WCE261865 WMA261864:WMA261865 WVW261864:WVW261865 O327400:O327401 JK327400:JK327401 TG327400:TG327401 ADC327400:ADC327401 AMY327400:AMY327401 AWU327400:AWU327401 BGQ327400:BGQ327401 BQM327400:BQM327401 CAI327400:CAI327401 CKE327400:CKE327401 CUA327400:CUA327401 DDW327400:DDW327401 DNS327400:DNS327401 DXO327400:DXO327401 EHK327400:EHK327401 ERG327400:ERG327401 FBC327400:FBC327401 FKY327400:FKY327401 FUU327400:FUU327401 GEQ327400:GEQ327401 GOM327400:GOM327401 GYI327400:GYI327401 HIE327400:HIE327401 HSA327400:HSA327401 IBW327400:IBW327401 ILS327400:ILS327401 IVO327400:IVO327401 JFK327400:JFK327401 JPG327400:JPG327401 JZC327400:JZC327401 KIY327400:KIY327401 KSU327400:KSU327401 LCQ327400:LCQ327401 LMM327400:LMM327401 LWI327400:LWI327401 MGE327400:MGE327401 MQA327400:MQA327401 MZW327400:MZW327401 NJS327400:NJS327401 NTO327400:NTO327401 ODK327400:ODK327401 ONG327400:ONG327401 OXC327400:OXC327401 PGY327400:PGY327401 PQU327400:PQU327401 QAQ327400:QAQ327401 QKM327400:QKM327401 QUI327400:QUI327401 REE327400:REE327401 ROA327400:ROA327401 RXW327400:RXW327401 SHS327400:SHS327401 SRO327400:SRO327401 TBK327400:TBK327401 TLG327400:TLG327401 TVC327400:TVC327401 UEY327400:UEY327401 UOU327400:UOU327401 UYQ327400:UYQ327401 VIM327400:VIM327401 VSI327400:VSI327401 WCE327400:WCE327401 WMA327400:WMA327401 WVW327400:WVW327401 O392936:O392937 JK392936:JK392937 TG392936:TG392937 ADC392936:ADC392937 AMY392936:AMY392937 AWU392936:AWU392937 BGQ392936:BGQ392937 BQM392936:BQM392937 CAI392936:CAI392937 CKE392936:CKE392937 CUA392936:CUA392937 DDW392936:DDW392937 DNS392936:DNS392937 DXO392936:DXO392937 EHK392936:EHK392937 ERG392936:ERG392937 FBC392936:FBC392937 FKY392936:FKY392937 FUU392936:FUU392937 GEQ392936:GEQ392937 GOM392936:GOM392937 GYI392936:GYI392937 HIE392936:HIE392937 HSA392936:HSA392937 IBW392936:IBW392937 ILS392936:ILS392937 IVO392936:IVO392937 JFK392936:JFK392937 JPG392936:JPG392937 JZC392936:JZC392937 KIY392936:KIY392937 KSU392936:KSU392937 LCQ392936:LCQ392937 LMM392936:LMM392937 LWI392936:LWI392937 MGE392936:MGE392937 MQA392936:MQA392937 MZW392936:MZW392937 NJS392936:NJS392937 NTO392936:NTO392937 ODK392936:ODK392937 ONG392936:ONG392937 OXC392936:OXC392937 PGY392936:PGY392937 PQU392936:PQU392937 QAQ392936:QAQ392937 QKM392936:QKM392937 QUI392936:QUI392937 REE392936:REE392937 ROA392936:ROA392937 RXW392936:RXW392937 SHS392936:SHS392937 SRO392936:SRO392937 TBK392936:TBK392937 TLG392936:TLG392937 TVC392936:TVC392937 UEY392936:UEY392937 UOU392936:UOU392937 UYQ392936:UYQ392937 VIM392936:VIM392937 VSI392936:VSI392937 WCE392936:WCE392937 WMA392936:WMA392937 WVW392936:WVW392937 O458472:O458473 JK458472:JK458473 TG458472:TG458473 ADC458472:ADC458473 AMY458472:AMY458473 AWU458472:AWU458473 BGQ458472:BGQ458473 BQM458472:BQM458473 CAI458472:CAI458473 CKE458472:CKE458473 CUA458472:CUA458473 DDW458472:DDW458473 DNS458472:DNS458473 DXO458472:DXO458473 EHK458472:EHK458473 ERG458472:ERG458473 FBC458472:FBC458473 FKY458472:FKY458473 FUU458472:FUU458473 GEQ458472:GEQ458473 GOM458472:GOM458473 GYI458472:GYI458473 HIE458472:HIE458473 HSA458472:HSA458473 IBW458472:IBW458473 ILS458472:ILS458473 IVO458472:IVO458473 JFK458472:JFK458473 JPG458472:JPG458473 JZC458472:JZC458473 KIY458472:KIY458473 KSU458472:KSU458473 LCQ458472:LCQ458473 LMM458472:LMM458473 LWI458472:LWI458473 MGE458472:MGE458473 MQA458472:MQA458473 MZW458472:MZW458473 NJS458472:NJS458473 NTO458472:NTO458473 ODK458472:ODK458473 ONG458472:ONG458473 OXC458472:OXC458473 PGY458472:PGY458473 PQU458472:PQU458473 QAQ458472:QAQ458473 QKM458472:QKM458473 QUI458472:QUI458473 REE458472:REE458473 ROA458472:ROA458473 RXW458472:RXW458473 SHS458472:SHS458473 SRO458472:SRO458473 TBK458472:TBK458473 TLG458472:TLG458473 TVC458472:TVC458473 UEY458472:UEY458473 UOU458472:UOU458473 UYQ458472:UYQ458473 VIM458472:VIM458473 VSI458472:VSI458473 WCE458472:WCE458473 WMA458472:WMA458473 WVW458472:WVW458473 O524008:O524009 JK524008:JK524009 TG524008:TG524009 ADC524008:ADC524009 AMY524008:AMY524009 AWU524008:AWU524009 BGQ524008:BGQ524009 BQM524008:BQM524009 CAI524008:CAI524009 CKE524008:CKE524009 CUA524008:CUA524009 DDW524008:DDW524009 DNS524008:DNS524009 DXO524008:DXO524009 EHK524008:EHK524009 ERG524008:ERG524009 FBC524008:FBC524009 FKY524008:FKY524009 FUU524008:FUU524009 GEQ524008:GEQ524009 GOM524008:GOM524009 GYI524008:GYI524009 HIE524008:HIE524009 HSA524008:HSA524009 IBW524008:IBW524009 ILS524008:ILS524009 IVO524008:IVO524009 JFK524008:JFK524009 JPG524008:JPG524009 JZC524008:JZC524009 KIY524008:KIY524009 KSU524008:KSU524009 LCQ524008:LCQ524009 LMM524008:LMM524009 LWI524008:LWI524009 MGE524008:MGE524009 MQA524008:MQA524009 MZW524008:MZW524009 NJS524008:NJS524009 NTO524008:NTO524009 ODK524008:ODK524009 ONG524008:ONG524009 OXC524008:OXC524009 PGY524008:PGY524009 PQU524008:PQU524009 QAQ524008:QAQ524009 QKM524008:QKM524009 QUI524008:QUI524009 REE524008:REE524009 ROA524008:ROA524009 RXW524008:RXW524009 SHS524008:SHS524009 SRO524008:SRO524009 TBK524008:TBK524009 TLG524008:TLG524009 TVC524008:TVC524009 UEY524008:UEY524009 UOU524008:UOU524009 UYQ524008:UYQ524009 VIM524008:VIM524009 VSI524008:VSI524009 WCE524008:WCE524009 WMA524008:WMA524009 WVW524008:WVW524009 O589544:O589545 JK589544:JK589545 TG589544:TG589545 ADC589544:ADC589545 AMY589544:AMY589545 AWU589544:AWU589545 BGQ589544:BGQ589545 BQM589544:BQM589545 CAI589544:CAI589545 CKE589544:CKE589545 CUA589544:CUA589545 DDW589544:DDW589545 DNS589544:DNS589545 DXO589544:DXO589545 EHK589544:EHK589545 ERG589544:ERG589545 FBC589544:FBC589545 FKY589544:FKY589545 FUU589544:FUU589545 GEQ589544:GEQ589545 GOM589544:GOM589545 GYI589544:GYI589545 HIE589544:HIE589545 HSA589544:HSA589545 IBW589544:IBW589545 ILS589544:ILS589545 IVO589544:IVO589545 JFK589544:JFK589545 JPG589544:JPG589545 JZC589544:JZC589545 KIY589544:KIY589545 KSU589544:KSU589545 LCQ589544:LCQ589545 LMM589544:LMM589545 LWI589544:LWI589545 MGE589544:MGE589545 MQA589544:MQA589545 MZW589544:MZW589545 NJS589544:NJS589545 NTO589544:NTO589545 ODK589544:ODK589545 ONG589544:ONG589545 OXC589544:OXC589545 PGY589544:PGY589545 PQU589544:PQU589545 QAQ589544:QAQ589545 QKM589544:QKM589545 QUI589544:QUI589545 REE589544:REE589545 ROA589544:ROA589545 RXW589544:RXW589545 SHS589544:SHS589545 SRO589544:SRO589545 TBK589544:TBK589545 TLG589544:TLG589545 TVC589544:TVC589545 UEY589544:UEY589545 UOU589544:UOU589545 UYQ589544:UYQ589545 VIM589544:VIM589545 VSI589544:VSI589545 WCE589544:WCE589545 WMA589544:WMA589545 WVW589544:WVW589545 O655080:O655081 JK655080:JK655081 TG655080:TG655081 ADC655080:ADC655081 AMY655080:AMY655081 AWU655080:AWU655081 BGQ655080:BGQ655081 BQM655080:BQM655081 CAI655080:CAI655081 CKE655080:CKE655081 CUA655080:CUA655081 DDW655080:DDW655081 DNS655080:DNS655081 DXO655080:DXO655081 EHK655080:EHK655081 ERG655080:ERG655081 FBC655080:FBC655081 FKY655080:FKY655081 FUU655080:FUU655081 GEQ655080:GEQ655081 GOM655080:GOM655081 GYI655080:GYI655081 HIE655080:HIE655081 HSA655080:HSA655081 IBW655080:IBW655081 ILS655080:ILS655081 IVO655080:IVO655081 JFK655080:JFK655081 JPG655080:JPG655081 JZC655080:JZC655081 KIY655080:KIY655081 KSU655080:KSU655081 LCQ655080:LCQ655081 LMM655080:LMM655081 LWI655080:LWI655081 MGE655080:MGE655081 MQA655080:MQA655081 MZW655080:MZW655081 NJS655080:NJS655081 NTO655080:NTO655081 ODK655080:ODK655081 ONG655080:ONG655081 OXC655080:OXC655081 PGY655080:PGY655081 PQU655080:PQU655081 QAQ655080:QAQ655081 QKM655080:QKM655081 QUI655080:QUI655081 REE655080:REE655081 ROA655080:ROA655081 RXW655080:RXW655081 SHS655080:SHS655081 SRO655080:SRO655081 TBK655080:TBK655081 TLG655080:TLG655081 TVC655080:TVC655081 UEY655080:UEY655081 UOU655080:UOU655081 UYQ655080:UYQ655081 VIM655080:VIM655081 VSI655080:VSI655081 WCE655080:WCE655081 WMA655080:WMA655081 WVW655080:WVW655081 O720616:O720617 JK720616:JK720617 TG720616:TG720617 ADC720616:ADC720617 AMY720616:AMY720617 AWU720616:AWU720617 BGQ720616:BGQ720617 BQM720616:BQM720617 CAI720616:CAI720617 CKE720616:CKE720617 CUA720616:CUA720617 DDW720616:DDW720617 DNS720616:DNS720617 DXO720616:DXO720617 EHK720616:EHK720617 ERG720616:ERG720617 FBC720616:FBC720617 FKY720616:FKY720617 FUU720616:FUU720617 GEQ720616:GEQ720617 GOM720616:GOM720617 GYI720616:GYI720617 HIE720616:HIE720617 HSA720616:HSA720617 IBW720616:IBW720617 ILS720616:ILS720617 IVO720616:IVO720617 JFK720616:JFK720617 JPG720616:JPG720617 JZC720616:JZC720617 KIY720616:KIY720617 KSU720616:KSU720617 LCQ720616:LCQ720617 LMM720616:LMM720617 LWI720616:LWI720617 MGE720616:MGE720617 MQA720616:MQA720617 MZW720616:MZW720617 NJS720616:NJS720617 NTO720616:NTO720617 ODK720616:ODK720617 ONG720616:ONG720617 OXC720616:OXC720617 PGY720616:PGY720617 PQU720616:PQU720617 QAQ720616:QAQ720617 QKM720616:QKM720617 QUI720616:QUI720617 REE720616:REE720617 ROA720616:ROA720617 RXW720616:RXW720617 SHS720616:SHS720617 SRO720616:SRO720617 TBK720616:TBK720617 TLG720616:TLG720617 TVC720616:TVC720617 UEY720616:UEY720617 UOU720616:UOU720617 UYQ720616:UYQ720617 VIM720616:VIM720617 VSI720616:VSI720617 WCE720616:WCE720617 WMA720616:WMA720617 WVW720616:WVW720617 O786152:O786153 JK786152:JK786153 TG786152:TG786153 ADC786152:ADC786153 AMY786152:AMY786153 AWU786152:AWU786153 BGQ786152:BGQ786153 BQM786152:BQM786153 CAI786152:CAI786153 CKE786152:CKE786153 CUA786152:CUA786153 DDW786152:DDW786153 DNS786152:DNS786153 DXO786152:DXO786153 EHK786152:EHK786153 ERG786152:ERG786153 FBC786152:FBC786153 FKY786152:FKY786153 FUU786152:FUU786153 GEQ786152:GEQ786153 GOM786152:GOM786153 GYI786152:GYI786153 HIE786152:HIE786153 HSA786152:HSA786153 IBW786152:IBW786153 ILS786152:ILS786153 IVO786152:IVO786153 JFK786152:JFK786153 JPG786152:JPG786153 JZC786152:JZC786153 KIY786152:KIY786153 KSU786152:KSU786153 LCQ786152:LCQ786153 LMM786152:LMM786153 LWI786152:LWI786153 MGE786152:MGE786153 MQA786152:MQA786153 MZW786152:MZW786153 NJS786152:NJS786153 NTO786152:NTO786153 ODK786152:ODK786153 ONG786152:ONG786153 OXC786152:OXC786153 PGY786152:PGY786153 PQU786152:PQU786153 QAQ786152:QAQ786153 QKM786152:QKM786153 QUI786152:QUI786153 REE786152:REE786153 ROA786152:ROA786153 RXW786152:RXW786153 SHS786152:SHS786153 SRO786152:SRO786153 TBK786152:TBK786153 TLG786152:TLG786153 TVC786152:TVC786153 UEY786152:UEY786153 UOU786152:UOU786153 UYQ786152:UYQ786153 VIM786152:VIM786153 VSI786152:VSI786153 WCE786152:WCE786153 WMA786152:WMA786153 WVW786152:WVW786153 O851688:O851689 JK851688:JK851689 TG851688:TG851689 ADC851688:ADC851689 AMY851688:AMY851689 AWU851688:AWU851689 BGQ851688:BGQ851689 BQM851688:BQM851689 CAI851688:CAI851689 CKE851688:CKE851689 CUA851688:CUA851689 DDW851688:DDW851689 DNS851688:DNS851689 DXO851688:DXO851689 EHK851688:EHK851689 ERG851688:ERG851689 FBC851688:FBC851689 FKY851688:FKY851689 FUU851688:FUU851689 GEQ851688:GEQ851689 GOM851688:GOM851689 GYI851688:GYI851689 HIE851688:HIE851689 HSA851688:HSA851689 IBW851688:IBW851689 ILS851688:ILS851689 IVO851688:IVO851689 JFK851688:JFK851689 JPG851688:JPG851689 JZC851688:JZC851689 KIY851688:KIY851689 KSU851688:KSU851689 LCQ851688:LCQ851689 LMM851688:LMM851689 LWI851688:LWI851689 MGE851688:MGE851689 MQA851688:MQA851689 MZW851688:MZW851689 NJS851688:NJS851689 NTO851688:NTO851689 ODK851688:ODK851689 ONG851688:ONG851689 OXC851688:OXC851689 PGY851688:PGY851689 PQU851688:PQU851689 QAQ851688:QAQ851689 QKM851688:QKM851689 QUI851688:QUI851689 REE851688:REE851689 ROA851688:ROA851689 RXW851688:RXW851689 SHS851688:SHS851689 SRO851688:SRO851689 TBK851688:TBK851689 TLG851688:TLG851689 TVC851688:TVC851689 UEY851688:UEY851689 UOU851688:UOU851689 UYQ851688:UYQ851689 VIM851688:VIM851689 VSI851688:VSI851689 WCE851688:WCE851689 WMA851688:WMA851689 WVW851688:WVW851689 O917224:O917225 JK917224:JK917225 TG917224:TG917225 ADC917224:ADC917225 AMY917224:AMY917225 AWU917224:AWU917225 BGQ917224:BGQ917225 BQM917224:BQM917225 CAI917224:CAI917225 CKE917224:CKE917225 CUA917224:CUA917225 DDW917224:DDW917225 DNS917224:DNS917225 DXO917224:DXO917225 EHK917224:EHK917225 ERG917224:ERG917225 FBC917224:FBC917225 FKY917224:FKY917225 FUU917224:FUU917225 GEQ917224:GEQ917225 GOM917224:GOM917225 GYI917224:GYI917225 HIE917224:HIE917225 HSA917224:HSA917225 IBW917224:IBW917225 ILS917224:ILS917225 IVO917224:IVO917225 JFK917224:JFK917225 JPG917224:JPG917225 JZC917224:JZC917225 KIY917224:KIY917225 KSU917224:KSU917225 LCQ917224:LCQ917225 LMM917224:LMM917225 LWI917224:LWI917225 MGE917224:MGE917225 MQA917224:MQA917225 MZW917224:MZW917225 NJS917224:NJS917225 NTO917224:NTO917225 ODK917224:ODK917225 ONG917224:ONG917225 OXC917224:OXC917225 PGY917224:PGY917225 PQU917224:PQU917225 QAQ917224:QAQ917225 QKM917224:QKM917225 QUI917224:QUI917225 REE917224:REE917225 ROA917224:ROA917225 RXW917224:RXW917225 SHS917224:SHS917225 SRO917224:SRO917225 TBK917224:TBK917225 TLG917224:TLG917225 TVC917224:TVC917225 UEY917224:UEY917225 UOU917224:UOU917225 UYQ917224:UYQ917225 VIM917224:VIM917225 VSI917224:VSI917225 WCE917224:WCE917225 WMA917224:WMA917225 WVW917224:WVW917225 O982760:O982761 JK982760:JK982761 TG982760:TG982761 ADC982760:ADC982761 AMY982760:AMY982761 AWU982760:AWU982761 BGQ982760:BGQ982761 BQM982760:BQM982761 CAI982760:CAI982761 CKE982760:CKE982761 CUA982760:CUA982761 DDW982760:DDW982761 DNS982760:DNS982761 DXO982760:DXO982761 EHK982760:EHK982761 ERG982760:ERG982761 FBC982760:FBC982761 FKY982760:FKY982761 FUU982760:FUU982761 GEQ982760:GEQ982761 GOM982760:GOM982761 GYI982760:GYI982761 HIE982760:HIE982761 HSA982760:HSA982761 IBW982760:IBW982761 ILS982760:ILS982761 IVO982760:IVO982761 JFK982760:JFK982761 JPG982760:JPG982761 JZC982760:JZC982761 KIY982760:KIY982761 KSU982760:KSU982761 LCQ982760:LCQ982761 LMM982760:LMM982761 LWI982760:LWI982761 MGE982760:MGE982761 MQA982760:MQA982761 MZW982760:MZW982761 NJS982760:NJS982761 NTO982760:NTO982761 ODK982760:ODK982761 ONG982760:ONG982761 OXC982760:OXC982761 PGY982760:PGY982761 PQU982760:PQU982761 QAQ982760:QAQ982761 QKM982760:QKM982761 QUI982760:QUI982761 REE982760:REE982761 ROA982760:ROA982761 RXW982760:RXW982761 SHS982760:SHS982761 SRO982760:SRO982761 TBK982760:TBK982761 TLG982760:TLG982761 TVC982760:TVC982761 UEY982760:UEY982761 UOU982760:UOU982761 UYQ982760:UYQ982761 VIM982760:VIM982761 VSI982760:VSI982761 WCE982760:WCE982761 WMA982760:WMA982761 WVW982760:WVW982761 Y65243:Y65245 JU65243:JU65245 TQ65243:TQ65245 ADM65243:ADM65245 ANI65243:ANI65245 AXE65243:AXE65245 BHA65243:BHA65245 BQW65243:BQW65245 CAS65243:CAS65245 CKO65243:CKO65245 CUK65243:CUK65245 DEG65243:DEG65245 DOC65243:DOC65245 DXY65243:DXY65245 EHU65243:EHU65245 ERQ65243:ERQ65245 FBM65243:FBM65245 FLI65243:FLI65245 FVE65243:FVE65245 GFA65243:GFA65245 GOW65243:GOW65245 GYS65243:GYS65245 HIO65243:HIO65245 HSK65243:HSK65245 ICG65243:ICG65245 IMC65243:IMC65245 IVY65243:IVY65245 JFU65243:JFU65245 JPQ65243:JPQ65245 JZM65243:JZM65245 KJI65243:KJI65245 KTE65243:KTE65245 LDA65243:LDA65245 LMW65243:LMW65245 LWS65243:LWS65245 MGO65243:MGO65245 MQK65243:MQK65245 NAG65243:NAG65245 NKC65243:NKC65245 NTY65243:NTY65245 ODU65243:ODU65245 ONQ65243:ONQ65245 OXM65243:OXM65245 PHI65243:PHI65245 PRE65243:PRE65245 QBA65243:QBA65245 QKW65243:QKW65245 QUS65243:QUS65245 REO65243:REO65245 ROK65243:ROK65245 RYG65243:RYG65245 SIC65243:SIC65245 SRY65243:SRY65245 TBU65243:TBU65245 TLQ65243:TLQ65245 TVM65243:TVM65245 UFI65243:UFI65245 UPE65243:UPE65245 UZA65243:UZA65245 VIW65243:VIW65245 VSS65243:VSS65245 WCO65243:WCO65245 WMK65243:WMK65245 WWG65243:WWG65245 Y130779:Y130781 JU130779:JU130781 TQ130779:TQ130781 ADM130779:ADM130781 ANI130779:ANI130781 AXE130779:AXE130781 BHA130779:BHA130781 BQW130779:BQW130781 CAS130779:CAS130781 CKO130779:CKO130781 CUK130779:CUK130781 DEG130779:DEG130781 DOC130779:DOC130781 DXY130779:DXY130781 EHU130779:EHU130781 ERQ130779:ERQ130781 FBM130779:FBM130781 FLI130779:FLI130781 FVE130779:FVE130781 GFA130779:GFA130781 GOW130779:GOW130781 GYS130779:GYS130781 HIO130779:HIO130781 HSK130779:HSK130781 ICG130779:ICG130781 IMC130779:IMC130781 IVY130779:IVY130781 JFU130779:JFU130781 JPQ130779:JPQ130781 JZM130779:JZM130781 KJI130779:KJI130781 KTE130779:KTE130781 LDA130779:LDA130781 LMW130779:LMW130781 LWS130779:LWS130781 MGO130779:MGO130781 MQK130779:MQK130781 NAG130779:NAG130781 NKC130779:NKC130781 NTY130779:NTY130781 ODU130779:ODU130781 ONQ130779:ONQ130781 OXM130779:OXM130781 PHI130779:PHI130781 PRE130779:PRE130781 QBA130779:QBA130781 QKW130779:QKW130781 QUS130779:QUS130781 REO130779:REO130781 ROK130779:ROK130781 RYG130779:RYG130781 SIC130779:SIC130781 SRY130779:SRY130781 TBU130779:TBU130781 TLQ130779:TLQ130781 TVM130779:TVM130781 UFI130779:UFI130781 UPE130779:UPE130781 UZA130779:UZA130781 VIW130779:VIW130781 VSS130779:VSS130781 WCO130779:WCO130781 WMK130779:WMK130781 WWG130779:WWG130781 Y196315:Y196317 JU196315:JU196317 TQ196315:TQ196317 ADM196315:ADM196317 ANI196315:ANI196317 AXE196315:AXE196317 BHA196315:BHA196317 BQW196315:BQW196317 CAS196315:CAS196317 CKO196315:CKO196317 CUK196315:CUK196317 DEG196315:DEG196317 DOC196315:DOC196317 DXY196315:DXY196317 EHU196315:EHU196317 ERQ196315:ERQ196317 FBM196315:FBM196317 FLI196315:FLI196317 FVE196315:FVE196317 GFA196315:GFA196317 GOW196315:GOW196317 GYS196315:GYS196317 HIO196315:HIO196317 HSK196315:HSK196317 ICG196315:ICG196317 IMC196315:IMC196317 IVY196315:IVY196317 JFU196315:JFU196317 JPQ196315:JPQ196317 JZM196315:JZM196317 KJI196315:KJI196317 KTE196315:KTE196317 LDA196315:LDA196317 LMW196315:LMW196317 LWS196315:LWS196317 MGO196315:MGO196317 MQK196315:MQK196317 NAG196315:NAG196317 NKC196315:NKC196317 NTY196315:NTY196317 ODU196315:ODU196317 ONQ196315:ONQ196317 OXM196315:OXM196317 PHI196315:PHI196317 PRE196315:PRE196317 QBA196315:QBA196317 QKW196315:QKW196317 QUS196315:QUS196317 REO196315:REO196317 ROK196315:ROK196317 RYG196315:RYG196317 SIC196315:SIC196317 SRY196315:SRY196317 TBU196315:TBU196317 TLQ196315:TLQ196317 TVM196315:TVM196317 UFI196315:UFI196317 UPE196315:UPE196317 UZA196315:UZA196317 VIW196315:VIW196317 VSS196315:VSS196317 WCO196315:WCO196317 WMK196315:WMK196317 WWG196315:WWG196317 Y261851:Y261853 JU261851:JU261853 TQ261851:TQ261853 ADM261851:ADM261853 ANI261851:ANI261853 AXE261851:AXE261853 BHA261851:BHA261853 BQW261851:BQW261853 CAS261851:CAS261853 CKO261851:CKO261853 CUK261851:CUK261853 DEG261851:DEG261853 DOC261851:DOC261853 DXY261851:DXY261853 EHU261851:EHU261853 ERQ261851:ERQ261853 FBM261851:FBM261853 FLI261851:FLI261853 FVE261851:FVE261853 GFA261851:GFA261853 GOW261851:GOW261853 GYS261851:GYS261853 HIO261851:HIO261853 HSK261851:HSK261853 ICG261851:ICG261853 IMC261851:IMC261853 IVY261851:IVY261853 JFU261851:JFU261853 JPQ261851:JPQ261853 JZM261851:JZM261853 KJI261851:KJI261853 KTE261851:KTE261853 LDA261851:LDA261853 LMW261851:LMW261853 LWS261851:LWS261853 MGO261851:MGO261853 MQK261851:MQK261853 NAG261851:NAG261853 NKC261851:NKC261853 NTY261851:NTY261853 ODU261851:ODU261853 ONQ261851:ONQ261853 OXM261851:OXM261853 PHI261851:PHI261853 PRE261851:PRE261853 QBA261851:QBA261853 QKW261851:QKW261853 QUS261851:QUS261853 REO261851:REO261853 ROK261851:ROK261853 RYG261851:RYG261853 SIC261851:SIC261853 SRY261851:SRY261853 TBU261851:TBU261853 TLQ261851:TLQ261853 TVM261851:TVM261853 UFI261851:UFI261853 UPE261851:UPE261853 UZA261851:UZA261853 VIW261851:VIW261853 VSS261851:VSS261853 WCO261851:WCO261853 WMK261851:WMK261853 WWG261851:WWG261853 Y327387:Y327389 JU327387:JU327389 TQ327387:TQ327389 ADM327387:ADM327389 ANI327387:ANI327389 AXE327387:AXE327389 BHA327387:BHA327389 BQW327387:BQW327389 CAS327387:CAS327389 CKO327387:CKO327389 CUK327387:CUK327389 DEG327387:DEG327389 DOC327387:DOC327389 DXY327387:DXY327389 EHU327387:EHU327389 ERQ327387:ERQ327389 FBM327387:FBM327389 FLI327387:FLI327389 FVE327387:FVE327389 GFA327387:GFA327389 GOW327387:GOW327389 GYS327387:GYS327389 HIO327387:HIO327389 HSK327387:HSK327389 ICG327387:ICG327389 IMC327387:IMC327389 IVY327387:IVY327389 JFU327387:JFU327389 JPQ327387:JPQ327389 JZM327387:JZM327389 KJI327387:KJI327389 KTE327387:KTE327389 LDA327387:LDA327389 LMW327387:LMW327389 LWS327387:LWS327389 MGO327387:MGO327389 MQK327387:MQK327389 NAG327387:NAG327389 NKC327387:NKC327389 NTY327387:NTY327389 ODU327387:ODU327389 ONQ327387:ONQ327389 OXM327387:OXM327389 PHI327387:PHI327389 PRE327387:PRE327389 QBA327387:QBA327389 QKW327387:QKW327389 QUS327387:QUS327389 REO327387:REO327389 ROK327387:ROK327389 RYG327387:RYG327389 SIC327387:SIC327389 SRY327387:SRY327389 TBU327387:TBU327389 TLQ327387:TLQ327389 TVM327387:TVM327389 UFI327387:UFI327389 UPE327387:UPE327389 UZA327387:UZA327389 VIW327387:VIW327389 VSS327387:VSS327389 WCO327387:WCO327389 WMK327387:WMK327389 WWG327387:WWG327389 Y392923:Y392925 JU392923:JU392925 TQ392923:TQ392925 ADM392923:ADM392925 ANI392923:ANI392925 AXE392923:AXE392925 BHA392923:BHA392925 BQW392923:BQW392925 CAS392923:CAS392925 CKO392923:CKO392925 CUK392923:CUK392925 DEG392923:DEG392925 DOC392923:DOC392925 DXY392923:DXY392925 EHU392923:EHU392925 ERQ392923:ERQ392925 FBM392923:FBM392925 FLI392923:FLI392925 FVE392923:FVE392925 GFA392923:GFA392925 GOW392923:GOW392925 GYS392923:GYS392925 HIO392923:HIO392925 HSK392923:HSK392925 ICG392923:ICG392925 IMC392923:IMC392925 IVY392923:IVY392925 JFU392923:JFU392925 JPQ392923:JPQ392925 JZM392923:JZM392925 KJI392923:KJI392925 KTE392923:KTE392925 LDA392923:LDA392925 LMW392923:LMW392925 LWS392923:LWS392925 MGO392923:MGO392925 MQK392923:MQK392925 NAG392923:NAG392925 NKC392923:NKC392925 NTY392923:NTY392925 ODU392923:ODU392925 ONQ392923:ONQ392925 OXM392923:OXM392925 PHI392923:PHI392925 PRE392923:PRE392925 QBA392923:QBA392925 QKW392923:QKW392925 QUS392923:QUS392925 REO392923:REO392925 ROK392923:ROK392925 RYG392923:RYG392925 SIC392923:SIC392925 SRY392923:SRY392925 TBU392923:TBU392925 TLQ392923:TLQ392925 TVM392923:TVM392925 UFI392923:UFI392925 UPE392923:UPE392925 UZA392923:UZA392925 VIW392923:VIW392925 VSS392923:VSS392925 WCO392923:WCO392925 WMK392923:WMK392925 WWG392923:WWG392925 Y458459:Y458461 JU458459:JU458461 TQ458459:TQ458461 ADM458459:ADM458461 ANI458459:ANI458461 AXE458459:AXE458461 BHA458459:BHA458461 BQW458459:BQW458461 CAS458459:CAS458461 CKO458459:CKO458461 CUK458459:CUK458461 DEG458459:DEG458461 DOC458459:DOC458461 DXY458459:DXY458461 EHU458459:EHU458461 ERQ458459:ERQ458461 FBM458459:FBM458461 FLI458459:FLI458461 FVE458459:FVE458461 GFA458459:GFA458461 GOW458459:GOW458461 GYS458459:GYS458461 HIO458459:HIO458461 HSK458459:HSK458461 ICG458459:ICG458461 IMC458459:IMC458461 IVY458459:IVY458461 JFU458459:JFU458461 JPQ458459:JPQ458461 JZM458459:JZM458461 KJI458459:KJI458461 KTE458459:KTE458461 LDA458459:LDA458461 LMW458459:LMW458461 LWS458459:LWS458461 MGO458459:MGO458461 MQK458459:MQK458461 NAG458459:NAG458461 NKC458459:NKC458461 NTY458459:NTY458461 ODU458459:ODU458461 ONQ458459:ONQ458461 OXM458459:OXM458461 PHI458459:PHI458461 PRE458459:PRE458461 QBA458459:QBA458461 QKW458459:QKW458461 QUS458459:QUS458461 REO458459:REO458461 ROK458459:ROK458461 RYG458459:RYG458461 SIC458459:SIC458461 SRY458459:SRY458461 TBU458459:TBU458461 TLQ458459:TLQ458461 TVM458459:TVM458461 UFI458459:UFI458461 UPE458459:UPE458461 UZA458459:UZA458461 VIW458459:VIW458461 VSS458459:VSS458461 WCO458459:WCO458461 WMK458459:WMK458461 WWG458459:WWG458461 Y523995:Y523997 JU523995:JU523997 TQ523995:TQ523997 ADM523995:ADM523997 ANI523995:ANI523997 AXE523995:AXE523997 BHA523995:BHA523997 BQW523995:BQW523997 CAS523995:CAS523997 CKO523995:CKO523997 CUK523995:CUK523997 DEG523995:DEG523997 DOC523995:DOC523997 DXY523995:DXY523997 EHU523995:EHU523997 ERQ523995:ERQ523997 FBM523995:FBM523997 FLI523995:FLI523997 FVE523995:FVE523997 GFA523995:GFA523997 GOW523995:GOW523997 GYS523995:GYS523997 HIO523995:HIO523997 HSK523995:HSK523997 ICG523995:ICG523997 IMC523995:IMC523997 IVY523995:IVY523997 JFU523995:JFU523997 JPQ523995:JPQ523997 JZM523995:JZM523997 KJI523995:KJI523997 KTE523995:KTE523997 LDA523995:LDA523997 LMW523995:LMW523997 LWS523995:LWS523997 MGO523995:MGO523997 MQK523995:MQK523997 NAG523995:NAG523997 NKC523995:NKC523997 NTY523995:NTY523997 ODU523995:ODU523997 ONQ523995:ONQ523997 OXM523995:OXM523997 PHI523995:PHI523997 PRE523995:PRE523997 QBA523995:QBA523997 QKW523995:QKW523997 QUS523995:QUS523997 REO523995:REO523997 ROK523995:ROK523997 RYG523995:RYG523997 SIC523995:SIC523997 SRY523995:SRY523997 TBU523995:TBU523997 TLQ523995:TLQ523997 TVM523995:TVM523997 UFI523995:UFI523997 UPE523995:UPE523997 UZA523995:UZA523997 VIW523995:VIW523997 VSS523995:VSS523997 WCO523995:WCO523997 WMK523995:WMK523997 WWG523995:WWG523997 Y589531:Y589533 JU589531:JU589533 TQ589531:TQ589533 ADM589531:ADM589533 ANI589531:ANI589533 AXE589531:AXE589533 BHA589531:BHA589533 BQW589531:BQW589533 CAS589531:CAS589533 CKO589531:CKO589533 CUK589531:CUK589533 DEG589531:DEG589533 DOC589531:DOC589533 DXY589531:DXY589533 EHU589531:EHU589533 ERQ589531:ERQ589533 FBM589531:FBM589533 FLI589531:FLI589533 FVE589531:FVE589533 GFA589531:GFA589533 GOW589531:GOW589533 GYS589531:GYS589533 HIO589531:HIO589533 HSK589531:HSK589533 ICG589531:ICG589533 IMC589531:IMC589533 IVY589531:IVY589533 JFU589531:JFU589533 JPQ589531:JPQ589533 JZM589531:JZM589533 KJI589531:KJI589533 KTE589531:KTE589533 LDA589531:LDA589533 LMW589531:LMW589533 LWS589531:LWS589533 MGO589531:MGO589533 MQK589531:MQK589533 NAG589531:NAG589533 NKC589531:NKC589533 NTY589531:NTY589533 ODU589531:ODU589533 ONQ589531:ONQ589533 OXM589531:OXM589533 PHI589531:PHI589533 PRE589531:PRE589533 QBA589531:QBA589533 QKW589531:QKW589533 QUS589531:QUS589533 REO589531:REO589533 ROK589531:ROK589533 RYG589531:RYG589533 SIC589531:SIC589533 SRY589531:SRY589533 TBU589531:TBU589533 TLQ589531:TLQ589533 TVM589531:TVM589533 UFI589531:UFI589533 UPE589531:UPE589533 UZA589531:UZA589533 VIW589531:VIW589533 VSS589531:VSS589533 WCO589531:WCO589533 WMK589531:WMK589533 WWG589531:WWG589533 Y655067:Y655069 JU655067:JU655069 TQ655067:TQ655069 ADM655067:ADM655069 ANI655067:ANI655069 AXE655067:AXE655069 BHA655067:BHA655069 BQW655067:BQW655069 CAS655067:CAS655069 CKO655067:CKO655069 CUK655067:CUK655069 DEG655067:DEG655069 DOC655067:DOC655069 DXY655067:DXY655069 EHU655067:EHU655069 ERQ655067:ERQ655069 FBM655067:FBM655069 FLI655067:FLI655069 FVE655067:FVE655069 GFA655067:GFA655069 GOW655067:GOW655069 GYS655067:GYS655069 HIO655067:HIO655069 HSK655067:HSK655069 ICG655067:ICG655069 IMC655067:IMC655069 IVY655067:IVY655069 JFU655067:JFU655069 JPQ655067:JPQ655069 JZM655067:JZM655069 KJI655067:KJI655069 KTE655067:KTE655069 LDA655067:LDA655069 LMW655067:LMW655069 LWS655067:LWS655069 MGO655067:MGO655069 MQK655067:MQK655069 NAG655067:NAG655069 NKC655067:NKC655069 NTY655067:NTY655069 ODU655067:ODU655069 ONQ655067:ONQ655069 OXM655067:OXM655069 PHI655067:PHI655069 PRE655067:PRE655069 QBA655067:QBA655069 QKW655067:QKW655069 QUS655067:QUS655069 REO655067:REO655069 ROK655067:ROK655069 RYG655067:RYG655069 SIC655067:SIC655069 SRY655067:SRY655069 TBU655067:TBU655069 TLQ655067:TLQ655069 TVM655067:TVM655069 UFI655067:UFI655069 UPE655067:UPE655069 UZA655067:UZA655069 VIW655067:VIW655069 VSS655067:VSS655069 WCO655067:WCO655069 WMK655067:WMK655069 WWG655067:WWG655069 Y720603:Y720605 JU720603:JU720605 TQ720603:TQ720605 ADM720603:ADM720605 ANI720603:ANI720605 AXE720603:AXE720605 BHA720603:BHA720605 BQW720603:BQW720605 CAS720603:CAS720605 CKO720603:CKO720605 CUK720603:CUK720605 DEG720603:DEG720605 DOC720603:DOC720605 DXY720603:DXY720605 EHU720603:EHU720605 ERQ720603:ERQ720605 FBM720603:FBM720605 FLI720603:FLI720605 FVE720603:FVE720605 GFA720603:GFA720605 GOW720603:GOW720605 GYS720603:GYS720605 HIO720603:HIO720605 HSK720603:HSK720605 ICG720603:ICG720605 IMC720603:IMC720605 IVY720603:IVY720605 JFU720603:JFU720605 JPQ720603:JPQ720605 JZM720603:JZM720605 KJI720603:KJI720605 KTE720603:KTE720605 LDA720603:LDA720605 LMW720603:LMW720605 LWS720603:LWS720605 MGO720603:MGO720605 MQK720603:MQK720605 NAG720603:NAG720605 NKC720603:NKC720605 NTY720603:NTY720605 ODU720603:ODU720605 ONQ720603:ONQ720605 OXM720603:OXM720605 PHI720603:PHI720605 PRE720603:PRE720605 QBA720603:QBA720605 QKW720603:QKW720605 QUS720603:QUS720605 REO720603:REO720605 ROK720603:ROK720605 RYG720603:RYG720605 SIC720603:SIC720605 SRY720603:SRY720605 TBU720603:TBU720605 TLQ720603:TLQ720605 TVM720603:TVM720605 UFI720603:UFI720605 UPE720603:UPE720605 UZA720603:UZA720605 VIW720603:VIW720605 VSS720603:VSS720605 WCO720603:WCO720605 WMK720603:WMK720605 WWG720603:WWG720605 Y786139:Y786141 JU786139:JU786141 TQ786139:TQ786141 ADM786139:ADM786141 ANI786139:ANI786141 AXE786139:AXE786141 BHA786139:BHA786141 BQW786139:BQW786141 CAS786139:CAS786141 CKO786139:CKO786141 CUK786139:CUK786141 DEG786139:DEG786141 DOC786139:DOC786141 DXY786139:DXY786141 EHU786139:EHU786141 ERQ786139:ERQ786141 FBM786139:FBM786141 FLI786139:FLI786141 FVE786139:FVE786141 GFA786139:GFA786141 GOW786139:GOW786141 GYS786139:GYS786141 HIO786139:HIO786141 HSK786139:HSK786141 ICG786139:ICG786141 IMC786139:IMC786141 IVY786139:IVY786141 JFU786139:JFU786141 JPQ786139:JPQ786141 JZM786139:JZM786141 KJI786139:KJI786141 KTE786139:KTE786141 LDA786139:LDA786141 LMW786139:LMW786141 LWS786139:LWS786141 MGO786139:MGO786141 MQK786139:MQK786141 NAG786139:NAG786141 NKC786139:NKC786141 NTY786139:NTY786141 ODU786139:ODU786141 ONQ786139:ONQ786141 OXM786139:OXM786141 PHI786139:PHI786141 PRE786139:PRE786141 QBA786139:QBA786141 QKW786139:QKW786141 QUS786139:QUS786141 REO786139:REO786141 ROK786139:ROK786141 RYG786139:RYG786141 SIC786139:SIC786141 SRY786139:SRY786141 TBU786139:TBU786141 TLQ786139:TLQ786141 TVM786139:TVM786141 UFI786139:UFI786141 UPE786139:UPE786141 UZA786139:UZA786141 VIW786139:VIW786141 VSS786139:VSS786141 WCO786139:WCO786141 WMK786139:WMK786141 WWG786139:WWG786141 Y851675:Y851677 JU851675:JU851677 TQ851675:TQ851677 ADM851675:ADM851677 ANI851675:ANI851677 AXE851675:AXE851677 BHA851675:BHA851677 BQW851675:BQW851677 CAS851675:CAS851677 CKO851675:CKO851677 CUK851675:CUK851677 DEG851675:DEG851677 DOC851675:DOC851677 DXY851675:DXY851677 EHU851675:EHU851677 ERQ851675:ERQ851677 FBM851675:FBM851677 FLI851675:FLI851677 FVE851675:FVE851677 GFA851675:GFA851677 GOW851675:GOW851677 GYS851675:GYS851677 HIO851675:HIO851677 HSK851675:HSK851677 ICG851675:ICG851677 IMC851675:IMC851677 IVY851675:IVY851677 JFU851675:JFU851677 JPQ851675:JPQ851677 JZM851675:JZM851677 KJI851675:KJI851677 KTE851675:KTE851677 LDA851675:LDA851677 LMW851675:LMW851677 LWS851675:LWS851677 MGO851675:MGO851677 MQK851675:MQK851677 NAG851675:NAG851677 NKC851675:NKC851677 NTY851675:NTY851677 ODU851675:ODU851677 ONQ851675:ONQ851677 OXM851675:OXM851677 PHI851675:PHI851677 PRE851675:PRE851677 QBA851675:QBA851677 QKW851675:QKW851677 QUS851675:QUS851677 REO851675:REO851677 ROK851675:ROK851677 RYG851675:RYG851677 SIC851675:SIC851677 SRY851675:SRY851677 TBU851675:TBU851677 TLQ851675:TLQ851677 TVM851675:TVM851677 UFI851675:UFI851677 UPE851675:UPE851677 UZA851675:UZA851677 VIW851675:VIW851677 VSS851675:VSS851677 WCO851675:WCO851677 WMK851675:WMK851677 WWG851675:WWG851677 Y917211:Y917213 JU917211:JU917213 TQ917211:TQ917213 ADM917211:ADM917213 ANI917211:ANI917213 AXE917211:AXE917213 BHA917211:BHA917213 BQW917211:BQW917213 CAS917211:CAS917213 CKO917211:CKO917213 CUK917211:CUK917213 DEG917211:DEG917213 DOC917211:DOC917213 DXY917211:DXY917213 EHU917211:EHU917213 ERQ917211:ERQ917213 FBM917211:FBM917213 FLI917211:FLI917213 FVE917211:FVE917213 GFA917211:GFA917213 GOW917211:GOW917213 GYS917211:GYS917213 HIO917211:HIO917213 HSK917211:HSK917213 ICG917211:ICG917213 IMC917211:IMC917213 IVY917211:IVY917213 JFU917211:JFU917213 JPQ917211:JPQ917213 JZM917211:JZM917213 KJI917211:KJI917213 KTE917211:KTE917213 LDA917211:LDA917213 LMW917211:LMW917213 LWS917211:LWS917213 MGO917211:MGO917213 MQK917211:MQK917213 NAG917211:NAG917213 NKC917211:NKC917213 NTY917211:NTY917213 ODU917211:ODU917213 ONQ917211:ONQ917213 OXM917211:OXM917213 PHI917211:PHI917213 PRE917211:PRE917213 QBA917211:QBA917213 QKW917211:QKW917213 QUS917211:QUS917213 REO917211:REO917213 ROK917211:ROK917213 RYG917211:RYG917213 SIC917211:SIC917213 SRY917211:SRY917213 TBU917211:TBU917213 TLQ917211:TLQ917213 TVM917211:TVM917213 UFI917211:UFI917213 UPE917211:UPE917213 UZA917211:UZA917213 VIW917211:VIW917213 VSS917211:VSS917213 WCO917211:WCO917213 WMK917211:WMK917213 WWG917211:WWG917213 Y982747:Y982749 JU982747:JU982749 TQ982747:TQ982749 ADM982747:ADM982749 ANI982747:ANI982749 AXE982747:AXE982749 BHA982747:BHA982749 BQW982747:BQW982749 CAS982747:CAS982749 CKO982747:CKO982749 CUK982747:CUK982749 DEG982747:DEG982749 DOC982747:DOC982749 DXY982747:DXY982749 EHU982747:EHU982749 ERQ982747:ERQ982749 FBM982747:FBM982749 FLI982747:FLI982749 FVE982747:FVE982749 GFA982747:GFA982749 GOW982747:GOW982749 GYS982747:GYS982749 HIO982747:HIO982749 HSK982747:HSK982749 ICG982747:ICG982749 IMC982747:IMC982749 IVY982747:IVY982749 JFU982747:JFU982749 JPQ982747:JPQ982749 JZM982747:JZM982749 KJI982747:KJI982749 KTE982747:KTE982749 LDA982747:LDA982749 LMW982747:LMW982749 LWS982747:LWS982749 MGO982747:MGO982749 MQK982747:MQK982749 NAG982747:NAG982749 NKC982747:NKC982749 NTY982747:NTY982749 ODU982747:ODU982749 ONQ982747:ONQ982749 OXM982747:OXM982749 PHI982747:PHI982749 PRE982747:PRE982749 QBA982747:QBA982749 QKW982747:QKW982749 QUS982747:QUS982749 REO982747:REO982749 ROK982747:ROK982749 RYG982747:RYG982749 SIC982747:SIC982749 SRY982747:SRY982749 TBU982747:TBU982749 TLQ982747:TLQ982749 TVM982747:TVM982749 UFI982747:UFI982749 UPE982747:UPE982749 UZA982747:UZA982749 VIW982747:VIW982749 VSS982747:VSS982749 WCO982747:WCO982749 WMK982747:WMK982749 WWG982747:WWG982749 A65249 IW65249 SS65249 ACO65249 AMK65249 AWG65249 BGC65249 BPY65249 BZU65249 CJQ65249 CTM65249 DDI65249 DNE65249 DXA65249 EGW65249 EQS65249 FAO65249 FKK65249 FUG65249 GEC65249 GNY65249 GXU65249 HHQ65249 HRM65249 IBI65249 ILE65249 IVA65249 JEW65249 JOS65249 JYO65249 KIK65249 KSG65249 LCC65249 LLY65249 LVU65249 MFQ65249 MPM65249 MZI65249 NJE65249 NTA65249 OCW65249 OMS65249 OWO65249 PGK65249 PQG65249 QAC65249 QJY65249 QTU65249 RDQ65249 RNM65249 RXI65249 SHE65249 SRA65249 TAW65249 TKS65249 TUO65249 UEK65249 UOG65249 UYC65249 VHY65249 VRU65249 WBQ65249 WLM65249 WVI65249 A130785 IW130785 SS130785 ACO130785 AMK130785 AWG130785 BGC130785 BPY130785 BZU130785 CJQ130785 CTM130785 DDI130785 DNE130785 DXA130785 EGW130785 EQS130785 FAO130785 FKK130785 FUG130785 GEC130785 GNY130785 GXU130785 HHQ130785 HRM130785 IBI130785 ILE130785 IVA130785 JEW130785 JOS130785 JYO130785 KIK130785 KSG130785 LCC130785 LLY130785 LVU130785 MFQ130785 MPM130785 MZI130785 NJE130785 NTA130785 OCW130785 OMS130785 OWO130785 PGK130785 PQG130785 QAC130785 QJY130785 QTU130785 RDQ130785 RNM130785 RXI130785 SHE130785 SRA130785 TAW130785 TKS130785 TUO130785 UEK130785 UOG130785 UYC130785 VHY130785 VRU130785 WBQ130785 WLM130785 WVI130785 A196321 IW196321 SS196321 ACO196321 AMK196321 AWG196321 BGC196321 BPY196321 BZU196321 CJQ196321 CTM196321 DDI196321 DNE196321 DXA196321 EGW196321 EQS196321 FAO196321 FKK196321 FUG196321 GEC196321 GNY196321 GXU196321 HHQ196321 HRM196321 IBI196321 ILE196321 IVA196321 JEW196321 JOS196321 JYO196321 KIK196321 KSG196321 LCC196321 LLY196321 LVU196321 MFQ196321 MPM196321 MZI196321 NJE196321 NTA196321 OCW196321 OMS196321 OWO196321 PGK196321 PQG196321 QAC196321 QJY196321 QTU196321 RDQ196321 RNM196321 RXI196321 SHE196321 SRA196321 TAW196321 TKS196321 TUO196321 UEK196321 UOG196321 UYC196321 VHY196321 VRU196321 WBQ196321 WLM196321 WVI196321 A261857 IW261857 SS261857 ACO261857 AMK261857 AWG261857 BGC261857 BPY261857 BZU261857 CJQ261857 CTM261857 DDI261857 DNE261857 DXA261857 EGW261857 EQS261857 FAO261857 FKK261857 FUG261857 GEC261857 GNY261857 GXU261857 HHQ261857 HRM261857 IBI261857 ILE261857 IVA261857 JEW261857 JOS261857 JYO261857 KIK261857 KSG261857 LCC261857 LLY261857 LVU261857 MFQ261857 MPM261857 MZI261857 NJE261857 NTA261857 OCW261857 OMS261857 OWO261857 PGK261857 PQG261857 QAC261857 QJY261857 QTU261857 RDQ261857 RNM261857 RXI261857 SHE261857 SRA261857 TAW261857 TKS261857 TUO261857 UEK261857 UOG261857 UYC261857 VHY261857 VRU261857 WBQ261857 WLM261857 WVI261857 A327393 IW327393 SS327393 ACO327393 AMK327393 AWG327393 BGC327393 BPY327393 BZU327393 CJQ327393 CTM327393 DDI327393 DNE327393 DXA327393 EGW327393 EQS327393 FAO327393 FKK327393 FUG327393 GEC327393 GNY327393 GXU327393 HHQ327393 HRM327393 IBI327393 ILE327393 IVA327393 JEW327393 JOS327393 JYO327393 KIK327393 KSG327393 LCC327393 LLY327393 LVU327393 MFQ327393 MPM327393 MZI327393 NJE327393 NTA327393 OCW327393 OMS327393 OWO327393 PGK327393 PQG327393 QAC327393 QJY327393 QTU327393 RDQ327393 RNM327393 RXI327393 SHE327393 SRA327393 TAW327393 TKS327393 TUO327393 UEK327393 UOG327393 UYC327393 VHY327393 VRU327393 WBQ327393 WLM327393 WVI327393 A392929 IW392929 SS392929 ACO392929 AMK392929 AWG392929 BGC392929 BPY392929 BZU392929 CJQ392929 CTM392929 DDI392929 DNE392929 DXA392929 EGW392929 EQS392929 FAO392929 FKK392929 FUG392929 GEC392929 GNY392929 GXU392929 HHQ392929 HRM392929 IBI392929 ILE392929 IVA392929 JEW392929 JOS392929 JYO392929 KIK392929 KSG392929 LCC392929 LLY392929 LVU392929 MFQ392929 MPM392929 MZI392929 NJE392929 NTA392929 OCW392929 OMS392929 OWO392929 PGK392929 PQG392929 QAC392929 QJY392929 QTU392929 RDQ392929 RNM392929 RXI392929 SHE392929 SRA392929 TAW392929 TKS392929 TUO392929 UEK392929 UOG392929 UYC392929 VHY392929 VRU392929 WBQ392929 WLM392929 WVI392929 A458465 IW458465 SS458465 ACO458465 AMK458465 AWG458465 BGC458465 BPY458465 BZU458465 CJQ458465 CTM458465 DDI458465 DNE458465 DXA458465 EGW458465 EQS458465 FAO458465 FKK458465 FUG458465 GEC458465 GNY458465 GXU458465 HHQ458465 HRM458465 IBI458465 ILE458465 IVA458465 JEW458465 JOS458465 JYO458465 KIK458465 KSG458465 LCC458465 LLY458465 LVU458465 MFQ458465 MPM458465 MZI458465 NJE458465 NTA458465 OCW458465 OMS458465 OWO458465 PGK458465 PQG458465 QAC458465 QJY458465 QTU458465 RDQ458465 RNM458465 RXI458465 SHE458465 SRA458465 TAW458465 TKS458465 TUO458465 UEK458465 UOG458465 UYC458465 VHY458465 VRU458465 WBQ458465 WLM458465 WVI458465 A524001 IW524001 SS524001 ACO524001 AMK524001 AWG524001 BGC524001 BPY524001 BZU524001 CJQ524001 CTM524001 DDI524001 DNE524001 DXA524001 EGW524001 EQS524001 FAO524001 FKK524001 FUG524001 GEC524001 GNY524001 GXU524001 HHQ524001 HRM524001 IBI524001 ILE524001 IVA524001 JEW524001 JOS524001 JYO524001 KIK524001 KSG524001 LCC524001 LLY524001 LVU524001 MFQ524001 MPM524001 MZI524001 NJE524001 NTA524001 OCW524001 OMS524001 OWO524001 PGK524001 PQG524001 QAC524001 QJY524001 QTU524001 RDQ524001 RNM524001 RXI524001 SHE524001 SRA524001 TAW524001 TKS524001 TUO524001 UEK524001 UOG524001 UYC524001 VHY524001 VRU524001 WBQ524001 WLM524001 WVI524001 A589537 IW589537 SS589537 ACO589537 AMK589537 AWG589537 BGC589537 BPY589537 BZU589537 CJQ589537 CTM589537 DDI589537 DNE589537 DXA589537 EGW589537 EQS589537 FAO589537 FKK589537 FUG589537 GEC589537 GNY589537 GXU589537 HHQ589537 HRM589537 IBI589537 ILE589537 IVA589537 JEW589537 JOS589537 JYO589537 KIK589537 KSG589537 LCC589537 LLY589537 LVU589537 MFQ589537 MPM589537 MZI589537 NJE589537 NTA589537 OCW589537 OMS589537 OWO589537 PGK589537 PQG589537 QAC589537 QJY589537 QTU589537 RDQ589537 RNM589537 RXI589537 SHE589537 SRA589537 TAW589537 TKS589537 TUO589537 UEK589537 UOG589537 UYC589537 VHY589537 VRU589537 WBQ589537 WLM589537 WVI589537 A655073 IW655073 SS655073 ACO655073 AMK655073 AWG655073 BGC655073 BPY655073 BZU655073 CJQ655073 CTM655073 DDI655073 DNE655073 DXA655073 EGW655073 EQS655073 FAO655073 FKK655073 FUG655073 GEC655073 GNY655073 GXU655073 HHQ655073 HRM655073 IBI655073 ILE655073 IVA655073 JEW655073 JOS655073 JYO655073 KIK655073 KSG655073 LCC655073 LLY655073 LVU655073 MFQ655073 MPM655073 MZI655073 NJE655073 NTA655073 OCW655073 OMS655073 OWO655073 PGK655073 PQG655073 QAC655073 QJY655073 QTU655073 RDQ655073 RNM655073 RXI655073 SHE655073 SRA655073 TAW655073 TKS655073 TUO655073 UEK655073 UOG655073 UYC655073 VHY655073 VRU655073 WBQ655073 WLM655073 WVI655073 A720609 IW720609 SS720609 ACO720609 AMK720609 AWG720609 BGC720609 BPY720609 BZU720609 CJQ720609 CTM720609 DDI720609 DNE720609 DXA720609 EGW720609 EQS720609 FAO720609 FKK720609 FUG720609 GEC720609 GNY720609 GXU720609 HHQ720609 HRM720609 IBI720609 ILE720609 IVA720609 JEW720609 JOS720609 JYO720609 KIK720609 KSG720609 LCC720609 LLY720609 LVU720609 MFQ720609 MPM720609 MZI720609 NJE720609 NTA720609 OCW720609 OMS720609 OWO720609 PGK720609 PQG720609 QAC720609 QJY720609 QTU720609 RDQ720609 RNM720609 RXI720609 SHE720609 SRA720609 TAW720609 TKS720609 TUO720609 UEK720609 UOG720609 UYC720609 VHY720609 VRU720609 WBQ720609 WLM720609 WVI720609 A786145 IW786145 SS786145 ACO786145 AMK786145 AWG786145 BGC786145 BPY786145 BZU786145 CJQ786145 CTM786145 DDI786145 DNE786145 DXA786145 EGW786145 EQS786145 FAO786145 FKK786145 FUG786145 GEC786145 GNY786145 GXU786145 HHQ786145 HRM786145 IBI786145 ILE786145 IVA786145 JEW786145 JOS786145 JYO786145 KIK786145 KSG786145 LCC786145 LLY786145 LVU786145 MFQ786145 MPM786145 MZI786145 NJE786145 NTA786145 OCW786145 OMS786145 OWO786145 PGK786145 PQG786145 QAC786145 QJY786145 QTU786145 RDQ786145 RNM786145 RXI786145 SHE786145 SRA786145 TAW786145 TKS786145 TUO786145 UEK786145 UOG786145 UYC786145 VHY786145 VRU786145 WBQ786145 WLM786145 WVI786145 A851681 IW851681 SS851681 ACO851681 AMK851681 AWG851681 BGC851681 BPY851681 BZU851681 CJQ851681 CTM851681 DDI851681 DNE851681 DXA851681 EGW851681 EQS851681 FAO851681 FKK851681 FUG851681 GEC851681 GNY851681 GXU851681 HHQ851681 HRM851681 IBI851681 ILE851681 IVA851681 JEW851681 JOS851681 JYO851681 KIK851681 KSG851681 LCC851681 LLY851681 LVU851681 MFQ851681 MPM851681 MZI851681 NJE851681 NTA851681 OCW851681 OMS851681 OWO851681 PGK851681 PQG851681 QAC851681 QJY851681 QTU851681 RDQ851681 RNM851681 RXI851681 SHE851681 SRA851681 TAW851681 TKS851681 TUO851681 UEK851681 UOG851681 UYC851681 VHY851681 VRU851681 WBQ851681 WLM851681 WVI851681 A917217 IW917217 SS917217 ACO917217 AMK917217 AWG917217 BGC917217 BPY917217 BZU917217 CJQ917217 CTM917217 DDI917217 DNE917217 DXA917217 EGW917217 EQS917217 FAO917217 FKK917217 FUG917217 GEC917217 GNY917217 GXU917217 HHQ917217 HRM917217 IBI917217 ILE917217 IVA917217 JEW917217 JOS917217 JYO917217 KIK917217 KSG917217 LCC917217 LLY917217 LVU917217 MFQ917217 MPM917217 MZI917217 NJE917217 NTA917217 OCW917217 OMS917217 OWO917217 PGK917217 PQG917217 QAC917217 QJY917217 QTU917217 RDQ917217 RNM917217 RXI917217 SHE917217 SRA917217 TAW917217 TKS917217 TUO917217 UEK917217 UOG917217 UYC917217 VHY917217 VRU917217 WBQ917217 WLM917217 WVI917217 A982753 IW982753 SS982753 ACO982753 AMK982753 AWG982753 BGC982753 BPY982753 BZU982753 CJQ982753 CTM982753 DDI982753 DNE982753 DXA982753 EGW982753 EQS982753 FAO982753 FKK982753 FUG982753 GEC982753 GNY982753 GXU982753 HHQ982753 HRM982753 IBI982753 ILE982753 IVA982753 JEW982753 JOS982753 JYO982753 KIK982753 KSG982753 LCC982753 LLY982753 LVU982753 MFQ982753 MPM982753 MZI982753 NJE982753 NTA982753 OCW982753 OMS982753 OWO982753 PGK982753 PQG982753 QAC982753 QJY982753 QTU982753 RDQ982753 RNM982753 RXI982753 SHE982753 SRA982753 TAW982753 TKS982753 TUO982753 UEK982753 UOG982753 UYC982753 VHY982753 VRU982753 WBQ982753 WLM982753 WVI982753 D65124:D65125 IZ65124:IZ65125 SV65124:SV65125 ACR65124:ACR65125 AMN65124:AMN65125 AWJ65124:AWJ65125 BGF65124:BGF65125 BQB65124:BQB65125 BZX65124:BZX65125 CJT65124:CJT65125 CTP65124:CTP65125 DDL65124:DDL65125 DNH65124:DNH65125 DXD65124:DXD65125 EGZ65124:EGZ65125 EQV65124:EQV65125 FAR65124:FAR65125 FKN65124:FKN65125 FUJ65124:FUJ65125 GEF65124:GEF65125 GOB65124:GOB65125 GXX65124:GXX65125 HHT65124:HHT65125 HRP65124:HRP65125 IBL65124:IBL65125 ILH65124:ILH65125 IVD65124:IVD65125 JEZ65124:JEZ65125 JOV65124:JOV65125 JYR65124:JYR65125 KIN65124:KIN65125 KSJ65124:KSJ65125 LCF65124:LCF65125 LMB65124:LMB65125 LVX65124:LVX65125 MFT65124:MFT65125 MPP65124:MPP65125 MZL65124:MZL65125 NJH65124:NJH65125 NTD65124:NTD65125 OCZ65124:OCZ65125 OMV65124:OMV65125 OWR65124:OWR65125 PGN65124:PGN65125 PQJ65124:PQJ65125 QAF65124:QAF65125 QKB65124:QKB65125 QTX65124:QTX65125 RDT65124:RDT65125 RNP65124:RNP65125 RXL65124:RXL65125 SHH65124:SHH65125 SRD65124:SRD65125 TAZ65124:TAZ65125 TKV65124:TKV65125 TUR65124:TUR65125 UEN65124:UEN65125 UOJ65124:UOJ65125 UYF65124:UYF65125 VIB65124:VIB65125 VRX65124:VRX65125 WBT65124:WBT65125 WLP65124:WLP65125 WVL65124:WVL65125 D130660:D130661 IZ130660:IZ130661 SV130660:SV130661 ACR130660:ACR130661 AMN130660:AMN130661 AWJ130660:AWJ130661 BGF130660:BGF130661 BQB130660:BQB130661 BZX130660:BZX130661 CJT130660:CJT130661 CTP130660:CTP130661 DDL130660:DDL130661 DNH130660:DNH130661 DXD130660:DXD130661 EGZ130660:EGZ130661 EQV130660:EQV130661 FAR130660:FAR130661 FKN130660:FKN130661 FUJ130660:FUJ130661 GEF130660:GEF130661 GOB130660:GOB130661 GXX130660:GXX130661 HHT130660:HHT130661 HRP130660:HRP130661 IBL130660:IBL130661 ILH130660:ILH130661 IVD130660:IVD130661 JEZ130660:JEZ130661 JOV130660:JOV130661 JYR130660:JYR130661 KIN130660:KIN130661 KSJ130660:KSJ130661 LCF130660:LCF130661 LMB130660:LMB130661 LVX130660:LVX130661 MFT130660:MFT130661 MPP130660:MPP130661 MZL130660:MZL130661 NJH130660:NJH130661 NTD130660:NTD130661 OCZ130660:OCZ130661 OMV130660:OMV130661 OWR130660:OWR130661 PGN130660:PGN130661 PQJ130660:PQJ130661 QAF130660:QAF130661 QKB130660:QKB130661 QTX130660:QTX130661 RDT130660:RDT130661 RNP130660:RNP130661 RXL130660:RXL130661 SHH130660:SHH130661 SRD130660:SRD130661 TAZ130660:TAZ130661 TKV130660:TKV130661 TUR130660:TUR130661 UEN130660:UEN130661 UOJ130660:UOJ130661 UYF130660:UYF130661 VIB130660:VIB130661 VRX130660:VRX130661 WBT130660:WBT130661 WLP130660:WLP130661 WVL130660:WVL130661 D196196:D196197 IZ196196:IZ196197 SV196196:SV196197 ACR196196:ACR196197 AMN196196:AMN196197 AWJ196196:AWJ196197 BGF196196:BGF196197 BQB196196:BQB196197 BZX196196:BZX196197 CJT196196:CJT196197 CTP196196:CTP196197 DDL196196:DDL196197 DNH196196:DNH196197 DXD196196:DXD196197 EGZ196196:EGZ196197 EQV196196:EQV196197 FAR196196:FAR196197 FKN196196:FKN196197 FUJ196196:FUJ196197 GEF196196:GEF196197 GOB196196:GOB196197 GXX196196:GXX196197 HHT196196:HHT196197 HRP196196:HRP196197 IBL196196:IBL196197 ILH196196:ILH196197 IVD196196:IVD196197 JEZ196196:JEZ196197 JOV196196:JOV196197 JYR196196:JYR196197 KIN196196:KIN196197 KSJ196196:KSJ196197 LCF196196:LCF196197 LMB196196:LMB196197 LVX196196:LVX196197 MFT196196:MFT196197 MPP196196:MPP196197 MZL196196:MZL196197 NJH196196:NJH196197 NTD196196:NTD196197 OCZ196196:OCZ196197 OMV196196:OMV196197 OWR196196:OWR196197 PGN196196:PGN196197 PQJ196196:PQJ196197 QAF196196:QAF196197 QKB196196:QKB196197 QTX196196:QTX196197 RDT196196:RDT196197 RNP196196:RNP196197 RXL196196:RXL196197 SHH196196:SHH196197 SRD196196:SRD196197 TAZ196196:TAZ196197 TKV196196:TKV196197 TUR196196:TUR196197 UEN196196:UEN196197 UOJ196196:UOJ196197 UYF196196:UYF196197 VIB196196:VIB196197 VRX196196:VRX196197 WBT196196:WBT196197 WLP196196:WLP196197 WVL196196:WVL196197 D261732:D261733 IZ261732:IZ261733 SV261732:SV261733 ACR261732:ACR261733 AMN261732:AMN261733 AWJ261732:AWJ261733 BGF261732:BGF261733 BQB261732:BQB261733 BZX261732:BZX261733 CJT261732:CJT261733 CTP261732:CTP261733 DDL261732:DDL261733 DNH261732:DNH261733 DXD261732:DXD261733 EGZ261732:EGZ261733 EQV261732:EQV261733 FAR261732:FAR261733 FKN261732:FKN261733 FUJ261732:FUJ261733 GEF261732:GEF261733 GOB261732:GOB261733 GXX261732:GXX261733 HHT261732:HHT261733 HRP261732:HRP261733 IBL261732:IBL261733 ILH261732:ILH261733 IVD261732:IVD261733 JEZ261732:JEZ261733 JOV261732:JOV261733 JYR261732:JYR261733 KIN261732:KIN261733 KSJ261732:KSJ261733 LCF261732:LCF261733 LMB261732:LMB261733 LVX261732:LVX261733 MFT261732:MFT261733 MPP261732:MPP261733 MZL261732:MZL261733 NJH261732:NJH261733 NTD261732:NTD261733 OCZ261732:OCZ261733 OMV261732:OMV261733 OWR261732:OWR261733 PGN261732:PGN261733 PQJ261732:PQJ261733 QAF261732:QAF261733 QKB261732:QKB261733 QTX261732:QTX261733 RDT261732:RDT261733 RNP261732:RNP261733 RXL261732:RXL261733 SHH261732:SHH261733 SRD261732:SRD261733 TAZ261732:TAZ261733 TKV261732:TKV261733 TUR261732:TUR261733 UEN261732:UEN261733 UOJ261732:UOJ261733 UYF261732:UYF261733 VIB261732:VIB261733 VRX261732:VRX261733 WBT261732:WBT261733 WLP261732:WLP261733 WVL261732:WVL261733 D327268:D327269 IZ327268:IZ327269 SV327268:SV327269 ACR327268:ACR327269 AMN327268:AMN327269 AWJ327268:AWJ327269 BGF327268:BGF327269 BQB327268:BQB327269 BZX327268:BZX327269 CJT327268:CJT327269 CTP327268:CTP327269 DDL327268:DDL327269 DNH327268:DNH327269 DXD327268:DXD327269 EGZ327268:EGZ327269 EQV327268:EQV327269 FAR327268:FAR327269 FKN327268:FKN327269 FUJ327268:FUJ327269 GEF327268:GEF327269 GOB327268:GOB327269 GXX327268:GXX327269 HHT327268:HHT327269 HRP327268:HRP327269 IBL327268:IBL327269 ILH327268:ILH327269 IVD327268:IVD327269 JEZ327268:JEZ327269 JOV327268:JOV327269 JYR327268:JYR327269 KIN327268:KIN327269 KSJ327268:KSJ327269 LCF327268:LCF327269 LMB327268:LMB327269 LVX327268:LVX327269 MFT327268:MFT327269 MPP327268:MPP327269 MZL327268:MZL327269 NJH327268:NJH327269 NTD327268:NTD327269 OCZ327268:OCZ327269 OMV327268:OMV327269 OWR327268:OWR327269 PGN327268:PGN327269 PQJ327268:PQJ327269 QAF327268:QAF327269 QKB327268:QKB327269 QTX327268:QTX327269 RDT327268:RDT327269 RNP327268:RNP327269 RXL327268:RXL327269 SHH327268:SHH327269 SRD327268:SRD327269 TAZ327268:TAZ327269 TKV327268:TKV327269 TUR327268:TUR327269 UEN327268:UEN327269 UOJ327268:UOJ327269 UYF327268:UYF327269 VIB327268:VIB327269 VRX327268:VRX327269 WBT327268:WBT327269 WLP327268:WLP327269 WVL327268:WVL327269 D392804:D392805 IZ392804:IZ392805 SV392804:SV392805 ACR392804:ACR392805 AMN392804:AMN392805 AWJ392804:AWJ392805 BGF392804:BGF392805 BQB392804:BQB392805 BZX392804:BZX392805 CJT392804:CJT392805 CTP392804:CTP392805 DDL392804:DDL392805 DNH392804:DNH392805 DXD392804:DXD392805 EGZ392804:EGZ392805 EQV392804:EQV392805 FAR392804:FAR392805 FKN392804:FKN392805 FUJ392804:FUJ392805 GEF392804:GEF392805 GOB392804:GOB392805 GXX392804:GXX392805 HHT392804:HHT392805 HRP392804:HRP392805 IBL392804:IBL392805 ILH392804:ILH392805 IVD392804:IVD392805 JEZ392804:JEZ392805 JOV392804:JOV392805 JYR392804:JYR392805 KIN392804:KIN392805 KSJ392804:KSJ392805 LCF392804:LCF392805 LMB392804:LMB392805 LVX392804:LVX392805 MFT392804:MFT392805 MPP392804:MPP392805 MZL392804:MZL392805 NJH392804:NJH392805 NTD392804:NTD392805 OCZ392804:OCZ392805 OMV392804:OMV392805 OWR392804:OWR392805 PGN392804:PGN392805 PQJ392804:PQJ392805 QAF392804:QAF392805 QKB392804:QKB392805 QTX392804:QTX392805 RDT392804:RDT392805 RNP392804:RNP392805 RXL392804:RXL392805 SHH392804:SHH392805 SRD392804:SRD392805 TAZ392804:TAZ392805 TKV392804:TKV392805 TUR392804:TUR392805 UEN392804:UEN392805 UOJ392804:UOJ392805 UYF392804:UYF392805 VIB392804:VIB392805 VRX392804:VRX392805 WBT392804:WBT392805 WLP392804:WLP392805 WVL392804:WVL392805 D458340:D458341 IZ458340:IZ458341 SV458340:SV458341 ACR458340:ACR458341 AMN458340:AMN458341 AWJ458340:AWJ458341 BGF458340:BGF458341 BQB458340:BQB458341 BZX458340:BZX458341 CJT458340:CJT458341 CTP458340:CTP458341 DDL458340:DDL458341 DNH458340:DNH458341 DXD458340:DXD458341 EGZ458340:EGZ458341 EQV458340:EQV458341 FAR458340:FAR458341 FKN458340:FKN458341 FUJ458340:FUJ458341 GEF458340:GEF458341 GOB458340:GOB458341 GXX458340:GXX458341 HHT458340:HHT458341 HRP458340:HRP458341 IBL458340:IBL458341 ILH458340:ILH458341 IVD458340:IVD458341 JEZ458340:JEZ458341 JOV458340:JOV458341 JYR458340:JYR458341 KIN458340:KIN458341 KSJ458340:KSJ458341 LCF458340:LCF458341 LMB458340:LMB458341 LVX458340:LVX458341 MFT458340:MFT458341 MPP458340:MPP458341 MZL458340:MZL458341 NJH458340:NJH458341 NTD458340:NTD458341 OCZ458340:OCZ458341 OMV458340:OMV458341 OWR458340:OWR458341 PGN458340:PGN458341 PQJ458340:PQJ458341 QAF458340:QAF458341 QKB458340:QKB458341 QTX458340:QTX458341 RDT458340:RDT458341 RNP458340:RNP458341 RXL458340:RXL458341 SHH458340:SHH458341 SRD458340:SRD458341 TAZ458340:TAZ458341 TKV458340:TKV458341 TUR458340:TUR458341 UEN458340:UEN458341 UOJ458340:UOJ458341 UYF458340:UYF458341 VIB458340:VIB458341 VRX458340:VRX458341 WBT458340:WBT458341 WLP458340:WLP458341 WVL458340:WVL458341 D523876:D523877 IZ523876:IZ523877 SV523876:SV523877 ACR523876:ACR523877 AMN523876:AMN523877 AWJ523876:AWJ523877 BGF523876:BGF523877 BQB523876:BQB523877 BZX523876:BZX523877 CJT523876:CJT523877 CTP523876:CTP523877 DDL523876:DDL523877 DNH523876:DNH523877 DXD523876:DXD523877 EGZ523876:EGZ523877 EQV523876:EQV523877 FAR523876:FAR523877 FKN523876:FKN523877 FUJ523876:FUJ523877 GEF523876:GEF523877 GOB523876:GOB523877 GXX523876:GXX523877 HHT523876:HHT523877 HRP523876:HRP523877 IBL523876:IBL523877 ILH523876:ILH523877 IVD523876:IVD523877 JEZ523876:JEZ523877 JOV523876:JOV523877 JYR523876:JYR523877 KIN523876:KIN523877 KSJ523876:KSJ523877 LCF523876:LCF523877 LMB523876:LMB523877 LVX523876:LVX523877 MFT523876:MFT523877 MPP523876:MPP523877 MZL523876:MZL523877 NJH523876:NJH523877 NTD523876:NTD523877 OCZ523876:OCZ523877 OMV523876:OMV523877 OWR523876:OWR523877 PGN523876:PGN523877 PQJ523876:PQJ523877 QAF523876:QAF523877 QKB523876:QKB523877 QTX523876:QTX523877 RDT523876:RDT523877 RNP523876:RNP523877 RXL523876:RXL523877 SHH523876:SHH523877 SRD523876:SRD523877 TAZ523876:TAZ523877 TKV523876:TKV523877 TUR523876:TUR523877 UEN523876:UEN523877 UOJ523876:UOJ523877 UYF523876:UYF523877 VIB523876:VIB523877 VRX523876:VRX523877 WBT523876:WBT523877 WLP523876:WLP523877 WVL523876:WVL523877 D589412:D589413 IZ589412:IZ589413 SV589412:SV589413 ACR589412:ACR589413 AMN589412:AMN589413 AWJ589412:AWJ589413 BGF589412:BGF589413 BQB589412:BQB589413 BZX589412:BZX589413 CJT589412:CJT589413 CTP589412:CTP589413 DDL589412:DDL589413 DNH589412:DNH589413 DXD589412:DXD589413 EGZ589412:EGZ589413 EQV589412:EQV589413 FAR589412:FAR589413 FKN589412:FKN589413 FUJ589412:FUJ589413 GEF589412:GEF589413 GOB589412:GOB589413 GXX589412:GXX589413 HHT589412:HHT589413 HRP589412:HRP589413 IBL589412:IBL589413 ILH589412:ILH589413 IVD589412:IVD589413 JEZ589412:JEZ589413 JOV589412:JOV589413 JYR589412:JYR589413 KIN589412:KIN589413 KSJ589412:KSJ589413 LCF589412:LCF589413 LMB589412:LMB589413 LVX589412:LVX589413 MFT589412:MFT589413 MPP589412:MPP589413 MZL589412:MZL589413 NJH589412:NJH589413 NTD589412:NTD589413 OCZ589412:OCZ589413 OMV589412:OMV589413 OWR589412:OWR589413 PGN589412:PGN589413 PQJ589412:PQJ589413 QAF589412:QAF589413 QKB589412:QKB589413 QTX589412:QTX589413 RDT589412:RDT589413 RNP589412:RNP589413 RXL589412:RXL589413 SHH589412:SHH589413 SRD589412:SRD589413 TAZ589412:TAZ589413 TKV589412:TKV589413 TUR589412:TUR589413 UEN589412:UEN589413 UOJ589412:UOJ589413 UYF589412:UYF589413 VIB589412:VIB589413 VRX589412:VRX589413 WBT589412:WBT589413 WLP589412:WLP589413 WVL589412:WVL589413 D654948:D654949 IZ654948:IZ654949 SV654948:SV654949 ACR654948:ACR654949 AMN654948:AMN654949 AWJ654948:AWJ654949 BGF654948:BGF654949 BQB654948:BQB654949 BZX654948:BZX654949 CJT654948:CJT654949 CTP654948:CTP654949 DDL654948:DDL654949 DNH654948:DNH654949 DXD654948:DXD654949 EGZ654948:EGZ654949 EQV654948:EQV654949 FAR654948:FAR654949 FKN654948:FKN654949 FUJ654948:FUJ654949 GEF654948:GEF654949 GOB654948:GOB654949 GXX654948:GXX654949 HHT654948:HHT654949 HRP654948:HRP654949 IBL654948:IBL654949 ILH654948:ILH654949 IVD654948:IVD654949 JEZ654948:JEZ654949 JOV654948:JOV654949 JYR654948:JYR654949 KIN654948:KIN654949 KSJ654948:KSJ654949 LCF654948:LCF654949 LMB654948:LMB654949 LVX654948:LVX654949 MFT654948:MFT654949 MPP654948:MPP654949 MZL654948:MZL654949 NJH654948:NJH654949 NTD654948:NTD654949 OCZ654948:OCZ654949 OMV654948:OMV654949 OWR654948:OWR654949 PGN654948:PGN654949 PQJ654948:PQJ654949 QAF654948:QAF654949 QKB654948:QKB654949 QTX654948:QTX654949 RDT654948:RDT654949 RNP654948:RNP654949 RXL654948:RXL654949 SHH654948:SHH654949 SRD654948:SRD654949 TAZ654948:TAZ654949 TKV654948:TKV654949 TUR654948:TUR654949 UEN654948:UEN654949 UOJ654948:UOJ654949 UYF654948:UYF654949 VIB654948:VIB654949 VRX654948:VRX654949 WBT654948:WBT654949 WLP654948:WLP654949 WVL654948:WVL654949 D720484:D720485 IZ720484:IZ720485 SV720484:SV720485 ACR720484:ACR720485 AMN720484:AMN720485 AWJ720484:AWJ720485 BGF720484:BGF720485 BQB720484:BQB720485 BZX720484:BZX720485 CJT720484:CJT720485 CTP720484:CTP720485 DDL720484:DDL720485 DNH720484:DNH720485 DXD720484:DXD720485 EGZ720484:EGZ720485 EQV720484:EQV720485 FAR720484:FAR720485 FKN720484:FKN720485 FUJ720484:FUJ720485 GEF720484:GEF720485 GOB720484:GOB720485 GXX720484:GXX720485 HHT720484:HHT720485 HRP720484:HRP720485 IBL720484:IBL720485 ILH720484:ILH720485 IVD720484:IVD720485 JEZ720484:JEZ720485 JOV720484:JOV720485 JYR720484:JYR720485 KIN720484:KIN720485 KSJ720484:KSJ720485 LCF720484:LCF720485 LMB720484:LMB720485 LVX720484:LVX720485 MFT720484:MFT720485 MPP720484:MPP720485 MZL720484:MZL720485 NJH720484:NJH720485 NTD720484:NTD720485 OCZ720484:OCZ720485 OMV720484:OMV720485 OWR720484:OWR720485 PGN720484:PGN720485 PQJ720484:PQJ720485 QAF720484:QAF720485 QKB720484:QKB720485 QTX720484:QTX720485 RDT720484:RDT720485 RNP720484:RNP720485 RXL720484:RXL720485 SHH720484:SHH720485 SRD720484:SRD720485 TAZ720484:TAZ720485 TKV720484:TKV720485 TUR720484:TUR720485 UEN720484:UEN720485 UOJ720484:UOJ720485 UYF720484:UYF720485 VIB720484:VIB720485 VRX720484:VRX720485 WBT720484:WBT720485 WLP720484:WLP720485 WVL720484:WVL720485 D786020:D786021 IZ786020:IZ786021 SV786020:SV786021 ACR786020:ACR786021 AMN786020:AMN786021 AWJ786020:AWJ786021 BGF786020:BGF786021 BQB786020:BQB786021 BZX786020:BZX786021 CJT786020:CJT786021 CTP786020:CTP786021 DDL786020:DDL786021 DNH786020:DNH786021 DXD786020:DXD786021 EGZ786020:EGZ786021 EQV786020:EQV786021 FAR786020:FAR786021 FKN786020:FKN786021 FUJ786020:FUJ786021 GEF786020:GEF786021 GOB786020:GOB786021 GXX786020:GXX786021 HHT786020:HHT786021 HRP786020:HRP786021 IBL786020:IBL786021 ILH786020:ILH786021 IVD786020:IVD786021 JEZ786020:JEZ786021 JOV786020:JOV786021 JYR786020:JYR786021 KIN786020:KIN786021 KSJ786020:KSJ786021 LCF786020:LCF786021 LMB786020:LMB786021 LVX786020:LVX786021 MFT786020:MFT786021 MPP786020:MPP786021 MZL786020:MZL786021 NJH786020:NJH786021 NTD786020:NTD786021 OCZ786020:OCZ786021 OMV786020:OMV786021 OWR786020:OWR786021 PGN786020:PGN786021 PQJ786020:PQJ786021 QAF786020:QAF786021 QKB786020:QKB786021 QTX786020:QTX786021 RDT786020:RDT786021 RNP786020:RNP786021 RXL786020:RXL786021 SHH786020:SHH786021 SRD786020:SRD786021 TAZ786020:TAZ786021 TKV786020:TKV786021 TUR786020:TUR786021 UEN786020:UEN786021 UOJ786020:UOJ786021 UYF786020:UYF786021 VIB786020:VIB786021 VRX786020:VRX786021 WBT786020:WBT786021 WLP786020:WLP786021 WVL786020:WVL786021 D851556:D851557 IZ851556:IZ851557 SV851556:SV851557 ACR851556:ACR851557 AMN851556:AMN851557 AWJ851556:AWJ851557 BGF851556:BGF851557 BQB851556:BQB851557 BZX851556:BZX851557 CJT851556:CJT851557 CTP851556:CTP851557 DDL851556:DDL851557 DNH851556:DNH851557 DXD851556:DXD851557 EGZ851556:EGZ851557 EQV851556:EQV851557 FAR851556:FAR851557 FKN851556:FKN851557 FUJ851556:FUJ851557 GEF851556:GEF851557 GOB851556:GOB851557 GXX851556:GXX851557 HHT851556:HHT851557 HRP851556:HRP851557 IBL851556:IBL851557 ILH851556:ILH851557 IVD851556:IVD851557 JEZ851556:JEZ851557 JOV851556:JOV851557 JYR851556:JYR851557 KIN851556:KIN851557 KSJ851556:KSJ851557 LCF851556:LCF851557 LMB851556:LMB851557 LVX851556:LVX851557 MFT851556:MFT851557 MPP851556:MPP851557 MZL851556:MZL851557 NJH851556:NJH851557 NTD851556:NTD851557 OCZ851556:OCZ851557 OMV851556:OMV851557 OWR851556:OWR851557 PGN851556:PGN851557 PQJ851556:PQJ851557 QAF851556:QAF851557 QKB851556:QKB851557 QTX851556:QTX851557 RDT851556:RDT851557 RNP851556:RNP851557 RXL851556:RXL851557 SHH851556:SHH851557 SRD851556:SRD851557 TAZ851556:TAZ851557 TKV851556:TKV851557 TUR851556:TUR851557 UEN851556:UEN851557 UOJ851556:UOJ851557 UYF851556:UYF851557 VIB851556:VIB851557 VRX851556:VRX851557 WBT851556:WBT851557 WLP851556:WLP851557 WVL851556:WVL851557 D917092:D917093 IZ917092:IZ917093 SV917092:SV917093 ACR917092:ACR917093 AMN917092:AMN917093 AWJ917092:AWJ917093 BGF917092:BGF917093 BQB917092:BQB917093 BZX917092:BZX917093 CJT917092:CJT917093 CTP917092:CTP917093 DDL917092:DDL917093 DNH917092:DNH917093 DXD917092:DXD917093 EGZ917092:EGZ917093 EQV917092:EQV917093 FAR917092:FAR917093 FKN917092:FKN917093 FUJ917092:FUJ917093 GEF917092:GEF917093 GOB917092:GOB917093 GXX917092:GXX917093 HHT917092:HHT917093 HRP917092:HRP917093 IBL917092:IBL917093 ILH917092:ILH917093 IVD917092:IVD917093 JEZ917092:JEZ917093 JOV917092:JOV917093 JYR917092:JYR917093 KIN917092:KIN917093 KSJ917092:KSJ917093 LCF917092:LCF917093 LMB917092:LMB917093 LVX917092:LVX917093 MFT917092:MFT917093 MPP917092:MPP917093 MZL917092:MZL917093 NJH917092:NJH917093 NTD917092:NTD917093 OCZ917092:OCZ917093 OMV917092:OMV917093 OWR917092:OWR917093 PGN917092:PGN917093 PQJ917092:PQJ917093 QAF917092:QAF917093 QKB917092:QKB917093 QTX917092:QTX917093 RDT917092:RDT917093 RNP917092:RNP917093 RXL917092:RXL917093 SHH917092:SHH917093 SRD917092:SRD917093 TAZ917092:TAZ917093 TKV917092:TKV917093 TUR917092:TUR917093 UEN917092:UEN917093 UOJ917092:UOJ917093 UYF917092:UYF917093 VIB917092:VIB917093 VRX917092:VRX917093 WBT917092:WBT917093 WLP917092:WLP917093 WVL917092:WVL917093 D982628:D982629 IZ982628:IZ982629 SV982628:SV982629 ACR982628:ACR982629 AMN982628:AMN982629 AWJ982628:AWJ982629 BGF982628:BGF982629 BQB982628:BQB982629 BZX982628:BZX982629 CJT982628:CJT982629 CTP982628:CTP982629 DDL982628:DDL982629 DNH982628:DNH982629 DXD982628:DXD982629 EGZ982628:EGZ982629 EQV982628:EQV982629 FAR982628:FAR982629 FKN982628:FKN982629 FUJ982628:FUJ982629 GEF982628:GEF982629 GOB982628:GOB982629 GXX982628:GXX982629 HHT982628:HHT982629 HRP982628:HRP982629 IBL982628:IBL982629 ILH982628:ILH982629 IVD982628:IVD982629 JEZ982628:JEZ982629 JOV982628:JOV982629 JYR982628:JYR982629 KIN982628:KIN982629 KSJ982628:KSJ982629 LCF982628:LCF982629 LMB982628:LMB982629 LVX982628:LVX982629 MFT982628:MFT982629 MPP982628:MPP982629 MZL982628:MZL982629 NJH982628:NJH982629 NTD982628:NTD982629 OCZ982628:OCZ982629 OMV982628:OMV982629 OWR982628:OWR982629 PGN982628:PGN982629 PQJ982628:PQJ982629 QAF982628:QAF982629 QKB982628:QKB982629 QTX982628:QTX982629 RDT982628:RDT982629 RNP982628:RNP982629 RXL982628:RXL982629 SHH982628:SHH982629 SRD982628:SRD982629 TAZ982628:TAZ982629 TKV982628:TKV982629 TUR982628:TUR982629 UEN982628:UEN982629 UOJ982628:UOJ982629 UYF982628:UYF982629 VIB982628:VIB982629 VRX982628:VRX982629 WBT982628:WBT982629 WLP982628:WLP982629 WVL982628:WVL982629 R65278 JN65278 TJ65278 ADF65278 ANB65278 AWX65278 BGT65278 BQP65278 CAL65278 CKH65278 CUD65278 DDZ65278 DNV65278 DXR65278 EHN65278 ERJ65278 FBF65278 FLB65278 FUX65278 GET65278 GOP65278 GYL65278 HIH65278 HSD65278 IBZ65278 ILV65278 IVR65278 JFN65278 JPJ65278 JZF65278 KJB65278 KSX65278 LCT65278 LMP65278 LWL65278 MGH65278 MQD65278 MZZ65278 NJV65278 NTR65278 ODN65278 ONJ65278 OXF65278 PHB65278 PQX65278 QAT65278 QKP65278 QUL65278 REH65278 ROD65278 RXZ65278 SHV65278 SRR65278 TBN65278 TLJ65278 TVF65278 UFB65278 UOX65278 UYT65278 VIP65278 VSL65278 WCH65278 WMD65278 WVZ65278 R130814 JN130814 TJ130814 ADF130814 ANB130814 AWX130814 BGT130814 BQP130814 CAL130814 CKH130814 CUD130814 DDZ130814 DNV130814 DXR130814 EHN130814 ERJ130814 FBF130814 FLB130814 FUX130814 GET130814 GOP130814 GYL130814 HIH130814 HSD130814 IBZ130814 ILV130814 IVR130814 JFN130814 JPJ130814 JZF130814 KJB130814 KSX130814 LCT130814 LMP130814 LWL130814 MGH130814 MQD130814 MZZ130814 NJV130814 NTR130814 ODN130814 ONJ130814 OXF130814 PHB130814 PQX130814 QAT130814 QKP130814 QUL130814 REH130814 ROD130814 RXZ130814 SHV130814 SRR130814 TBN130814 TLJ130814 TVF130814 UFB130814 UOX130814 UYT130814 VIP130814 VSL130814 WCH130814 WMD130814 WVZ130814 R196350 JN196350 TJ196350 ADF196350 ANB196350 AWX196350 BGT196350 BQP196350 CAL196350 CKH196350 CUD196350 DDZ196350 DNV196350 DXR196350 EHN196350 ERJ196350 FBF196350 FLB196350 FUX196350 GET196350 GOP196350 GYL196350 HIH196350 HSD196350 IBZ196350 ILV196350 IVR196350 JFN196350 JPJ196350 JZF196350 KJB196350 KSX196350 LCT196350 LMP196350 LWL196350 MGH196350 MQD196350 MZZ196350 NJV196350 NTR196350 ODN196350 ONJ196350 OXF196350 PHB196350 PQX196350 QAT196350 QKP196350 QUL196350 REH196350 ROD196350 RXZ196350 SHV196350 SRR196350 TBN196350 TLJ196350 TVF196350 UFB196350 UOX196350 UYT196350 VIP196350 VSL196350 WCH196350 WMD196350 WVZ196350 R261886 JN261886 TJ261886 ADF261886 ANB261886 AWX261886 BGT261886 BQP261886 CAL261886 CKH261886 CUD261886 DDZ261886 DNV261886 DXR261886 EHN261886 ERJ261886 FBF261886 FLB261886 FUX261886 GET261886 GOP261886 GYL261886 HIH261886 HSD261886 IBZ261886 ILV261886 IVR261886 JFN261886 JPJ261886 JZF261886 KJB261886 KSX261886 LCT261886 LMP261886 LWL261886 MGH261886 MQD261886 MZZ261886 NJV261886 NTR261886 ODN261886 ONJ261886 OXF261886 PHB261886 PQX261886 QAT261886 QKP261886 QUL261886 REH261886 ROD261886 RXZ261886 SHV261886 SRR261886 TBN261886 TLJ261886 TVF261886 UFB261886 UOX261886 UYT261886 VIP261886 VSL261886 WCH261886 WMD261886 WVZ261886 R327422 JN327422 TJ327422 ADF327422 ANB327422 AWX327422 BGT327422 BQP327422 CAL327422 CKH327422 CUD327422 DDZ327422 DNV327422 DXR327422 EHN327422 ERJ327422 FBF327422 FLB327422 FUX327422 GET327422 GOP327422 GYL327422 HIH327422 HSD327422 IBZ327422 ILV327422 IVR327422 JFN327422 JPJ327422 JZF327422 KJB327422 KSX327422 LCT327422 LMP327422 LWL327422 MGH327422 MQD327422 MZZ327422 NJV327422 NTR327422 ODN327422 ONJ327422 OXF327422 PHB327422 PQX327422 QAT327422 QKP327422 QUL327422 REH327422 ROD327422 RXZ327422 SHV327422 SRR327422 TBN327422 TLJ327422 TVF327422 UFB327422 UOX327422 UYT327422 VIP327422 VSL327422 WCH327422 WMD327422 WVZ327422 R392958 JN392958 TJ392958 ADF392958 ANB392958 AWX392958 BGT392958 BQP392958 CAL392958 CKH392958 CUD392958 DDZ392958 DNV392958 DXR392958 EHN392958 ERJ392958 FBF392958 FLB392958 FUX392958 GET392958 GOP392958 GYL392958 HIH392958 HSD392958 IBZ392958 ILV392958 IVR392958 JFN392958 JPJ392958 JZF392958 KJB392958 KSX392958 LCT392958 LMP392958 LWL392958 MGH392958 MQD392958 MZZ392958 NJV392958 NTR392958 ODN392958 ONJ392958 OXF392958 PHB392958 PQX392958 QAT392958 QKP392958 QUL392958 REH392958 ROD392958 RXZ392958 SHV392958 SRR392958 TBN392958 TLJ392958 TVF392958 UFB392958 UOX392958 UYT392958 VIP392958 VSL392958 WCH392958 WMD392958 WVZ392958 R458494 JN458494 TJ458494 ADF458494 ANB458494 AWX458494 BGT458494 BQP458494 CAL458494 CKH458494 CUD458494 DDZ458494 DNV458494 DXR458494 EHN458494 ERJ458494 FBF458494 FLB458494 FUX458494 GET458494 GOP458494 GYL458494 HIH458494 HSD458494 IBZ458494 ILV458494 IVR458494 JFN458494 JPJ458494 JZF458494 KJB458494 KSX458494 LCT458494 LMP458494 LWL458494 MGH458494 MQD458494 MZZ458494 NJV458494 NTR458494 ODN458494 ONJ458494 OXF458494 PHB458494 PQX458494 QAT458494 QKP458494 QUL458494 REH458494 ROD458494 RXZ458494 SHV458494 SRR458494 TBN458494 TLJ458494 TVF458494 UFB458494 UOX458494 UYT458494 VIP458494 VSL458494 WCH458494 WMD458494 WVZ458494 R524030 JN524030 TJ524030 ADF524030 ANB524030 AWX524030 BGT524030 BQP524030 CAL524030 CKH524030 CUD524030 DDZ524030 DNV524030 DXR524030 EHN524030 ERJ524030 FBF524030 FLB524030 FUX524030 GET524030 GOP524030 GYL524030 HIH524030 HSD524030 IBZ524030 ILV524030 IVR524030 JFN524030 JPJ524030 JZF524030 KJB524030 KSX524030 LCT524030 LMP524030 LWL524030 MGH524030 MQD524030 MZZ524030 NJV524030 NTR524030 ODN524030 ONJ524030 OXF524030 PHB524030 PQX524030 QAT524030 QKP524030 QUL524030 REH524030 ROD524030 RXZ524030 SHV524030 SRR524030 TBN524030 TLJ524030 TVF524030 UFB524030 UOX524030 UYT524030 VIP524030 VSL524030 WCH524030 WMD524030 WVZ524030 R589566 JN589566 TJ589566 ADF589566 ANB589566 AWX589566 BGT589566 BQP589566 CAL589566 CKH589566 CUD589566 DDZ589566 DNV589566 DXR589566 EHN589566 ERJ589566 FBF589566 FLB589566 FUX589566 GET589566 GOP589566 GYL589566 HIH589566 HSD589566 IBZ589566 ILV589566 IVR589566 JFN589566 JPJ589566 JZF589566 KJB589566 KSX589566 LCT589566 LMP589566 LWL589566 MGH589566 MQD589566 MZZ589566 NJV589566 NTR589566 ODN589566 ONJ589566 OXF589566 PHB589566 PQX589566 QAT589566 QKP589566 QUL589566 REH589566 ROD589566 RXZ589566 SHV589566 SRR589566 TBN589566 TLJ589566 TVF589566 UFB589566 UOX589566 UYT589566 VIP589566 VSL589566 WCH589566 WMD589566 WVZ589566 R655102 JN655102 TJ655102 ADF655102 ANB655102 AWX655102 BGT655102 BQP655102 CAL655102 CKH655102 CUD655102 DDZ655102 DNV655102 DXR655102 EHN655102 ERJ655102 FBF655102 FLB655102 FUX655102 GET655102 GOP655102 GYL655102 HIH655102 HSD655102 IBZ655102 ILV655102 IVR655102 JFN655102 JPJ655102 JZF655102 KJB655102 KSX655102 LCT655102 LMP655102 LWL655102 MGH655102 MQD655102 MZZ655102 NJV655102 NTR655102 ODN655102 ONJ655102 OXF655102 PHB655102 PQX655102 QAT655102 QKP655102 QUL655102 REH655102 ROD655102 RXZ655102 SHV655102 SRR655102 TBN655102 TLJ655102 TVF655102 UFB655102 UOX655102 UYT655102 VIP655102 VSL655102 WCH655102 WMD655102 WVZ655102 R720638 JN720638 TJ720638 ADF720638 ANB720638 AWX720638 BGT720638 BQP720638 CAL720638 CKH720638 CUD720638 DDZ720638 DNV720638 DXR720638 EHN720638 ERJ720638 FBF720638 FLB720638 FUX720638 GET720638 GOP720638 GYL720638 HIH720638 HSD720638 IBZ720638 ILV720638 IVR720638 JFN720638 JPJ720638 JZF720638 KJB720638 KSX720638 LCT720638 LMP720638 LWL720638 MGH720638 MQD720638 MZZ720638 NJV720638 NTR720638 ODN720638 ONJ720638 OXF720638 PHB720638 PQX720638 QAT720638 QKP720638 QUL720638 REH720638 ROD720638 RXZ720638 SHV720638 SRR720638 TBN720638 TLJ720638 TVF720638 UFB720638 UOX720638 UYT720638 VIP720638 VSL720638 WCH720638 WMD720638 WVZ720638 R786174 JN786174 TJ786174 ADF786174 ANB786174 AWX786174 BGT786174 BQP786174 CAL786174 CKH786174 CUD786174 DDZ786174 DNV786174 DXR786174 EHN786174 ERJ786174 FBF786174 FLB786174 FUX786174 GET786174 GOP786174 GYL786174 HIH786174 HSD786174 IBZ786174 ILV786174 IVR786174 JFN786174 JPJ786174 JZF786174 KJB786174 KSX786174 LCT786174 LMP786174 LWL786174 MGH786174 MQD786174 MZZ786174 NJV786174 NTR786174 ODN786174 ONJ786174 OXF786174 PHB786174 PQX786174 QAT786174 QKP786174 QUL786174 REH786174 ROD786174 RXZ786174 SHV786174 SRR786174 TBN786174 TLJ786174 TVF786174 UFB786174 UOX786174 UYT786174 VIP786174 VSL786174 WCH786174 WMD786174 WVZ786174 R851710 JN851710 TJ851710 ADF851710 ANB851710 AWX851710 BGT851710 BQP851710 CAL851710 CKH851710 CUD851710 DDZ851710 DNV851710 DXR851710 EHN851710 ERJ851710 FBF851710 FLB851710 FUX851710 GET851710 GOP851710 GYL851710 HIH851710 HSD851710 IBZ851710 ILV851710 IVR851710 JFN851710 JPJ851710 JZF851710 KJB851710 KSX851710 LCT851710 LMP851710 LWL851710 MGH851710 MQD851710 MZZ851710 NJV851710 NTR851710 ODN851710 ONJ851710 OXF851710 PHB851710 PQX851710 QAT851710 QKP851710 QUL851710 REH851710 ROD851710 RXZ851710 SHV851710 SRR851710 TBN851710 TLJ851710 TVF851710 UFB851710 UOX851710 UYT851710 VIP851710 VSL851710 WCH851710 WMD851710 WVZ851710 R917246 JN917246 TJ917246 ADF917246 ANB917246 AWX917246 BGT917246 BQP917246 CAL917246 CKH917246 CUD917246 DDZ917246 DNV917246 DXR917246 EHN917246 ERJ917246 FBF917246 FLB917246 FUX917246 GET917246 GOP917246 GYL917246 HIH917246 HSD917246 IBZ917246 ILV917246 IVR917246 JFN917246 JPJ917246 JZF917246 KJB917246 KSX917246 LCT917246 LMP917246 LWL917246 MGH917246 MQD917246 MZZ917246 NJV917246 NTR917246 ODN917246 ONJ917246 OXF917246 PHB917246 PQX917246 QAT917246 QKP917246 QUL917246 REH917246 ROD917246 RXZ917246 SHV917246 SRR917246 TBN917246 TLJ917246 TVF917246 UFB917246 UOX917246 UYT917246 VIP917246 VSL917246 WCH917246 WMD917246 WVZ917246 R982782 JN982782 TJ982782 ADF982782 ANB982782 AWX982782 BGT982782 BQP982782 CAL982782 CKH982782 CUD982782 DDZ982782 DNV982782 DXR982782 EHN982782 ERJ982782 FBF982782 FLB982782 FUX982782 GET982782 GOP982782 GYL982782 HIH982782 HSD982782 IBZ982782 ILV982782 IVR982782 JFN982782 JPJ982782 JZF982782 KJB982782 KSX982782 LCT982782 LMP982782 LWL982782 MGH982782 MQD982782 MZZ982782 NJV982782 NTR982782 ODN982782 ONJ982782 OXF982782 PHB982782 PQX982782 QAT982782 QKP982782 QUL982782 REH982782 ROD982782 RXZ982782 SHV982782 SRR982782 TBN982782 TLJ982782 TVF982782 UFB982782 UOX982782 UYT982782 VIP982782 VSL982782 WCH982782 WMD982782 WVZ982782 A65267 IW65267 SS65267 ACO65267 AMK65267 AWG65267 BGC65267 BPY65267 BZU65267 CJQ65267 CTM65267 DDI65267 DNE65267 DXA65267 EGW65267 EQS65267 FAO65267 FKK65267 FUG65267 GEC65267 GNY65267 GXU65267 HHQ65267 HRM65267 IBI65267 ILE65267 IVA65267 JEW65267 JOS65267 JYO65267 KIK65267 KSG65267 LCC65267 LLY65267 LVU65267 MFQ65267 MPM65267 MZI65267 NJE65267 NTA65267 OCW65267 OMS65267 OWO65267 PGK65267 PQG65267 QAC65267 QJY65267 QTU65267 RDQ65267 RNM65267 RXI65267 SHE65267 SRA65267 TAW65267 TKS65267 TUO65267 UEK65267 UOG65267 UYC65267 VHY65267 VRU65267 WBQ65267 WLM65267 WVI65267 A130803 IW130803 SS130803 ACO130803 AMK130803 AWG130803 BGC130803 BPY130803 BZU130803 CJQ130803 CTM130803 DDI130803 DNE130803 DXA130803 EGW130803 EQS130803 FAO130803 FKK130803 FUG130803 GEC130803 GNY130803 GXU130803 HHQ130803 HRM130803 IBI130803 ILE130803 IVA130803 JEW130803 JOS130803 JYO130803 KIK130803 KSG130803 LCC130803 LLY130803 LVU130803 MFQ130803 MPM130803 MZI130803 NJE130803 NTA130803 OCW130803 OMS130803 OWO130803 PGK130803 PQG130803 QAC130803 QJY130803 QTU130803 RDQ130803 RNM130803 RXI130803 SHE130803 SRA130803 TAW130803 TKS130803 TUO130803 UEK130803 UOG130803 UYC130803 VHY130803 VRU130803 WBQ130803 WLM130803 WVI130803 A196339 IW196339 SS196339 ACO196339 AMK196339 AWG196339 BGC196339 BPY196339 BZU196339 CJQ196339 CTM196339 DDI196339 DNE196339 DXA196339 EGW196339 EQS196339 FAO196339 FKK196339 FUG196339 GEC196339 GNY196339 GXU196339 HHQ196339 HRM196339 IBI196339 ILE196339 IVA196339 JEW196339 JOS196339 JYO196339 KIK196339 KSG196339 LCC196339 LLY196339 LVU196339 MFQ196339 MPM196339 MZI196339 NJE196339 NTA196339 OCW196339 OMS196339 OWO196339 PGK196339 PQG196339 QAC196339 QJY196339 QTU196339 RDQ196339 RNM196339 RXI196339 SHE196339 SRA196339 TAW196339 TKS196339 TUO196339 UEK196339 UOG196339 UYC196339 VHY196339 VRU196339 WBQ196339 WLM196339 WVI196339 A261875 IW261875 SS261875 ACO261875 AMK261875 AWG261875 BGC261875 BPY261875 BZU261875 CJQ261875 CTM261875 DDI261875 DNE261875 DXA261875 EGW261875 EQS261875 FAO261875 FKK261875 FUG261875 GEC261875 GNY261875 GXU261875 HHQ261875 HRM261875 IBI261875 ILE261875 IVA261875 JEW261875 JOS261875 JYO261875 KIK261875 KSG261875 LCC261875 LLY261875 LVU261875 MFQ261875 MPM261875 MZI261875 NJE261875 NTA261875 OCW261875 OMS261875 OWO261875 PGK261875 PQG261875 QAC261875 QJY261875 QTU261875 RDQ261875 RNM261875 RXI261875 SHE261875 SRA261875 TAW261875 TKS261875 TUO261875 UEK261875 UOG261875 UYC261875 VHY261875 VRU261875 WBQ261875 WLM261875 WVI261875 A327411 IW327411 SS327411 ACO327411 AMK327411 AWG327411 BGC327411 BPY327411 BZU327411 CJQ327411 CTM327411 DDI327411 DNE327411 DXA327411 EGW327411 EQS327411 FAO327411 FKK327411 FUG327411 GEC327411 GNY327411 GXU327411 HHQ327411 HRM327411 IBI327411 ILE327411 IVA327411 JEW327411 JOS327411 JYO327411 KIK327411 KSG327411 LCC327411 LLY327411 LVU327411 MFQ327411 MPM327411 MZI327411 NJE327411 NTA327411 OCW327411 OMS327411 OWO327411 PGK327411 PQG327411 QAC327411 QJY327411 QTU327411 RDQ327411 RNM327411 RXI327411 SHE327411 SRA327411 TAW327411 TKS327411 TUO327411 UEK327411 UOG327411 UYC327411 VHY327411 VRU327411 WBQ327411 WLM327411 WVI327411 A392947 IW392947 SS392947 ACO392947 AMK392947 AWG392947 BGC392947 BPY392947 BZU392947 CJQ392947 CTM392947 DDI392947 DNE392947 DXA392947 EGW392947 EQS392947 FAO392947 FKK392947 FUG392947 GEC392947 GNY392947 GXU392947 HHQ392947 HRM392947 IBI392947 ILE392947 IVA392947 JEW392947 JOS392947 JYO392947 KIK392947 KSG392947 LCC392947 LLY392947 LVU392947 MFQ392947 MPM392947 MZI392947 NJE392947 NTA392947 OCW392947 OMS392947 OWO392947 PGK392947 PQG392947 QAC392947 QJY392947 QTU392947 RDQ392947 RNM392947 RXI392947 SHE392947 SRA392947 TAW392947 TKS392947 TUO392947 UEK392947 UOG392947 UYC392947 VHY392947 VRU392947 WBQ392947 WLM392947 WVI392947 A458483 IW458483 SS458483 ACO458483 AMK458483 AWG458483 BGC458483 BPY458483 BZU458483 CJQ458483 CTM458483 DDI458483 DNE458483 DXA458483 EGW458483 EQS458483 FAO458483 FKK458483 FUG458483 GEC458483 GNY458483 GXU458483 HHQ458483 HRM458483 IBI458483 ILE458483 IVA458483 JEW458483 JOS458483 JYO458483 KIK458483 KSG458483 LCC458483 LLY458483 LVU458483 MFQ458483 MPM458483 MZI458483 NJE458483 NTA458483 OCW458483 OMS458483 OWO458483 PGK458483 PQG458483 QAC458483 QJY458483 QTU458483 RDQ458483 RNM458483 RXI458483 SHE458483 SRA458483 TAW458483 TKS458483 TUO458483 UEK458483 UOG458483 UYC458483 VHY458483 VRU458483 WBQ458483 WLM458483 WVI458483 A524019 IW524019 SS524019 ACO524019 AMK524019 AWG524019 BGC524019 BPY524019 BZU524019 CJQ524019 CTM524019 DDI524019 DNE524019 DXA524019 EGW524019 EQS524019 FAO524019 FKK524019 FUG524019 GEC524019 GNY524019 GXU524019 HHQ524019 HRM524019 IBI524019 ILE524019 IVA524019 JEW524019 JOS524019 JYO524019 KIK524019 KSG524019 LCC524019 LLY524019 LVU524019 MFQ524019 MPM524019 MZI524019 NJE524019 NTA524019 OCW524019 OMS524019 OWO524019 PGK524019 PQG524019 QAC524019 QJY524019 QTU524019 RDQ524019 RNM524019 RXI524019 SHE524019 SRA524019 TAW524019 TKS524019 TUO524019 UEK524019 UOG524019 UYC524019 VHY524019 VRU524019 WBQ524019 WLM524019 WVI524019 A589555 IW589555 SS589555 ACO589555 AMK589555 AWG589555 BGC589555 BPY589555 BZU589555 CJQ589555 CTM589555 DDI589555 DNE589555 DXA589555 EGW589555 EQS589555 FAO589555 FKK589555 FUG589555 GEC589555 GNY589555 GXU589555 HHQ589555 HRM589555 IBI589555 ILE589555 IVA589555 JEW589555 JOS589555 JYO589555 KIK589555 KSG589555 LCC589555 LLY589555 LVU589555 MFQ589555 MPM589555 MZI589555 NJE589555 NTA589555 OCW589555 OMS589555 OWO589555 PGK589555 PQG589555 QAC589555 QJY589555 QTU589555 RDQ589555 RNM589555 RXI589555 SHE589555 SRA589555 TAW589555 TKS589555 TUO589555 UEK589555 UOG589555 UYC589555 VHY589555 VRU589555 WBQ589555 WLM589555 WVI589555 A655091 IW655091 SS655091 ACO655091 AMK655091 AWG655091 BGC655091 BPY655091 BZU655091 CJQ655091 CTM655091 DDI655091 DNE655091 DXA655091 EGW655091 EQS655091 FAO655091 FKK655091 FUG655091 GEC655091 GNY655091 GXU655091 HHQ655091 HRM655091 IBI655091 ILE655091 IVA655091 JEW655091 JOS655091 JYO655091 KIK655091 KSG655091 LCC655091 LLY655091 LVU655091 MFQ655091 MPM655091 MZI655091 NJE655091 NTA655091 OCW655091 OMS655091 OWO655091 PGK655091 PQG655091 QAC655091 QJY655091 QTU655091 RDQ655091 RNM655091 RXI655091 SHE655091 SRA655091 TAW655091 TKS655091 TUO655091 UEK655091 UOG655091 UYC655091 VHY655091 VRU655091 WBQ655091 WLM655091 WVI655091 A720627 IW720627 SS720627 ACO720627 AMK720627 AWG720627 BGC720627 BPY720627 BZU720627 CJQ720627 CTM720627 DDI720627 DNE720627 DXA720627 EGW720627 EQS720627 FAO720627 FKK720627 FUG720627 GEC720627 GNY720627 GXU720627 HHQ720627 HRM720627 IBI720627 ILE720627 IVA720627 JEW720627 JOS720627 JYO720627 KIK720627 KSG720627 LCC720627 LLY720627 LVU720627 MFQ720627 MPM720627 MZI720627 NJE720627 NTA720627 OCW720627 OMS720627 OWO720627 PGK720627 PQG720627 QAC720627 QJY720627 QTU720627 RDQ720627 RNM720627 RXI720627 SHE720627 SRA720627 TAW720627 TKS720627 TUO720627 UEK720627 UOG720627 UYC720627 VHY720627 VRU720627 WBQ720627 WLM720627 WVI720627 A786163 IW786163 SS786163 ACO786163 AMK786163 AWG786163 BGC786163 BPY786163 BZU786163 CJQ786163 CTM786163 DDI786163 DNE786163 DXA786163 EGW786163 EQS786163 FAO786163 FKK786163 FUG786163 GEC786163 GNY786163 GXU786163 HHQ786163 HRM786163 IBI786163 ILE786163 IVA786163 JEW786163 JOS786163 JYO786163 KIK786163 KSG786163 LCC786163 LLY786163 LVU786163 MFQ786163 MPM786163 MZI786163 NJE786163 NTA786163 OCW786163 OMS786163 OWO786163 PGK786163 PQG786163 QAC786163 QJY786163 QTU786163 RDQ786163 RNM786163 RXI786163 SHE786163 SRA786163 TAW786163 TKS786163 TUO786163 UEK786163 UOG786163 UYC786163 VHY786163 VRU786163 WBQ786163 WLM786163 WVI786163 A851699 IW851699 SS851699 ACO851699 AMK851699 AWG851699 BGC851699 BPY851699 BZU851699 CJQ851699 CTM851699 DDI851699 DNE851699 DXA851699 EGW851699 EQS851699 FAO851699 FKK851699 FUG851699 GEC851699 GNY851699 GXU851699 HHQ851699 HRM851699 IBI851699 ILE851699 IVA851699 JEW851699 JOS851699 JYO851699 KIK851699 KSG851699 LCC851699 LLY851699 LVU851699 MFQ851699 MPM851699 MZI851699 NJE851699 NTA851699 OCW851699 OMS851699 OWO851699 PGK851699 PQG851699 QAC851699 QJY851699 QTU851699 RDQ851699 RNM851699 RXI851699 SHE851699 SRA851699 TAW851699 TKS851699 TUO851699 UEK851699 UOG851699 UYC851699 VHY851699 VRU851699 WBQ851699 WLM851699 WVI851699 A917235 IW917235 SS917235 ACO917235 AMK917235 AWG917235 BGC917235 BPY917235 BZU917235 CJQ917235 CTM917235 DDI917235 DNE917235 DXA917235 EGW917235 EQS917235 FAO917235 FKK917235 FUG917235 GEC917235 GNY917235 GXU917235 HHQ917235 HRM917235 IBI917235 ILE917235 IVA917235 JEW917235 JOS917235 JYO917235 KIK917235 KSG917235 LCC917235 LLY917235 LVU917235 MFQ917235 MPM917235 MZI917235 NJE917235 NTA917235 OCW917235 OMS917235 OWO917235 PGK917235 PQG917235 QAC917235 QJY917235 QTU917235 RDQ917235 RNM917235 RXI917235 SHE917235 SRA917235 TAW917235 TKS917235 TUO917235 UEK917235 UOG917235 UYC917235 VHY917235 VRU917235 WBQ917235 WLM917235 WVI917235 A982771 IW982771 SS982771 ACO982771 AMK982771 AWG982771 BGC982771 BPY982771 BZU982771 CJQ982771 CTM982771 DDI982771 DNE982771 DXA982771 EGW982771 EQS982771 FAO982771 FKK982771 FUG982771 GEC982771 GNY982771 GXU982771 HHQ982771 HRM982771 IBI982771 ILE982771 IVA982771 JEW982771 JOS982771 JYO982771 KIK982771 KSG982771 LCC982771 LLY982771 LVU982771 MFQ982771 MPM982771 MZI982771 NJE982771 NTA982771 OCW982771 OMS982771 OWO982771 PGK982771 PQG982771 QAC982771 QJY982771 QTU982771 RDQ982771 RNM982771 RXI982771 SHE982771 SRA982771 TAW982771 TKS982771 TUO982771 UEK982771 UOG982771 UYC982771 VHY982771 VRU982771 WBQ982771 WLM982771 WVI982771 R65290 JN65290 TJ65290 ADF65290 ANB65290 AWX65290 BGT65290 BQP65290 CAL65290 CKH65290 CUD65290 DDZ65290 DNV65290 DXR65290 EHN65290 ERJ65290 FBF65290 FLB65290 FUX65290 GET65290 GOP65290 GYL65290 HIH65290 HSD65290 IBZ65290 ILV65290 IVR65290 JFN65290 JPJ65290 JZF65290 KJB65290 KSX65290 LCT65290 LMP65290 LWL65290 MGH65290 MQD65290 MZZ65290 NJV65290 NTR65290 ODN65290 ONJ65290 OXF65290 PHB65290 PQX65290 QAT65290 QKP65290 QUL65290 REH65290 ROD65290 RXZ65290 SHV65290 SRR65290 TBN65290 TLJ65290 TVF65290 UFB65290 UOX65290 UYT65290 VIP65290 VSL65290 WCH65290 WMD65290 WVZ65290 R130826 JN130826 TJ130826 ADF130826 ANB130826 AWX130826 BGT130826 BQP130826 CAL130826 CKH130826 CUD130826 DDZ130826 DNV130826 DXR130826 EHN130826 ERJ130826 FBF130826 FLB130826 FUX130826 GET130826 GOP130826 GYL130826 HIH130826 HSD130826 IBZ130826 ILV130826 IVR130826 JFN130826 JPJ130826 JZF130826 KJB130826 KSX130826 LCT130826 LMP130826 LWL130826 MGH130826 MQD130826 MZZ130826 NJV130826 NTR130826 ODN130826 ONJ130826 OXF130826 PHB130826 PQX130826 QAT130826 QKP130826 QUL130826 REH130826 ROD130826 RXZ130826 SHV130826 SRR130826 TBN130826 TLJ130826 TVF130826 UFB130826 UOX130826 UYT130826 VIP130826 VSL130826 WCH130826 WMD130826 WVZ130826 R196362 JN196362 TJ196362 ADF196362 ANB196362 AWX196362 BGT196362 BQP196362 CAL196362 CKH196362 CUD196362 DDZ196362 DNV196362 DXR196362 EHN196362 ERJ196362 FBF196362 FLB196362 FUX196362 GET196362 GOP196362 GYL196362 HIH196362 HSD196362 IBZ196362 ILV196362 IVR196362 JFN196362 JPJ196362 JZF196362 KJB196362 KSX196362 LCT196362 LMP196362 LWL196362 MGH196362 MQD196362 MZZ196362 NJV196362 NTR196362 ODN196362 ONJ196362 OXF196362 PHB196362 PQX196362 QAT196362 QKP196362 QUL196362 REH196362 ROD196362 RXZ196362 SHV196362 SRR196362 TBN196362 TLJ196362 TVF196362 UFB196362 UOX196362 UYT196362 VIP196362 VSL196362 WCH196362 WMD196362 WVZ196362 R261898 JN261898 TJ261898 ADF261898 ANB261898 AWX261898 BGT261898 BQP261898 CAL261898 CKH261898 CUD261898 DDZ261898 DNV261898 DXR261898 EHN261898 ERJ261898 FBF261898 FLB261898 FUX261898 GET261898 GOP261898 GYL261898 HIH261898 HSD261898 IBZ261898 ILV261898 IVR261898 JFN261898 JPJ261898 JZF261898 KJB261898 KSX261898 LCT261898 LMP261898 LWL261898 MGH261898 MQD261898 MZZ261898 NJV261898 NTR261898 ODN261898 ONJ261898 OXF261898 PHB261898 PQX261898 QAT261898 QKP261898 QUL261898 REH261898 ROD261898 RXZ261898 SHV261898 SRR261898 TBN261898 TLJ261898 TVF261898 UFB261898 UOX261898 UYT261898 VIP261898 VSL261898 WCH261898 WMD261898 WVZ261898 R327434 JN327434 TJ327434 ADF327434 ANB327434 AWX327434 BGT327434 BQP327434 CAL327434 CKH327434 CUD327434 DDZ327434 DNV327434 DXR327434 EHN327434 ERJ327434 FBF327434 FLB327434 FUX327434 GET327434 GOP327434 GYL327434 HIH327434 HSD327434 IBZ327434 ILV327434 IVR327434 JFN327434 JPJ327434 JZF327434 KJB327434 KSX327434 LCT327434 LMP327434 LWL327434 MGH327434 MQD327434 MZZ327434 NJV327434 NTR327434 ODN327434 ONJ327434 OXF327434 PHB327434 PQX327434 QAT327434 QKP327434 QUL327434 REH327434 ROD327434 RXZ327434 SHV327434 SRR327434 TBN327434 TLJ327434 TVF327434 UFB327434 UOX327434 UYT327434 VIP327434 VSL327434 WCH327434 WMD327434 WVZ327434 R392970 JN392970 TJ392970 ADF392970 ANB392970 AWX392970 BGT392970 BQP392970 CAL392970 CKH392970 CUD392970 DDZ392970 DNV392970 DXR392970 EHN392970 ERJ392970 FBF392970 FLB392970 FUX392970 GET392970 GOP392970 GYL392970 HIH392970 HSD392970 IBZ392970 ILV392970 IVR392970 JFN392970 JPJ392970 JZF392970 KJB392970 KSX392970 LCT392970 LMP392970 LWL392970 MGH392970 MQD392970 MZZ392970 NJV392970 NTR392970 ODN392970 ONJ392970 OXF392970 PHB392970 PQX392970 QAT392970 QKP392970 QUL392970 REH392970 ROD392970 RXZ392970 SHV392970 SRR392970 TBN392970 TLJ392970 TVF392970 UFB392970 UOX392970 UYT392970 VIP392970 VSL392970 WCH392970 WMD392970 WVZ392970 R458506 JN458506 TJ458506 ADF458506 ANB458506 AWX458506 BGT458506 BQP458506 CAL458506 CKH458506 CUD458506 DDZ458506 DNV458506 DXR458506 EHN458506 ERJ458506 FBF458506 FLB458506 FUX458506 GET458506 GOP458506 GYL458506 HIH458506 HSD458506 IBZ458506 ILV458506 IVR458506 JFN458506 JPJ458506 JZF458506 KJB458506 KSX458506 LCT458506 LMP458506 LWL458506 MGH458506 MQD458506 MZZ458506 NJV458506 NTR458506 ODN458506 ONJ458506 OXF458506 PHB458506 PQX458506 QAT458506 QKP458506 QUL458506 REH458506 ROD458506 RXZ458506 SHV458506 SRR458506 TBN458506 TLJ458506 TVF458506 UFB458506 UOX458506 UYT458506 VIP458506 VSL458506 WCH458506 WMD458506 WVZ458506 R524042 JN524042 TJ524042 ADF524042 ANB524042 AWX524042 BGT524042 BQP524042 CAL524042 CKH524042 CUD524042 DDZ524042 DNV524042 DXR524042 EHN524042 ERJ524042 FBF524042 FLB524042 FUX524042 GET524042 GOP524042 GYL524042 HIH524042 HSD524042 IBZ524042 ILV524042 IVR524042 JFN524042 JPJ524042 JZF524042 KJB524042 KSX524042 LCT524042 LMP524042 LWL524042 MGH524042 MQD524042 MZZ524042 NJV524042 NTR524042 ODN524042 ONJ524042 OXF524042 PHB524042 PQX524042 QAT524042 QKP524042 QUL524042 REH524042 ROD524042 RXZ524042 SHV524042 SRR524042 TBN524042 TLJ524042 TVF524042 UFB524042 UOX524042 UYT524042 VIP524042 VSL524042 WCH524042 WMD524042 WVZ524042 R589578 JN589578 TJ589578 ADF589578 ANB589578 AWX589578 BGT589578 BQP589578 CAL589578 CKH589578 CUD589578 DDZ589578 DNV589578 DXR589578 EHN589578 ERJ589578 FBF589578 FLB589578 FUX589578 GET589578 GOP589578 GYL589578 HIH589578 HSD589578 IBZ589578 ILV589578 IVR589578 JFN589578 JPJ589578 JZF589578 KJB589578 KSX589578 LCT589578 LMP589578 LWL589578 MGH589578 MQD589578 MZZ589578 NJV589578 NTR589578 ODN589578 ONJ589578 OXF589578 PHB589578 PQX589578 QAT589578 QKP589578 QUL589578 REH589578 ROD589578 RXZ589578 SHV589578 SRR589578 TBN589578 TLJ589578 TVF589578 UFB589578 UOX589578 UYT589578 VIP589578 VSL589578 WCH589578 WMD589578 WVZ589578 R655114 JN655114 TJ655114 ADF655114 ANB655114 AWX655114 BGT655114 BQP655114 CAL655114 CKH655114 CUD655114 DDZ655114 DNV655114 DXR655114 EHN655114 ERJ655114 FBF655114 FLB655114 FUX655114 GET655114 GOP655114 GYL655114 HIH655114 HSD655114 IBZ655114 ILV655114 IVR655114 JFN655114 JPJ655114 JZF655114 KJB655114 KSX655114 LCT655114 LMP655114 LWL655114 MGH655114 MQD655114 MZZ655114 NJV655114 NTR655114 ODN655114 ONJ655114 OXF655114 PHB655114 PQX655114 QAT655114 QKP655114 QUL655114 REH655114 ROD655114 RXZ655114 SHV655114 SRR655114 TBN655114 TLJ655114 TVF655114 UFB655114 UOX655114 UYT655114 VIP655114 VSL655114 WCH655114 WMD655114 WVZ655114 R720650 JN720650 TJ720650 ADF720650 ANB720650 AWX720650 BGT720650 BQP720650 CAL720650 CKH720650 CUD720650 DDZ720650 DNV720650 DXR720650 EHN720650 ERJ720650 FBF720650 FLB720650 FUX720650 GET720650 GOP720650 GYL720650 HIH720650 HSD720650 IBZ720650 ILV720650 IVR720650 JFN720650 JPJ720650 JZF720650 KJB720650 KSX720650 LCT720650 LMP720650 LWL720650 MGH720650 MQD720650 MZZ720650 NJV720650 NTR720650 ODN720650 ONJ720650 OXF720650 PHB720650 PQX720650 QAT720650 QKP720650 QUL720650 REH720650 ROD720650 RXZ720650 SHV720650 SRR720650 TBN720650 TLJ720650 TVF720650 UFB720650 UOX720650 UYT720650 VIP720650 VSL720650 WCH720650 WMD720650 WVZ720650 R786186 JN786186 TJ786186 ADF786186 ANB786186 AWX786186 BGT786186 BQP786186 CAL786186 CKH786186 CUD786186 DDZ786186 DNV786186 DXR786186 EHN786186 ERJ786186 FBF786186 FLB786186 FUX786186 GET786186 GOP786186 GYL786186 HIH786186 HSD786186 IBZ786186 ILV786186 IVR786186 JFN786186 JPJ786186 JZF786186 KJB786186 KSX786186 LCT786186 LMP786186 LWL786186 MGH786186 MQD786186 MZZ786186 NJV786186 NTR786186 ODN786186 ONJ786186 OXF786186 PHB786186 PQX786186 QAT786186 QKP786186 QUL786186 REH786186 ROD786186 RXZ786186 SHV786186 SRR786186 TBN786186 TLJ786186 TVF786186 UFB786186 UOX786186 UYT786186 VIP786186 VSL786186 WCH786186 WMD786186 WVZ786186 R851722 JN851722 TJ851722 ADF851722 ANB851722 AWX851722 BGT851722 BQP851722 CAL851722 CKH851722 CUD851722 DDZ851722 DNV851722 DXR851722 EHN851722 ERJ851722 FBF851722 FLB851722 FUX851722 GET851722 GOP851722 GYL851722 HIH851722 HSD851722 IBZ851722 ILV851722 IVR851722 JFN851722 JPJ851722 JZF851722 KJB851722 KSX851722 LCT851722 LMP851722 LWL851722 MGH851722 MQD851722 MZZ851722 NJV851722 NTR851722 ODN851722 ONJ851722 OXF851722 PHB851722 PQX851722 QAT851722 QKP851722 QUL851722 REH851722 ROD851722 RXZ851722 SHV851722 SRR851722 TBN851722 TLJ851722 TVF851722 UFB851722 UOX851722 UYT851722 VIP851722 VSL851722 WCH851722 WMD851722 WVZ851722 R917258 JN917258 TJ917258 ADF917258 ANB917258 AWX917258 BGT917258 BQP917258 CAL917258 CKH917258 CUD917258 DDZ917258 DNV917258 DXR917258 EHN917258 ERJ917258 FBF917258 FLB917258 FUX917258 GET917258 GOP917258 GYL917258 HIH917258 HSD917258 IBZ917258 ILV917258 IVR917258 JFN917258 JPJ917258 JZF917258 KJB917258 KSX917258 LCT917258 LMP917258 LWL917258 MGH917258 MQD917258 MZZ917258 NJV917258 NTR917258 ODN917258 ONJ917258 OXF917258 PHB917258 PQX917258 QAT917258 QKP917258 QUL917258 REH917258 ROD917258 RXZ917258 SHV917258 SRR917258 TBN917258 TLJ917258 TVF917258 UFB917258 UOX917258 UYT917258 VIP917258 VSL917258 WCH917258 WMD917258 WVZ917258 R982794 JN982794 TJ982794 ADF982794 ANB982794 AWX982794 BGT982794 BQP982794 CAL982794 CKH982794 CUD982794 DDZ982794 DNV982794 DXR982794 EHN982794 ERJ982794 FBF982794 FLB982794 FUX982794 GET982794 GOP982794 GYL982794 HIH982794 HSD982794 IBZ982794 ILV982794 IVR982794 JFN982794 JPJ982794 JZF982794 KJB982794 KSX982794 LCT982794 LMP982794 LWL982794 MGH982794 MQD982794 MZZ982794 NJV982794 NTR982794 ODN982794 ONJ982794 OXF982794 PHB982794 PQX982794 QAT982794 QKP982794 QUL982794 REH982794 ROD982794 RXZ982794 SHV982794 SRR982794 TBN982794 TLJ982794 TVF982794 UFB982794 UOX982794 UYT982794 VIP982794 VSL982794 WCH982794 WMD982794 WVZ982794 Y65281:Y65284 JU65281:JU65284 TQ65281:TQ65284 ADM65281:ADM65284 ANI65281:ANI65284 AXE65281:AXE65284 BHA65281:BHA65284 BQW65281:BQW65284 CAS65281:CAS65284 CKO65281:CKO65284 CUK65281:CUK65284 DEG65281:DEG65284 DOC65281:DOC65284 DXY65281:DXY65284 EHU65281:EHU65284 ERQ65281:ERQ65284 FBM65281:FBM65284 FLI65281:FLI65284 FVE65281:FVE65284 GFA65281:GFA65284 GOW65281:GOW65284 GYS65281:GYS65284 HIO65281:HIO65284 HSK65281:HSK65284 ICG65281:ICG65284 IMC65281:IMC65284 IVY65281:IVY65284 JFU65281:JFU65284 JPQ65281:JPQ65284 JZM65281:JZM65284 KJI65281:KJI65284 KTE65281:KTE65284 LDA65281:LDA65284 LMW65281:LMW65284 LWS65281:LWS65284 MGO65281:MGO65284 MQK65281:MQK65284 NAG65281:NAG65284 NKC65281:NKC65284 NTY65281:NTY65284 ODU65281:ODU65284 ONQ65281:ONQ65284 OXM65281:OXM65284 PHI65281:PHI65284 PRE65281:PRE65284 QBA65281:QBA65284 QKW65281:QKW65284 QUS65281:QUS65284 REO65281:REO65284 ROK65281:ROK65284 RYG65281:RYG65284 SIC65281:SIC65284 SRY65281:SRY65284 TBU65281:TBU65284 TLQ65281:TLQ65284 TVM65281:TVM65284 UFI65281:UFI65284 UPE65281:UPE65284 UZA65281:UZA65284 VIW65281:VIW65284 VSS65281:VSS65284 WCO65281:WCO65284 WMK65281:WMK65284 WWG65281:WWG65284 Y130817:Y130820 JU130817:JU130820 TQ130817:TQ130820 ADM130817:ADM130820 ANI130817:ANI130820 AXE130817:AXE130820 BHA130817:BHA130820 BQW130817:BQW130820 CAS130817:CAS130820 CKO130817:CKO130820 CUK130817:CUK130820 DEG130817:DEG130820 DOC130817:DOC130820 DXY130817:DXY130820 EHU130817:EHU130820 ERQ130817:ERQ130820 FBM130817:FBM130820 FLI130817:FLI130820 FVE130817:FVE130820 GFA130817:GFA130820 GOW130817:GOW130820 GYS130817:GYS130820 HIO130817:HIO130820 HSK130817:HSK130820 ICG130817:ICG130820 IMC130817:IMC130820 IVY130817:IVY130820 JFU130817:JFU130820 JPQ130817:JPQ130820 JZM130817:JZM130820 KJI130817:KJI130820 KTE130817:KTE130820 LDA130817:LDA130820 LMW130817:LMW130820 LWS130817:LWS130820 MGO130817:MGO130820 MQK130817:MQK130820 NAG130817:NAG130820 NKC130817:NKC130820 NTY130817:NTY130820 ODU130817:ODU130820 ONQ130817:ONQ130820 OXM130817:OXM130820 PHI130817:PHI130820 PRE130817:PRE130820 QBA130817:QBA130820 QKW130817:QKW130820 QUS130817:QUS130820 REO130817:REO130820 ROK130817:ROK130820 RYG130817:RYG130820 SIC130817:SIC130820 SRY130817:SRY130820 TBU130817:TBU130820 TLQ130817:TLQ130820 TVM130817:TVM130820 UFI130817:UFI130820 UPE130817:UPE130820 UZA130817:UZA130820 VIW130817:VIW130820 VSS130817:VSS130820 WCO130817:WCO130820 WMK130817:WMK130820 WWG130817:WWG130820 Y196353:Y196356 JU196353:JU196356 TQ196353:TQ196356 ADM196353:ADM196356 ANI196353:ANI196356 AXE196353:AXE196356 BHA196353:BHA196356 BQW196353:BQW196356 CAS196353:CAS196356 CKO196353:CKO196356 CUK196353:CUK196356 DEG196353:DEG196356 DOC196353:DOC196356 DXY196353:DXY196356 EHU196353:EHU196356 ERQ196353:ERQ196356 FBM196353:FBM196356 FLI196353:FLI196356 FVE196353:FVE196356 GFA196353:GFA196356 GOW196353:GOW196356 GYS196353:GYS196356 HIO196353:HIO196356 HSK196353:HSK196356 ICG196353:ICG196356 IMC196353:IMC196356 IVY196353:IVY196356 JFU196353:JFU196356 JPQ196353:JPQ196356 JZM196353:JZM196356 KJI196353:KJI196356 KTE196353:KTE196356 LDA196353:LDA196356 LMW196353:LMW196356 LWS196353:LWS196356 MGO196353:MGO196356 MQK196353:MQK196356 NAG196353:NAG196356 NKC196353:NKC196356 NTY196353:NTY196356 ODU196353:ODU196356 ONQ196353:ONQ196356 OXM196353:OXM196356 PHI196353:PHI196356 PRE196353:PRE196356 QBA196353:QBA196356 QKW196353:QKW196356 QUS196353:QUS196356 REO196353:REO196356 ROK196353:ROK196356 RYG196353:RYG196356 SIC196353:SIC196356 SRY196353:SRY196356 TBU196353:TBU196356 TLQ196353:TLQ196356 TVM196353:TVM196356 UFI196353:UFI196356 UPE196353:UPE196356 UZA196353:UZA196356 VIW196353:VIW196356 VSS196353:VSS196356 WCO196353:WCO196356 WMK196353:WMK196356 WWG196353:WWG196356 Y261889:Y261892 JU261889:JU261892 TQ261889:TQ261892 ADM261889:ADM261892 ANI261889:ANI261892 AXE261889:AXE261892 BHA261889:BHA261892 BQW261889:BQW261892 CAS261889:CAS261892 CKO261889:CKO261892 CUK261889:CUK261892 DEG261889:DEG261892 DOC261889:DOC261892 DXY261889:DXY261892 EHU261889:EHU261892 ERQ261889:ERQ261892 FBM261889:FBM261892 FLI261889:FLI261892 FVE261889:FVE261892 GFA261889:GFA261892 GOW261889:GOW261892 GYS261889:GYS261892 HIO261889:HIO261892 HSK261889:HSK261892 ICG261889:ICG261892 IMC261889:IMC261892 IVY261889:IVY261892 JFU261889:JFU261892 JPQ261889:JPQ261892 JZM261889:JZM261892 KJI261889:KJI261892 KTE261889:KTE261892 LDA261889:LDA261892 LMW261889:LMW261892 LWS261889:LWS261892 MGO261889:MGO261892 MQK261889:MQK261892 NAG261889:NAG261892 NKC261889:NKC261892 NTY261889:NTY261892 ODU261889:ODU261892 ONQ261889:ONQ261892 OXM261889:OXM261892 PHI261889:PHI261892 PRE261889:PRE261892 QBA261889:QBA261892 QKW261889:QKW261892 QUS261889:QUS261892 REO261889:REO261892 ROK261889:ROK261892 RYG261889:RYG261892 SIC261889:SIC261892 SRY261889:SRY261892 TBU261889:TBU261892 TLQ261889:TLQ261892 TVM261889:TVM261892 UFI261889:UFI261892 UPE261889:UPE261892 UZA261889:UZA261892 VIW261889:VIW261892 VSS261889:VSS261892 WCO261889:WCO261892 WMK261889:WMK261892 WWG261889:WWG261892 Y327425:Y327428 JU327425:JU327428 TQ327425:TQ327428 ADM327425:ADM327428 ANI327425:ANI327428 AXE327425:AXE327428 BHA327425:BHA327428 BQW327425:BQW327428 CAS327425:CAS327428 CKO327425:CKO327428 CUK327425:CUK327428 DEG327425:DEG327428 DOC327425:DOC327428 DXY327425:DXY327428 EHU327425:EHU327428 ERQ327425:ERQ327428 FBM327425:FBM327428 FLI327425:FLI327428 FVE327425:FVE327428 GFA327425:GFA327428 GOW327425:GOW327428 GYS327425:GYS327428 HIO327425:HIO327428 HSK327425:HSK327428 ICG327425:ICG327428 IMC327425:IMC327428 IVY327425:IVY327428 JFU327425:JFU327428 JPQ327425:JPQ327428 JZM327425:JZM327428 KJI327425:KJI327428 KTE327425:KTE327428 LDA327425:LDA327428 LMW327425:LMW327428 LWS327425:LWS327428 MGO327425:MGO327428 MQK327425:MQK327428 NAG327425:NAG327428 NKC327425:NKC327428 NTY327425:NTY327428 ODU327425:ODU327428 ONQ327425:ONQ327428 OXM327425:OXM327428 PHI327425:PHI327428 PRE327425:PRE327428 QBA327425:QBA327428 QKW327425:QKW327428 QUS327425:QUS327428 REO327425:REO327428 ROK327425:ROK327428 RYG327425:RYG327428 SIC327425:SIC327428 SRY327425:SRY327428 TBU327425:TBU327428 TLQ327425:TLQ327428 TVM327425:TVM327428 UFI327425:UFI327428 UPE327425:UPE327428 UZA327425:UZA327428 VIW327425:VIW327428 VSS327425:VSS327428 WCO327425:WCO327428 WMK327425:WMK327428 WWG327425:WWG327428 Y392961:Y392964 JU392961:JU392964 TQ392961:TQ392964 ADM392961:ADM392964 ANI392961:ANI392964 AXE392961:AXE392964 BHA392961:BHA392964 BQW392961:BQW392964 CAS392961:CAS392964 CKO392961:CKO392964 CUK392961:CUK392964 DEG392961:DEG392964 DOC392961:DOC392964 DXY392961:DXY392964 EHU392961:EHU392964 ERQ392961:ERQ392964 FBM392961:FBM392964 FLI392961:FLI392964 FVE392961:FVE392964 GFA392961:GFA392964 GOW392961:GOW392964 GYS392961:GYS392964 HIO392961:HIO392964 HSK392961:HSK392964 ICG392961:ICG392964 IMC392961:IMC392964 IVY392961:IVY392964 JFU392961:JFU392964 JPQ392961:JPQ392964 JZM392961:JZM392964 KJI392961:KJI392964 KTE392961:KTE392964 LDA392961:LDA392964 LMW392961:LMW392964 LWS392961:LWS392964 MGO392961:MGO392964 MQK392961:MQK392964 NAG392961:NAG392964 NKC392961:NKC392964 NTY392961:NTY392964 ODU392961:ODU392964 ONQ392961:ONQ392964 OXM392961:OXM392964 PHI392961:PHI392964 PRE392961:PRE392964 QBA392961:QBA392964 QKW392961:QKW392964 QUS392961:QUS392964 REO392961:REO392964 ROK392961:ROK392964 RYG392961:RYG392964 SIC392961:SIC392964 SRY392961:SRY392964 TBU392961:TBU392964 TLQ392961:TLQ392964 TVM392961:TVM392964 UFI392961:UFI392964 UPE392961:UPE392964 UZA392961:UZA392964 VIW392961:VIW392964 VSS392961:VSS392964 WCO392961:WCO392964 WMK392961:WMK392964 WWG392961:WWG392964 Y458497:Y458500 JU458497:JU458500 TQ458497:TQ458500 ADM458497:ADM458500 ANI458497:ANI458500 AXE458497:AXE458500 BHA458497:BHA458500 BQW458497:BQW458500 CAS458497:CAS458500 CKO458497:CKO458500 CUK458497:CUK458500 DEG458497:DEG458500 DOC458497:DOC458500 DXY458497:DXY458500 EHU458497:EHU458500 ERQ458497:ERQ458500 FBM458497:FBM458500 FLI458497:FLI458500 FVE458497:FVE458500 GFA458497:GFA458500 GOW458497:GOW458500 GYS458497:GYS458500 HIO458497:HIO458500 HSK458497:HSK458500 ICG458497:ICG458500 IMC458497:IMC458500 IVY458497:IVY458500 JFU458497:JFU458500 JPQ458497:JPQ458500 JZM458497:JZM458500 KJI458497:KJI458500 KTE458497:KTE458500 LDA458497:LDA458500 LMW458497:LMW458500 LWS458497:LWS458500 MGO458497:MGO458500 MQK458497:MQK458500 NAG458497:NAG458500 NKC458497:NKC458500 NTY458497:NTY458500 ODU458497:ODU458500 ONQ458497:ONQ458500 OXM458497:OXM458500 PHI458497:PHI458500 PRE458497:PRE458500 QBA458497:QBA458500 QKW458497:QKW458500 QUS458497:QUS458500 REO458497:REO458500 ROK458497:ROK458500 RYG458497:RYG458500 SIC458497:SIC458500 SRY458497:SRY458500 TBU458497:TBU458500 TLQ458497:TLQ458500 TVM458497:TVM458500 UFI458497:UFI458500 UPE458497:UPE458500 UZA458497:UZA458500 VIW458497:VIW458500 VSS458497:VSS458500 WCO458497:WCO458500 WMK458497:WMK458500 WWG458497:WWG458500 Y524033:Y524036 JU524033:JU524036 TQ524033:TQ524036 ADM524033:ADM524036 ANI524033:ANI524036 AXE524033:AXE524036 BHA524033:BHA524036 BQW524033:BQW524036 CAS524033:CAS524036 CKO524033:CKO524036 CUK524033:CUK524036 DEG524033:DEG524036 DOC524033:DOC524036 DXY524033:DXY524036 EHU524033:EHU524036 ERQ524033:ERQ524036 FBM524033:FBM524036 FLI524033:FLI524036 FVE524033:FVE524036 GFA524033:GFA524036 GOW524033:GOW524036 GYS524033:GYS524036 HIO524033:HIO524036 HSK524033:HSK524036 ICG524033:ICG524036 IMC524033:IMC524036 IVY524033:IVY524036 JFU524033:JFU524036 JPQ524033:JPQ524036 JZM524033:JZM524036 KJI524033:KJI524036 KTE524033:KTE524036 LDA524033:LDA524036 LMW524033:LMW524036 LWS524033:LWS524036 MGO524033:MGO524036 MQK524033:MQK524036 NAG524033:NAG524036 NKC524033:NKC524036 NTY524033:NTY524036 ODU524033:ODU524036 ONQ524033:ONQ524036 OXM524033:OXM524036 PHI524033:PHI524036 PRE524033:PRE524036 QBA524033:QBA524036 QKW524033:QKW524036 QUS524033:QUS524036 REO524033:REO524036 ROK524033:ROK524036 RYG524033:RYG524036 SIC524033:SIC524036 SRY524033:SRY524036 TBU524033:TBU524036 TLQ524033:TLQ524036 TVM524033:TVM524036 UFI524033:UFI524036 UPE524033:UPE524036 UZA524033:UZA524036 VIW524033:VIW524036 VSS524033:VSS524036 WCO524033:WCO524036 WMK524033:WMK524036 WWG524033:WWG524036 Y589569:Y589572 JU589569:JU589572 TQ589569:TQ589572 ADM589569:ADM589572 ANI589569:ANI589572 AXE589569:AXE589572 BHA589569:BHA589572 BQW589569:BQW589572 CAS589569:CAS589572 CKO589569:CKO589572 CUK589569:CUK589572 DEG589569:DEG589572 DOC589569:DOC589572 DXY589569:DXY589572 EHU589569:EHU589572 ERQ589569:ERQ589572 FBM589569:FBM589572 FLI589569:FLI589572 FVE589569:FVE589572 GFA589569:GFA589572 GOW589569:GOW589572 GYS589569:GYS589572 HIO589569:HIO589572 HSK589569:HSK589572 ICG589569:ICG589572 IMC589569:IMC589572 IVY589569:IVY589572 JFU589569:JFU589572 JPQ589569:JPQ589572 JZM589569:JZM589572 KJI589569:KJI589572 KTE589569:KTE589572 LDA589569:LDA589572 LMW589569:LMW589572 LWS589569:LWS589572 MGO589569:MGO589572 MQK589569:MQK589572 NAG589569:NAG589572 NKC589569:NKC589572 NTY589569:NTY589572 ODU589569:ODU589572 ONQ589569:ONQ589572 OXM589569:OXM589572 PHI589569:PHI589572 PRE589569:PRE589572 QBA589569:QBA589572 QKW589569:QKW589572 QUS589569:QUS589572 REO589569:REO589572 ROK589569:ROK589572 RYG589569:RYG589572 SIC589569:SIC589572 SRY589569:SRY589572 TBU589569:TBU589572 TLQ589569:TLQ589572 TVM589569:TVM589572 UFI589569:UFI589572 UPE589569:UPE589572 UZA589569:UZA589572 VIW589569:VIW589572 VSS589569:VSS589572 WCO589569:WCO589572 WMK589569:WMK589572 WWG589569:WWG589572 Y655105:Y655108 JU655105:JU655108 TQ655105:TQ655108 ADM655105:ADM655108 ANI655105:ANI655108 AXE655105:AXE655108 BHA655105:BHA655108 BQW655105:BQW655108 CAS655105:CAS655108 CKO655105:CKO655108 CUK655105:CUK655108 DEG655105:DEG655108 DOC655105:DOC655108 DXY655105:DXY655108 EHU655105:EHU655108 ERQ655105:ERQ655108 FBM655105:FBM655108 FLI655105:FLI655108 FVE655105:FVE655108 GFA655105:GFA655108 GOW655105:GOW655108 GYS655105:GYS655108 HIO655105:HIO655108 HSK655105:HSK655108 ICG655105:ICG655108 IMC655105:IMC655108 IVY655105:IVY655108 JFU655105:JFU655108 JPQ655105:JPQ655108 JZM655105:JZM655108 KJI655105:KJI655108 KTE655105:KTE655108 LDA655105:LDA655108 LMW655105:LMW655108 LWS655105:LWS655108 MGO655105:MGO655108 MQK655105:MQK655108 NAG655105:NAG655108 NKC655105:NKC655108 NTY655105:NTY655108 ODU655105:ODU655108 ONQ655105:ONQ655108 OXM655105:OXM655108 PHI655105:PHI655108 PRE655105:PRE655108 QBA655105:QBA655108 QKW655105:QKW655108 QUS655105:QUS655108 REO655105:REO655108 ROK655105:ROK655108 RYG655105:RYG655108 SIC655105:SIC655108 SRY655105:SRY655108 TBU655105:TBU655108 TLQ655105:TLQ655108 TVM655105:TVM655108 UFI655105:UFI655108 UPE655105:UPE655108 UZA655105:UZA655108 VIW655105:VIW655108 VSS655105:VSS655108 WCO655105:WCO655108 WMK655105:WMK655108 WWG655105:WWG655108 Y720641:Y720644 JU720641:JU720644 TQ720641:TQ720644 ADM720641:ADM720644 ANI720641:ANI720644 AXE720641:AXE720644 BHA720641:BHA720644 BQW720641:BQW720644 CAS720641:CAS720644 CKO720641:CKO720644 CUK720641:CUK720644 DEG720641:DEG720644 DOC720641:DOC720644 DXY720641:DXY720644 EHU720641:EHU720644 ERQ720641:ERQ720644 FBM720641:FBM720644 FLI720641:FLI720644 FVE720641:FVE720644 GFA720641:GFA720644 GOW720641:GOW720644 GYS720641:GYS720644 HIO720641:HIO720644 HSK720641:HSK720644 ICG720641:ICG720644 IMC720641:IMC720644 IVY720641:IVY720644 JFU720641:JFU720644 JPQ720641:JPQ720644 JZM720641:JZM720644 KJI720641:KJI720644 KTE720641:KTE720644 LDA720641:LDA720644 LMW720641:LMW720644 LWS720641:LWS720644 MGO720641:MGO720644 MQK720641:MQK720644 NAG720641:NAG720644 NKC720641:NKC720644 NTY720641:NTY720644 ODU720641:ODU720644 ONQ720641:ONQ720644 OXM720641:OXM720644 PHI720641:PHI720644 PRE720641:PRE720644 QBA720641:QBA720644 QKW720641:QKW720644 QUS720641:QUS720644 REO720641:REO720644 ROK720641:ROK720644 RYG720641:RYG720644 SIC720641:SIC720644 SRY720641:SRY720644 TBU720641:TBU720644 TLQ720641:TLQ720644 TVM720641:TVM720644 UFI720641:UFI720644 UPE720641:UPE720644 UZA720641:UZA720644 VIW720641:VIW720644 VSS720641:VSS720644 WCO720641:WCO720644 WMK720641:WMK720644 WWG720641:WWG720644 Y786177:Y786180 JU786177:JU786180 TQ786177:TQ786180 ADM786177:ADM786180 ANI786177:ANI786180 AXE786177:AXE786180 BHA786177:BHA786180 BQW786177:BQW786180 CAS786177:CAS786180 CKO786177:CKO786180 CUK786177:CUK786180 DEG786177:DEG786180 DOC786177:DOC786180 DXY786177:DXY786180 EHU786177:EHU786180 ERQ786177:ERQ786180 FBM786177:FBM786180 FLI786177:FLI786180 FVE786177:FVE786180 GFA786177:GFA786180 GOW786177:GOW786180 GYS786177:GYS786180 HIO786177:HIO786180 HSK786177:HSK786180 ICG786177:ICG786180 IMC786177:IMC786180 IVY786177:IVY786180 JFU786177:JFU786180 JPQ786177:JPQ786180 JZM786177:JZM786180 KJI786177:KJI786180 KTE786177:KTE786180 LDA786177:LDA786180 LMW786177:LMW786180 LWS786177:LWS786180 MGO786177:MGO786180 MQK786177:MQK786180 NAG786177:NAG786180 NKC786177:NKC786180 NTY786177:NTY786180 ODU786177:ODU786180 ONQ786177:ONQ786180 OXM786177:OXM786180 PHI786177:PHI786180 PRE786177:PRE786180 QBA786177:QBA786180 QKW786177:QKW786180 QUS786177:QUS786180 REO786177:REO786180 ROK786177:ROK786180 RYG786177:RYG786180 SIC786177:SIC786180 SRY786177:SRY786180 TBU786177:TBU786180 TLQ786177:TLQ786180 TVM786177:TVM786180 UFI786177:UFI786180 UPE786177:UPE786180 UZA786177:UZA786180 VIW786177:VIW786180 VSS786177:VSS786180 WCO786177:WCO786180 WMK786177:WMK786180 WWG786177:WWG786180 Y851713:Y851716 JU851713:JU851716 TQ851713:TQ851716 ADM851713:ADM851716 ANI851713:ANI851716 AXE851713:AXE851716 BHA851713:BHA851716 BQW851713:BQW851716 CAS851713:CAS851716 CKO851713:CKO851716 CUK851713:CUK851716 DEG851713:DEG851716 DOC851713:DOC851716 DXY851713:DXY851716 EHU851713:EHU851716 ERQ851713:ERQ851716 FBM851713:FBM851716 FLI851713:FLI851716 FVE851713:FVE851716 GFA851713:GFA851716 GOW851713:GOW851716 GYS851713:GYS851716 HIO851713:HIO851716 HSK851713:HSK851716 ICG851713:ICG851716 IMC851713:IMC851716 IVY851713:IVY851716 JFU851713:JFU851716 JPQ851713:JPQ851716 JZM851713:JZM851716 KJI851713:KJI851716 KTE851713:KTE851716 LDA851713:LDA851716 LMW851713:LMW851716 LWS851713:LWS851716 MGO851713:MGO851716 MQK851713:MQK851716 NAG851713:NAG851716 NKC851713:NKC851716 NTY851713:NTY851716 ODU851713:ODU851716 ONQ851713:ONQ851716 OXM851713:OXM851716 PHI851713:PHI851716 PRE851713:PRE851716 QBA851713:QBA851716 QKW851713:QKW851716 QUS851713:QUS851716 REO851713:REO851716 ROK851713:ROK851716 RYG851713:RYG851716 SIC851713:SIC851716 SRY851713:SRY851716 TBU851713:TBU851716 TLQ851713:TLQ851716 TVM851713:TVM851716 UFI851713:UFI851716 UPE851713:UPE851716 UZA851713:UZA851716 VIW851713:VIW851716 VSS851713:VSS851716 WCO851713:WCO851716 WMK851713:WMK851716 WWG851713:WWG851716 Y917249:Y917252 JU917249:JU917252 TQ917249:TQ917252 ADM917249:ADM917252 ANI917249:ANI917252 AXE917249:AXE917252 BHA917249:BHA917252 BQW917249:BQW917252 CAS917249:CAS917252 CKO917249:CKO917252 CUK917249:CUK917252 DEG917249:DEG917252 DOC917249:DOC917252 DXY917249:DXY917252 EHU917249:EHU917252 ERQ917249:ERQ917252 FBM917249:FBM917252 FLI917249:FLI917252 FVE917249:FVE917252 GFA917249:GFA917252 GOW917249:GOW917252 GYS917249:GYS917252 HIO917249:HIO917252 HSK917249:HSK917252 ICG917249:ICG917252 IMC917249:IMC917252 IVY917249:IVY917252 JFU917249:JFU917252 JPQ917249:JPQ917252 JZM917249:JZM917252 KJI917249:KJI917252 KTE917249:KTE917252 LDA917249:LDA917252 LMW917249:LMW917252 LWS917249:LWS917252 MGO917249:MGO917252 MQK917249:MQK917252 NAG917249:NAG917252 NKC917249:NKC917252 NTY917249:NTY917252 ODU917249:ODU917252 ONQ917249:ONQ917252 OXM917249:OXM917252 PHI917249:PHI917252 PRE917249:PRE917252 QBA917249:QBA917252 QKW917249:QKW917252 QUS917249:QUS917252 REO917249:REO917252 ROK917249:ROK917252 RYG917249:RYG917252 SIC917249:SIC917252 SRY917249:SRY917252 TBU917249:TBU917252 TLQ917249:TLQ917252 TVM917249:TVM917252 UFI917249:UFI917252 UPE917249:UPE917252 UZA917249:UZA917252 VIW917249:VIW917252 VSS917249:VSS917252 WCO917249:WCO917252 WMK917249:WMK917252 WWG917249:WWG917252 Y982785:Y982788 JU982785:JU982788 TQ982785:TQ982788 ADM982785:ADM982788 ANI982785:ANI982788 AXE982785:AXE982788 BHA982785:BHA982788 BQW982785:BQW982788 CAS982785:CAS982788 CKO982785:CKO982788 CUK982785:CUK982788 DEG982785:DEG982788 DOC982785:DOC982788 DXY982785:DXY982788 EHU982785:EHU982788 ERQ982785:ERQ982788 FBM982785:FBM982788 FLI982785:FLI982788 FVE982785:FVE982788 GFA982785:GFA982788 GOW982785:GOW982788 GYS982785:GYS982788 HIO982785:HIO982788 HSK982785:HSK982788 ICG982785:ICG982788 IMC982785:IMC982788 IVY982785:IVY982788 JFU982785:JFU982788 JPQ982785:JPQ982788 JZM982785:JZM982788 KJI982785:KJI982788 KTE982785:KTE982788 LDA982785:LDA982788 LMW982785:LMW982788 LWS982785:LWS982788 MGO982785:MGO982788 MQK982785:MQK982788 NAG982785:NAG982788 NKC982785:NKC982788 NTY982785:NTY982788 ODU982785:ODU982788 ONQ982785:ONQ982788 OXM982785:OXM982788 PHI982785:PHI982788 PRE982785:PRE982788 QBA982785:QBA982788 QKW982785:QKW982788 QUS982785:QUS982788 REO982785:REO982788 ROK982785:ROK982788 RYG982785:RYG982788 SIC982785:SIC982788 SRY982785:SRY982788 TBU982785:TBU982788 TLQ982785:TLQ982788 TVM982785:TVM982788 UFI982785:UFI982788 UPE982785:UPE982788 UZA982785:UZA982788 VIW982785:VIW982788 VSS982785:VSS982788 WCO982785:WCO982788 WMK982785:WMK982788 WWG982785:WWG982788 A65284 IW65284 SS65284 ACO65284 AMK65284 AWG65284 BGC65284 BPY65284 BZU65284 CJQ65284 CTM65284 DDI65284 DNE65284 DXA65284 EGW65284 EQS65284 FAO65284 FKK65284 FUG65284 GEC65284 GNY65284 GXU65284 HHQ65284 HRM65284 IBI65284 ILE65284 IVA65284 JEW65284 JOS65284 JYO65284 KIK65284 KSG65284 LCC65284 LLY65284 LVU65284 MFQ65284 MPM65284 MZI65284 NJE65284 NTA65284 OCW65284 OMS65284 OWO65284 PGK65284 PQG65284 QAC65284 QJY65284 QTU65284 RDQ65284 RNM65284 RXI65284 SHE65284 SRA65284 TAW65284 TKS65284 TUO65284 UEK65284 UOG65284 UYC65284 VHY65284 VRU65284 WBQ65284 WLM65284 WVI65284 A130820 IW130820 SS130820 ACO130820 AMK130820 AWG130820 BGC130820 BPY130820 BZU130820 CJQ130820 CTM130820 DDI130820 DNE130820 DXA130820 EGW130820 EQS130820 FAO130820 FKK130820 FUG130820 GEC130820 GNY130820 GXU130820 HHQ130820 HRM130820 IBI130820 ILE130820 IVA130820 JEW130820 JOS130820 JYO130820 KIK130820 KSG130820 LCC130820 LLY130820 LVU130820 MFQ130820 MPM130820 MZI130820 NJE130820 NTA130820 OCW130820 OMS130820 OWO130820 PGK130820 PQG130820 QAC130820 QJY130820 QTU130820 RDQ130820 RNM130820 RXI130820 SHE130820 SRA130820 TAW130820 TKS130820 TUO130820 UEK130820 UOG130820 UYC130820 VHY130820 VRU130820 WBQ130820 WLM130820 WVI130820 A196356 IW196356 SS196356 ACO196356 AMK196356 AWG196356 BGC196356 BPY196356 BZU196356 CJQ196356 CTM196356 DDI196356 DNE196356 DXA196356 EGW196356 EQS196356 FAO196356 FKK196356 FUG196356 GEC196356 GNY196356 GXU196356 HHQ196356 HRM196356 IBI196356 ILE196356 IVA196356 JEW196356 JOS196356 JYO196356 KIK196356 KSG196356 LCC196356 LLY196356 LVU196356 MFQ196356 MPM196356 MZI196356 NJE196356 NTA196356 OCW196356 OMS196356 OWO196356 PGK196356 PQG196356 QAC196356 QJY196356 QTU196356 RDQ196356 RNM196356 RXI196356 SHE196356 SRA196356 TAW196356 TKS196356 TUO196356 UEK196356 UOG196356 UYC196356 VHY196356 VRU196356 WBQ196356 WLM196356 WVI196356 A261892 IW261892 SS261892 ACO261892 AMK261892 AWG261892 BGC261892 BPY261892 BZU261892 CJQ261892 CTM261892 DDI261892 DNE261892 DXA261892 EGW261892 EQS261892 FAO261892 FKK261892 FUG261892 GEC261892 GNY261892 GXU261892 HHQ261892 HRM261892 IBI261892 ILE261892 IVA261892 JEW261892 JOS261892 JYO261892 KIK261892 KSG261892 LCC261892 LLY261892 LVU261892 MFQ261892 MPM261892 MZI261892 NJE261892 NTA261892 OCW261892 OMS261892 OWO261892 PGK261892 PQG261892 QAC261892 QJY261892 QTU261892 RDQ261892 RNM261892 RXI261892 SHE261892 SRA261892 TAW261892 TKS261892 TUO261892 UEK261892 UOG261892 UYC261892 VHY261892 VRU261892 WBQ261892 WLM261892 WVI261892 A327428 IW327428 SS327428 ACO327428 AMK327428 AWG327428 BGC327428 BPY327428 BZU327428 CJQ327428 CTM327428 DDI327428 DNE327428 DXA327428 EGW327428 EQS327428 FAO327428 FKK327428 FUG327428 GEC327428 GNY327428 GXU327428 HHQ327428 HRM327428 IBI327428 ILE327428 IVA327428 JEW327428 JOS327428 JYO327428 KIK327428 KSG327428 LCC327428 LLY327428 LVU327428 MFQ327428 MPM327428 MZI327428 NJE327428 NTA327428 OCW327428 OMS327428 OWO327428 PGK327428 PQG327428 QAC327428 QJY327428 QTU327428 RDQ327428 RNM327428 RXI327428 SHE327428 SRA327428 TAW327428 TKS327428 TUO327428 UEK327428 UOG327428 UYC327428 VHY327428 VRU327428 WBQ327428 WLM327428 WVI327428 A392964 IW392964 SS392964 ACO392964 AMK392964 AWG392964 BGC392964 BPY392964 BZU392964 CJQ392964 CTM392964 DDI392964 DNE392964 DXA392964 EGW392964 EQS392964 FAO392964 FKK392964 FUG392964 GEC392964 GNY392964 GXU392964 HHQ392964 HRM392964 IBI392964 ILE392964 IVA392964 JEW392964 JOS392964 JYO392964 KIK392964 KSG392964 LCC392964 LLY392964 LVU392964 MFQ392964 MPM392964 MZI392964 NJE392964 NTA392964 OCW392964 OMS392964 OWO392964 PGK392964 PQG392964 QAC392964 QJY392964 QTU392964 RDQ392964 RNM392964 RXI392964 SHE392964 SRA392964 TAW392964 TKS392964 TUO392964 UEK392964 UOG392964 UYC392964 VHY392964 VRU392964 WBQ392964 WLM392964 WVI392964 A458500 IW458500 SS458500 ACO458500 AMK458500 AWG458500 BGC458500 BPY458500 BZU458500 CJQ458500 CTM458500 DDI458500 DNE458500 DXA458500 EGW458500 EQS458500 FAO458500 FKK458500 FUG458500 GEC458500 GNY458500 GXU458500 HHQ458500 HRM458500 IBI458500 ILE458500 IVA458500 JEW458500 JOS458500 JYO458500 KIK458500 KSG458500 LCC458500 LLY458500 LVU458500 MFQ458500 MPM458500 MZI458500 NJE458500 NTA458500 OCW458500 OMS458500 OWO458500 PGK458500 PQG458500 QAC458500 QJY458500 QTU458500 RDQ458500 RNM458500 RXI458500 SHE458500 SRA458500 TAW458500 TKS458500 TUO458500 UEK458500 UOG458500 UYC458500 VHY458500 VRU458500 WBQ458500 WLM458500 WVI458500 A524036 IW524036 SS524036 ACO524036 AMK524036 AWG524036 BGC524036 BPY524036 BZU524036 CJQ524036 CTM524036 DDI524036 DNE524036 DXA524036 EGW524036 EQS524036 FAO524036 FKK524036 FUG524036 GEC524036 GNY524036 GXU524036 HHQ524036 HRM524036 IBI524036 ILE524036 IVA524036 JEW524036 JOS524036 JYO524036 KIK524036 KSG524036 LCC524036 LLY524036 LVU524036 MFQ524036 MPM524036 MZI524036 NJE524036 NTA524036 OCW524036 OMS524036 OWO524036 PGK524036 PQG524036 QAC524036 QJY524036 QTU524036 RDQ524036 RNM524036 RXI524036 SHE524036 SRA524036 TAW524036 TKS524036 TUO524036 UEK524036 UOG524036 UYC524036 VHY524036 VRU524036 WBQ524036 WLM524036 WVI524036 A589572 IW589572 SS589572 ACO589572 AMK589572 AWG589572 BGC589572 BPY589572 BZU589572 CJQ589572 CTM589572 DDI589572 DNE589572 DXA589572 EGW589572 EQS589572 FAO589572 FKK589572 FUG589572 GEC589572 GNY589572 GXU589572 HHQ589572 HRM589572 IBI589572 ILE589572 IVA589572 JEW589572 JOS589572 JYO589572 KIK589572 KSG589572 LCC589572 LLY589572 LVU589572 MFQ589572 MPM589572 MZI589572 NJE589572 NTA589572 OCW589572 OMS589572 OWO589572 PGK589572 PQG589572 QAC589572 QJY589572 QTU589572 RDQ589572 RNM589572 RXI589572 SHE589572 SRA589572 TAW589572 TKS589572 TUO589572 UEK589572 UOG589572 UYC589572 VHY589572 VRU589572 WBQ589572 WLM589572 WVI589572 A655108 IW655108 SS655108 ACO655108 AMK655108 AWG655108 BGC655108 BPY655108 BZU655108 CJQ655108 CTM655108 DDI655108 DNE655108 DXA655108 EGW655108 EQS655108 FAO655108 FKK655108 FUG655108 GEC655108 GNY655108 GXU655108 HHQ655108 HRM655108 IBI655108 ILE655108 IVA655108 JEW655108 JOS655108 JYO655108 KIK655108 KSG655108 LCC655108 LLY655108 LVU655108 MFQ655108 MPM655108 MZI655108 NJE655108 NTA655108 OCW655108 OMS655108 OWO655108 PGK655108 PQG655108 QAC655108 QJY655108 QTU655108 RDQ655108 RNM655108 RXI655108 SHE655108 SRA655108 TAW655108 TKS655108 TUO655108 UEK655108 UOG655108 UYC655108 VHY655108 VRU655108 WBQ655108 WLM655108 WVI655108 A720644 IW720644 SS720644 ACO720644 AMK720644 AWG720644 BGC720644 BPY720644 BZU720644 CJQ720644 CTM720644 DDI720644 DNE720644 DXA720644 EGW720644 EQS720644 FAO720644 FKK720644 FUG720644 GEC720644 GNY720644 GXU720644 HHQ720644 HRM720644 IBI720644 ILE720644 IVA720644 JEW720644 JOS720644 JYO720644 KIK720644 KSG720644 LCC720644 LLY720644 LVU720644 MFQ720644 MPM720644 MZI720644 NJE720644 NTA720644 OCW720644 OMS720644 OWO720644 PGK720644 PQG720644 QAC720644 QJY720644 QTU720644 RDQ720644 RNM720644 RXI720644 SHE720644 SRA720644 TAW720644 TKS720644 TUO720644 UEK720644 UOG720644 UYC720644 VHY720644 VRU720644 WBQ720644 WLM720644 WVI720644 A786180 IW786180 SS786180 ACO786180 AMK786180 AWG786180 BGC786180 BPY786180 BZU786180 CJQ786180 CTM786180 DDI786180 DNE786180 DXA786180 EGW786180 EQS786180 FAO786180 FKK786180 FUG786180 GEC786180 GNY786180 GXU786180 HHQ786180 HRM786180 IBI786180 ILE786180 IVA786180 JEW786180 JOS786180 JYO786180 KIK786180 KSG786180 LCC786180 LLY786180 LVU786180 MFQ786180 MPM786180 MZI786180 NJE786180 NTA786180 OCW786180 OMS786180 OWO786180 PGK786180 PQG786180 QAC786180 QJY786180 QTU786180 RDQ786180 RNM786180 RXI786180 SHE786180 SRA786180 TAW786180 TKS786180 TUO786180 UEK786180 UOG786180 UYC786180 VHY786180 VRU786180 WBQ786180 WLM786180 WVI786180 A851716 IW851716 SS851716 ACO851716 AMK851716 AWG851716 BGC851716 BPY851716 BZU851716 CJQ851716 CTM851716 DDI851716 DNE851716 DXA851716 EGW851716 EQS851716 FAO851716 FKK851716 FUG851716 GEC851716 GNY851716 GXU851716 HHQ851716 HRM851716 IBI851716 ILE851716 IVA851716 JEW851716 JOS851716 JYO851716 KIK851716 KSG851716 LCC851716 LLY851716 LVU851716 MFQ851716 MPM851716 MZI851716 NJE851716 NTA851716 OCW851716 OMS851716 OWO851716 PGK851716 PQG851716 QAC851716 QJY851716 QTU851716 RDQ851716 RNM851716 RXI851716 SHE851716 SRA851716 TAW851716 TKS851716 TUO851716 UEK851716 UOG851716 UYC851716 VHY851716 VRU851716 WBQ851716 WLM851716 WVI851716 A917252 IW917252 SS917252 ACO917252 AMK917252 AWG917252 BGC917252 BPY917252 BZU917252 CJQ917252 CTM917252 DDI917252 DNE917252 DXA917252 EGW917252 EQS917252 FAO917252 FKK917252 FUG917252 GEC917252 GNY917252 GXU917252 HHQ917252 HRM917252 IBI917252 ILE917252 IVA917252 JEW917252 JOS917252 JYO917252 KIK917252 KSG917252 LCC917252 LLY917252 LVU917252 MFQ917252 MPM917252 MZI917252 NJE917252 NTA917252 OCW917252 OMS917252 OWO917252 PGK917252 PQG917252 QAC917252 QJY917252 QTU917252 RDQ917252 RNM917252 RXI917252 SHE917252 SRA917252 TAW917252 TKS917252 TUO917252 UEK917252 UOG917252 UYC917252 VHY917252 VRU917252 WBQ917252 WLM917252 WVI917252 A982788 IW982788 SS982788 ACO982788 AMK982788 AWG982788 BGC982788 BPY982788 BZU982788 CJQ982788 CTM982788 DDI982788 DNE982788 DXA982788 EGW982788 EQS982788 FAO982788 FKK982788 FUG982788 GEC982788 GNY982788 GXU982788 HHQ982788 HRM982788 IBI982788 ILE982788 IVA982788 JEW982788 JOS982788 JYO982788 KIK982788 KSG982788 LCC982788 LLY982788 LVU982788 MFQ982788 MPM982788 MZI982788 NJE982788 NTA982788 OCW982788 OMS982788 OWO982788 PGK982788 PQG982788 QAC982788 QJY982788 QTU982788 RDQ982788 RNM982788 RXI982788 SHE982788 SRA982788 TAW982788 TKS982788 TUO982788 UEK982788 UOG982788 UYC982788 VHY982788 VRU982788 WBQ982788 WLM982788 WVI982788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O65334:O65335 JK65334:JK65335 TG65334:TG65335 ADC65334:ADC65335 AMY65334:AMY65335 AWU65334:AWU65335 BGQ65334:BGQ65335 BQM65334:BQM65335 CAI65334:CAI65335 CKE65334:CKE65335 CUA65334:CUA65335 DDW65334:DDW65335 DNS65334:DNS65335 DXO65334:DXO65335 EHK65334:EHK65335 ERG65334:ERG65335 FBC65334:FBC65335 FKY65334:FKY65335 FUU65334:FUU65335 GEQ65334:GEQ65335 GOM65334:GOM65335 GYI65334:GYI65335 HIE65334:HIE65335 HSA65334:HSA65335 IBW65334:IBW65335 ILS65334:ILS65335 IVO65334:IVO65335 JFK65334:JFK65335 JPG65334:JPG65335 JZC65334:JZC65335 KIY65334:KIY65335 KSU65334:KSU65335 LCQ65334:LCQ65335 LMM65334:LMM65335 LWI65334:LWI65335 MGE65334:MGE65335 MQA65334:MQA65335 MZW65334:MZW65335 NJS65334:NJS65335 NTO65334:NTO65335 ODK65334:ODK65335 ONG65334:ONG65335 OXC65334:OXC65335 PGY65334:PGY65335 PQU65334:PQU65335 QAQ65334:QAQ65335 QKM65334:QKM65335 QUI65334:QUI65335 REE65334:REE65335 ROA65334:ROA65335 RXW65334:RXW65335 SHS65334:SHS65335 SRO65334:SRO65335 TBK65334:TBK65335 TLG65334:TLG65335 TVC65334:TVC65335 UEY65334:UEY65335 UOU65334:UOU65335 UYQ65334:UYQ65335 VIM65334:VIM65335 VSI65334:VSI65335 WCE65334:WCE65335 WMA65334:WMA65335 WVW65334:WVW65335 O130870:O130871 JK130870:JK130871 TG130870:TG130871 ADC130870:ADC130871 AMY130870:AMY130871 AWU130870:AWU130871 BGQ130870:BGQ130871 BQM130870:BQM130871 CAI130870:CAI130871 CKE130870:CKE130871 CUA130870:CUA130871 DDW130870:DDW130871 DNS130870:DNS130871 DXO130870:DXO130871 EHK130870:EHK130871 ERG130870:ERG130871 FBC130870:FBC130871 FKY130870:FKY130871 FUU130870:FUU130871 GEQ130870:GEQ130871 GOM130870:GOM130871 GYI130870:GYI130871 HIE130870:HIE130871 HSA130870:HSA130871 IBW130870:IBW130871 ILS130870:ILS130871 IVO130870:IVO130871 JFK130870:JFK130871 JPG130870:JPG130871 JZC130870:JZC130871 KIY130870:KIY130871 KSU130870:KSU130871 LCQ130870:LCQ130871 LMM130870:LMM130871 LWI130870:LWI130871 MGE130870:MGE130871 MQA130870:MQA130871 MZW130870:MZW130871 NJS130870:NJS130871 NTO130870:NTO130871 ODK130870:ODK130871 ONG130870:ONG130871 OXC130870:OXC130871 PGY130870:PGY130871 PQU130870:PQU130871 QAQ130870:QAQ130871 QKM130870:QKM130871 QUI130870:QUI130871 REE130870:REE130871 ROA130870:ROA130871 RXW130870:RXW130871 SHS130870:SHS130871 SRO130870:SRO130871 TBK130870:TBK130871 TLG130870:TLG130871 TVC130870:TVC130871 UEY130870:UEY130871 UOU130870:UOU130871 UYQ130870:UYQ130871 VIM130870:VIM130871 VSI130870:VSI130871 WCE130870:WCE130871 WMA130870:WMA130871 WVW130870:WVW130871 O196406:O196407 JK196406:JK196407 TG196406:TG196407 ADC196406:ADC196407 AMY196406:AMY196407 AWU196406:AWU196407 BGQ196406:BGQ196407 BQM196406:BQM196407 CAI196406:CAI196407 CKE196406:CKE196407 CUA196406:CUA196407 DDW196406:DDW196407 DNS196406:DNS196407 DXO196406:DXO196407 EHK196406:EHK196407 ERG196406:ERG196407 FBC196406:FBC196407 FKY196406:FKY196407 FUU196406:FUU196407 GEQ196406:GEQ196407 GOM196406:GOM196407 GYI196406:GYI196407 HIE196406:HIE196407 HSA196406:HSA196407 IBW196406:IBW196407 ILS196406:ILS196407 IVO196406:IVO196407 JFK196406:JFK196407 JPG196406:JPG196407 JZC196406:JZC196407 KIY196406:KIY196407 KSU196406:KSU196407 LCQ196406:LCQ196407 LMM196406:LMM196407 LWI196406:LWI196407 MGE196406:MGE196407 MQA196406:MQA196407 MZW196406:MZW196407 NJS196406:NJS196407 NTO196406:NTO196407 ODK196406:ODK196407 ONG196406:ONG196407 OXC196406:OXC196407 PGY196406:PGY196407 PQU196406:PQU196407 QAQ196406:QAQ196407 QKM196406:QKM196407 QUI196406:QUI196407 REE196406:REE196407 ROA196406:ROA196407 RXW196406:RXW196407 SHS196406:SHS196407 SRO196406:SRO196407 TBK196406:TBK196407 TLG196406:TLG196407 TVC196406:TVC196407 UEY196406:UEY196407 UOU196406:UOU196407 UYQ196406:UYQ196407 VIM196406:VIM196407 VSI196406:VSI196407 WCE196406:WCE196407 WMA196406:WMA196407 WVW196406:WVW196407 O261942:O261943 JK261942:JK261943 TG261942:TG261943 ADC261942:ADC261943 AMY261942:AMY261943 AWU261942:AWU261943 BGQ261942:BGQ261943 BQM261942:BQM261943 CAI261942:CAI261943 CKE261942:CKE261943 CUA261942:CUA261943 DDW261942:DDW261943 DNS261942:DNS261943 DXO261942:DXO261943 EHK261942:EHK261943 ERG261942:ERG261943 FBC261942:FBC261943 FKY261942:FKY261943 FUU261942:FUU261943 GEQ261942:GEQ261943 GOM261942:GOM261943 GYI261942:GYI261943 HIE261942:HIE261943 HSA261942:HSA261943 IBW261942:IBW261943 ILS261942:ILS261943 IVO261942:IVO261943 JFK261942:JFK261943 JPG261942:JPG261943 JZC261942:JZC261943 KIY261942:KIY261943 KSU261942:KSU261943 LCQ261942:LCQ261943 LMM261942:LMM261943 LWI261942:LWI261943 MGE261942:MGE261943 MQA261942:MQA261943 MZW261942:MZW261943 NJS261942:NJS261943 NTO261942:NTO261943 ODK261942:ODK261943 ONG261942:ONG261943 OXC261942:OXC261943 PGY261942:PGY261943 PQU261942:PQU261943 QAQ261942:QAQ261943 QKM261942:QKM261943 QUI261942:QUI261943 REE261942:REE261943 ROA261942:ROA261943 RXW261942:RXW261943 SHS261942:SHS261943 SRO261942:SRO261943 TBK261942:TBK261943 TLG261942:TLG261943 TVC261942:TVC261943 UEY261942:UEY261943 UOU261942:UOU261943 UYQ261942:UYQ261943 VIM261942:VIM261943 VSI261942:VSI261943 WCE261942:WCE261943 WMA261942:WMA261943 WVW261942:WVW261943 O327478:O327479 JK327478:JK327479 TG327478:TG327479 ADC327478:ADC327479 AMY327478:AMY327479 AWU327478:AWU327479 BGQ327478:BGQ327479 BQM327478:BQM327479 CAI327478:CAI327479 CKE327478:CKE327479 CUA327478:CUA327479 DDW327478:DDW327479 DNS327478:DNS327479 DXO327478:DXO327479 EHK327478:EHK327479 ERG327478:ERG327479 FBC327478:FBC327479 FKY327478:FKY327479 FUU327478:FUU327479 GEQ327478:GEQ327479 GOM327478:GOM327479 GYI327478:GYI327479 HIE327478:HIE327479 HSA327478:HSA327479 IBW327478:IBW327479 ILS327478:ILS327479 IVO327478:IVO327479 JFK327478:JFK327479 JPG327478:JPG327479 JZC327478:JZC327479 KIY327478:KIY327479 KSU327478:KSU327479 LCQ327478:LCQ327479 LMM327478:LMM327479 LWI327478:LWI327479 MGE327478:MGE327479 MQA327478:MQA327479 MZW327478:MZW327479 NJS327478:NJS327479 NTO327478:NTO327479 ODK327478:ODK327479 ONG327478:ONG327479 OXC327478:OXC327479 PGY327478:PGY327479 PQU327478:PQU327479 QAQ327478:QAQ327479 QKM327478:QKM327479 QUI327478:QUI327479 REE327478:REE327479 ROA327478:ROA327479 RXW327478:RXW327479 SHS327478:SHS327479 SRO327478:SRO327479 TBK327478:TBK327479 TLG327478:TLG327479 TVC327478:TVC327479 UEY327478:UEY327479 UOU327478:UOU327479 UYQ327478:UYQ327479 VIM327478:VIM327479 VSI327478:VSI327479 WCE327478:WCE327479 WMA327478:WMA327479 WVW327478:WVW327479 O393014:O393015 JK393014:JK393015 TG393014:TG393015 ADC393014:ADC393015 AMY393014:AMY393015 AWU393014:AWU393015 BGQ393014:BGQ393015 BQM393014:BQM393015 CAI393014:CAI393015 CKE393014:CKE393015 CUA393014:CUA393015 DDW393014:DDW393015 DNS393014:DNS393015 DXO393014:DXO393015 EHK393014:EHK393015 ERG393014:ERG393015 FBC393014:FBC393015 FKY393014:FKY393015 FUU393014:FUU393015 GEQ393014:GEQ393015 GOM393014:GOM393015 GYI393014:GYI393015 HIE393014:HIE393015 HSA393014:HSA393015 IBW393014:IBW393015 ILS393014:ILS393015 IVO393014:IVO393015 JFK393014:JFK393015 JPG393014:JPG393015 JZC393014:JZC393015 KIY393014:KIY393015 KSU393014:KSU393015 LCQ393014:LCQ393015 LMM393014:LMM393015 LWI393014:LWI393015 MGE393014:MGE393015 MQA393014:MQA393015 MZW393014:MZW393015 NJS393014:NJS393015 NTO393014:NTO393015 ODK393014:ODK393015 ONG393014:ONG393015 OXC393014:OXC393015 PGY393014:PGY393015 PQU393014:PQU393015 QAQ393014:QAQ393015 QKM393014:QKM393015 QUI393014:QUI393015 REE393014:REE393015 ROA393014:ROA393015 RXW393014:RXW393015 SHS393014:SHS393015 SRO393014:SRO393015 TBK393014:TBK393015 TLG393014:TLG393015 TVC393014:TVC393015 UEY393014:UEY393015 UOU393014:UOU393015 UYQ393014:UYQ393015 VIM393014:VIM393015 VSI393014:VSI393015 WCE393014:WCE393015 WMA393014:WMA393015 WVW393014:WVW393015 O458550:O458551 JK458550:JK458551 TG458550:TG458551 ADC458550:ADC458551 AMY458550:AMY458551 AWU458550:AWU458551 BGQ458550:BGQ458551 BQM458550:BQM458551 CAI458550:CAI458551 CKE458550:CKE458551 CUA458550:CUA458551 DDW458550:DDW458551 DNS458550:DNS458551 DXO458550:DXO458551 EHK458550:EHK458551 ERG458550:ERG458551 FBC458550:FBC458551 FKY458550:FKY458551 FUU458550:FUU458551 GEQ458550:GEQ458551 GOM458550:GOM458551 GYI458550:GYI458551 HIE458550:HIE458551 HSA458550:HSA458551 IBW458550:IBW458551 ILS458550:ILS458551 IVO458550:IVO458551 JFK458550:JFK458551 JPG458550:JPG458551 JZC458550:JZC458551 KIY458550:KIY458551 KSU458550:KSU458551 LCQ458550:LCQ458551 LMM458550:LMM458551 LWI458550:LWI458551 MGE458550:MGE458551 MQA458550:MQA458551 MZW458550:MZW458551 NJS458550:NJS458551 NTO458550:NTO458551 ODK458550:ODK458551 ONG458550:ONG458551 OXC458550:OXC458551 PGY458550:PGY458551 PQU458550:PQU458551 QAQ458550:QAQ458551 QKM458550:QKM458551 QUI458550:QUI458551 REE458550:REE458551 ROA458550:ROA458551 RXW458550:RXW458551 SHS458550:SHS458551 SRO458550:SRO458551 TBK458550:TBK458551 TLG458550:TLG458551 TVC458550:TVC458551 UEY458550:UEY458551 UOU458550:UOU458551 UYQ458550:UYQ458551 VIM458550:VIM458551 VSI458550:VSI458551 WCE458550:WCE458551 WMA458550:WMA458551 WVW458550:WVW458551 O524086:O524087 JK524086:JK524087 TG524086:TG524087 ADC524086:ADC524087 AMY524086:AMY524087 AWU524086:AWU524087 BGQ524086:BGQ524087 BQM524086:BQM524087 CAI524086:CAI524087 CKE524086:CKE524087 CUA524086:CUA524087 DDW524086:DDW524087 DNS524086:DNS524087 DXO524086:DXO524087 EHK524086:EHK524087 ERG524086:ERG524087 FBC524086:FBC524087 FKY524086:FKY524087 FUU524086:FUU524087 GEQ524086:GEQ524087 GOM524086:GOM524087 GYI524086:GYI524087 HIE524086:HIE524087 HSA524086:HSA524087 IBW524086:IBW524087 ILS524086:ILS524087 IVO524086:IVO524087 JFK524086:JFK524087 JPG524086:JPG524087 JZC524086:JZC524087 KIY524086:KIY524087 KSU524086:KSU524087 LCQ524086:LCQ524087 LMM524086:LMM524087 LWI524086:LWI524087 MGE524086:MGE524087 MQA524086:MQA524087 MZW524086:MZW524087 NJS524086:NJS524087 NTO524086:NTO524087 ODK524086:ODK524087 ONG524086:ONG524087 OXC524086:OXC524087 PGY524086:PGY524087 PQU524086:PQU524087 QAQ524086:QAQ524087 QKM524086:QKM524087 QUI524086:QUI524087 REE524086:REE524087 ROA524086:ROA524087 RXW524086:RXW524087 SHS524086:SHS524087 SRO524086:SRO524087 TBK524086:TBK524087 TLG524086:TLG524087 TVC524086:TVC524087 UEY524086:UEY524087 UOU524086:UOU524087 UYQ524086:UYQ524087 VIM524086:VIM524087 VSI524086:VSI524087 WCE524086:WCE524087 WMA524086:WMA524087 WVW524086:WVW524087 O589622:O589623 JK589622:JK589623 TG589622:TG589623 ADC589622:ADC589623 AMY589622:AMY589623 AWU589622:AWU589623 BGQ589622:BGQ589623 BQM589622:BQM589623 CAI589622:CAI589623 CKE589622:CKE589623 CUA589622:CUA589623 DDW589622:DDW589623 DNS589622:DNS589623 DXO589622:DXO589623 EHK589622:EHK589623 ERG589622:ERG589623 FBC589622:FBC589623 FKY589622:FKY589623 FUU589622:FUU589623 GEQ589622:GEQ589623 GOM589622:GOM589623 GYI589622:GYI589623 HIE589622:HIE589623 HSA589622:HSA589623 IBW589622:IBW589623 ILS589622:ILS589623 IVO589622:IVO589623 JFK589622:JFK589623 JPG589622:JPG589623 JZC589622:JZC589623 KIY589622:KIY589623 KSU589622:KSU589623 LCQ589622:LCQ589623 LMM589622:LMM589623 LWI589622:LWI589623 MGE589622:MGE589623 MQA589622:MQA589623 MZW589622:MZW589623 NJS589622:NJS589623 NTO589622:NTO589623 ODK589622:ODK589623 ONG589622:ONG589623 OXC589622:OXC589623 PGY589622:PGY589623 PQU589622:PQU589623 QAQ589622:QAQ589623 QKM589622:QKM589623 QUI589622:QUI589623 REE589622:REE589623 ROA589622:ROA589623 RXW589622:RXW589623 SHS589622:SHS589623 SRO589622:SRO589623 TBK589622:TBK589623 TLG589622:TLG589623 TVC589622:TVC589623 UEY589622:UEY589623 UOU589622:UOU589623 UYQ589622:UYQ589623 VIM589622:VIM589623 VSI589622:VSI589623 WCE589622:WCE589623 WMA589622:WMA589623 WVW589622:WVW589623 O655158:O655159 JK655158:JK655159 TG655158:TG655159 ADC655158:ADC655159 AMY655158:AMY655159 AWU655158:AWU655159 BGQ655158:BGQ655159 BQM655158:BQM655159 CAI655158:CAI655159 CKE655158:CKE655159 CUA655158:CUA655159 DDW655158:DDW655159 DNS655158:DNS655159 DXO655158:DXO655159 EHK655158:EHK655159 ERG655158:ERG655159 FBC655158:FBC655159 FKY655158:FKY655159 FUU655158:FUU655159 GEQ655158:GEQ655159 GOM655158:GOM655159 GYI655158:GYI655159 HIE655158:HIE655159 HSA655158:HSA655159 IBW655158:IBW655159 ILS655158:ILS655159 IVO655158:IVO655159 JFK655158:JFK655159 JPG655158:JPG655159 JZC655158:JZC655159 KIY655158:KIY655159 KSU655158:KSU655159 LCQ655158:LCQ655159 LMM655158:LMM655159 LWI655158:LWI655159 MGE655158:MGE655159 MQA655158:MQA655159 MZW655158:MZW655159 NJS655158:NJS655159 NTO655158:NTO655159 ODK655158:ODK655159 ONG655158:ONG655159 OXC655158:OXC655159 PGY655158:PGY655159 PQU655158:PQU655159 QAQ655158:QAQ655159 QKM655158:QKM655159 QUI655158:QUI655159 REE655158:REE655159 ROA655158:ROA655159 RXW655158:RXW655159 SHS655158:SHS655159 SRO655158:SRO655159 TBK655158:TBK655159 TLG655158:TLG655159 TVC655158:TVC655159 UEY655158:UEY655159 UOU655158:UOU655159 UYQ655158:UYQ655159 VIM655158:VIM655159 VSI655158:VSI655159 WCE655158:WCE655159 WMA655158:WMA655159 WVW655158:WVW655159 O720694:O720695 JK720694:JK720695 TG720694:TG720695 ADC720694:ADC720695 AMY720694:AMY720695 AWU720694:AWU720695 BGQ720694:BGQ720695 BQM720694:BQM720695 CAI720694:CAI720695 CKE720694:CKE720695 CUA720694:CUA720695 DDW720694:DDW720695 DNS720694:DNS720695 DXO720694:DXO720695 EHK720694:EHK720695 ERG720694:ERG720695 FBC720694:FBC720695 FKY720694:FKY720695 FUU720694:FUU720695 GEQ720694:GEQ720695 GOM720694:GOM720695 GYI720694:GYI720695 HIE720694:HIE720695 HSA720694:HSA720695 IBW720694:IBW720695 ILS720694:ILS720695 IVO720694:IVO720695 JFK720694:JFK720695 JPG720694:JPG720695 JZC720694:JZC720695 KIY720694:KIY720695 KSU720694:KSU720695 LCQ720694:LCQ720695 LMM720694:LMM720695 LWI720694:LWI720695 MGE720694:MGE720695 MQA720694:MQA720695 MZW720694:MZW720695 NJS720694:NJS720695 NTO720694:NTO720695 ODK720694:ODK720695 ONG720694:ONG720695 OXC720694:OXC720695 PGY720694:PGY720695 PQU720694:PQU720695 QAQ720694:QAQ720695 QKM720694:QKM720695 QUI720694:QUI720695 REE720694:REE720695 ROA720694:ROA720695 RXW720694:RXW720695 SHS720694:SHS720695 SRO720694:SRO720695 TBK720694:TBK720695 TLG720694:TLG720695 TVC720694:TVC720695 UEY720694:UEY720695 UOU720694:UOU720695 UYQ720694:UYQ720695 VIM720694:VIM720695 VSI720694:VSI720695 WCE720694:WCE720695 WMA720694:WMA720695 WVW720694:WVW720695 O786230:O786231 JK786230:JK786231 TG786230:TG786231 ADC786230:ADC786231 AMY786230:AMY786231 AWU786230:AWU786231 BGQ786230:BGQ786231 BQM786230:BQM786231 CAI786230:CAI786231 CKE786230:CKE786231 CUA786230:CUA786231 DDW786230:DDW786231 DNS786230:DNS786231 DXO786230:DXO786231 EHK786230:EHK786231 ERG786230:ERG786231 FBC786230:FBC786231 FKY786230:FKY786231 FUU786230:FUU786231 GEQ786230:GEQ786231 GOM786230:GOM786231 GYI786230:GYI786231 HIE786230:HIE786231 HSA786230:HSA786231 IBW786230:IBW786231 ILS786230:ILS786231 IVO786230:IVO786231 JFK786230:JFK786231 JPG786230:JPG786231 JZC786230:JZC786231 KIY786230:KIY786231 KSU786230:KSU786231 LCQ786230:LCQ786231 LMM786230:LMM786231 LWI786230:LWI786231 MGE786230:MGE786231 MQA786230:MQA786231 MZW786230:MZW786231 NJS786230:NJS786231 NTO786230:NTO786231 ODK786230:ODK786231 ONG786230:ONG786231 OXC786230:OXC786231 PGY786230:PGY786231 PQU786230:PQU786231 QAQ786230:QAQ786231 QKM786230:QKM786231 QUI786230:QUI786231 REE786230:REE786231 ROA786230:ROA786231 RXW786230:RXW786231 SHS786230:SHS786231 SRO786230:SRO786231 TBK786230:TBK786231 TLG786230:TLG786231 TVC786230:TVC786231 UEY786230:UEY786231 UOU786230:UOU786231 UYQ786230:UYQ786231 VIM786230:VIM786231 VSI786230:VSI786231 WCE786230:WCE786231 WMA786230:WMA786231 WVW786230:WVW786231 O851766:O851767 JK851766:JK851767 TG851766:TG851767 ADC851766:ADC851767 AMY851766:AMY851767 AWU851766:AWU851767 BGQ851766:BGQ851767 BQM851766:BQM851767 CAI851766:CAI851767 CKE851766:CKE851767 CUA851766:CUA851767 DDW851766:DDW851767 DNS851766:DNS851767 DXO851766:DXO851767 EHK851766:EHK851767 ERG851766:ERG851767 FBC851766:FBC851767 FKY851766:FKY851767 FUU851766:FUU851767 GEQ851766:GEQ851767 GOM851766:GOM851767 GYI851766:GYI851767 HIE851766:HIE851767 HSA851766:HSA851767 IBW851766:IBW851767 ILS851766:ILS851767 IVO851766:IVO851767 JFK851766:JFK851767 JPG851766:JPG851767 JZC851766:JZC851767 KIY851766:KIY851767 KSU851766:KSU851767 LCQ851766:LCQ851767 LMM851766:LMM851767 LWI851766:LWI851767 MGE851766:MGE851767 MQA851766:MQA851767 MZW851766:MZW851767 NJS851766:NJS851767 NTO851766:NTO851767 ODK851766:ODK851767 ONG851766:ONG851767 OXC851766:OXC851767 PGY851766:PGY851767 PQU851766:PQU851767 QAQ851766:QAQ851767 QKM851766:QKM851767 QUI851766:QUI851767 REE851766:REE851767 ROA851766:ROA851767 RXW851766:RXW851767 SHS851766:SHS851767 SRO851766:SRO851767 TBK851766:TBK851767 TLG851766:TLG851767 TVC851766:TVC851767 UEY851766:UEY851767 UOU851766:UOU851767 UYQ851766:UYQ851767 VIM851766:VIM851767 VSI851766:VSI851767 WCE851766:WCE851767 WMA851766:WMA851767 WVW851766:WVW851767 O917302:O917303 JK917302:JK917303 TG917302:TG917303 ADC917302:ADC917303 AMY917302:AMY917303 AWU917302:AWU917303 BGQ917302:BGQ917303 BQM917302:BQM917303 CAI917302:CAI917303 CKE917302:CKE917303 CUA917302:CUA917303 DDW917302:DDW917303 DNS917302:DNS917303 DXO917302:DXO917303 EHK917302:EHK917303 ERG917302:ERG917303 FBC917302:FBC917303 FKY917302:FKY917303 FUU917302:FUU917303 GEQ917302:GEQ917303 GOM917302:GOM917303 GYI917302:GYI917303 HIE917302:HIE917303 HSA917302:HSA917303 IBW917302:IBW917303 ILS917302:ILS917303 IVO917302:IVO917303 JFK917302:JFK917303 JPG917302:JPG917303 JZC917302:JZC917303 KIY917302:KIY917303 KSU917302:KSU917303 LCQ917302:LCQ917303 LMM917302:LMM917303 LWI917302:LWI917303 MGE917302:MGE917303 MQA917302:MQA917303 MZW917302:MZW917303 NJS917302:NJS917303 NTO917302:NTO917303 ODK917302:ODK917303 ONG917302:ONG917303 OXC917302:OXC917303 PGY917302:PGY917303 PQU917302:PQU917303 QAQ917302:QAQ917303 QKM917302:QKM917303 QUI917302:QUI917303 REE917302:REE917303 ROA917302:ROA917303 RXW917302:RXW917303 SHS917302:SHS917303 SRO917302:SRO917303 TBK917302:TBK917303 TLG917302:TLG917303 TVC917302:TVC917303 UEY917302:UEY917303 UOU917302:UOU917303 UYQ917302:UYQ917303 VIM917302:VIM917303 VSI917302:VSI917303 WCE917302:WCE917303 WMA917302:WMA917303 WVW917302:WVW917303 O982838:O982839 JK982838:JK982839 TG982838:TG982839 ADC982838:ADC982839 AMY982838:AMY982839 AWU982838:AWU982839 BGQ982838:BGQ982839 BQM982838:BQM982839 CAI982838:CAI982839 CKE982838:CKE982839 CUA982838:CUA982839 DDW982838:DDW982839 DNS982838:DNS982839 DXO982838:DXO982839 EHK982838:EHK982839 ERG982838:ERG982839 FBC982838:FBC982839 FKY982838:FKY982839 FUU982838:FUU982839 GEQ982838:GEQ982839 GOM982838:GOM982839 GYI982838:GYI982839 HIE982838:HIE982839 HSA982838:HSA982839 IBW982838:IBW982839 ILS982838:ILS982839 IVO982838:IVO982839 JFK982838:JFK982839 JPG982838:JPG982839 JZC982838:JZC982839 KIY982838:KIY982839 KSU982838:KSU982839 LCQ982838:LCQ982839 LMM982838:LMM982839 LWI982838:LWI982839 MGE982838:MGE982839 MQA982838:MQA982839 MZW982838:MZW982839 NJS982838:NJS982839 NTO982838:NTO982839 ODK982838:ODK982839 ONG982838:ONG982839 OXC982838:OXC982839 PGY982838:PGY982839 PQU982838:PQU982839 QAQ982838:QAQ982839 QKM982838:QKM982839 QUI982838:QUI982839 REE982838:REE982839 ROA982838:ROA982839 RXW982838:RXW982839 SHS982838:SHS982839 SRO982838:SRO982839 TBK982838:TBK982839 TLG982838:TLG982839 TVC982838:TVC982839 UEY982838:UEY982839 UOU982838:UOU982839 UYQ982838:UYQ982839 VIM982838:VIM982839 VSI982838:VSI982839 WCE982838:WCE982839 WMA982838:WMA982839 WVW982838:WVW982839 Q65338 JM65338 TI65338 ADE65338 ANA65338 AWW65338 BGS65338 BQO65338 CAK65338 CKG65338 CUC65338 DDY65338 DNU65338 DXQ65338 EHM65338 ERI65338 FBE65338 FLA65338 FUW65338 GES65338 GOO65338 GYK65338 HIG65338 HSC65338 IBY65338 ILU65338 IVQ65338 JFM65338 JPI65338 JZE65338 KJA65338 KSW65338 LCS65338 LMO65338 LWK65338 MGG65338 MQC65338 MZY65338 NJU65338 NTQ65338 ODM65338 ONI65338 OXE65338 PHA65338 PQW65338 QAS65338 QKO65338 QUK65338 REG65338 ROC65338 RXY65338 SHU65338 SRQ65338 TBM65338 TLI65338 TVE65338 UFA65338 UOW65338 UYS65338 VIO65338 VSK65338 WCG65338 WMC65338 WVY65338 Q130874 JM130874 TI130874 ADE130874 ANA130874 AWW130874 BGS130874 BQO130874 CAK130874 CKG130874 CUC130874 DDY130874 DNU130874 DXQ130874 EHM130874 ERI130874 FBE130874 FLA130874 FUW130874 GES130874 GOO130874 GYK130874 HIG130874 HSC130874 IBY130874 ILU130874 IVQ130874 JFM130874 JPI130874 JZE130874 KJA130874 KSW130874 LCS130874 LMO130874 LWK130874 MGG130874 MQC130874 MZY130874 NJU130874 NTQ130874 ODM130874 ONI130874 OXE130874 PHA130874 PQW130874 QAS130874 QKO130874 QUK130874 REG130874 ROC130874 RXY130874 SHU130874 SRQ130874 TBM130874 TLI130874 TVE130874 UFA130874 UOW130874 UYS130874 VIO130874 VSK130874 WCG130874 WMC130874 WVY130874 Q196410 JM196410 TI196410 ADE196410 ANA196410 AWW196410 BGS196410 BQO196410 CAK196410 CKG196410 CUC196410 DDY196410 DNU196410 DXQ196410 EHM196410 ERI196410 FBE196410 FLA196410 FUW196410 GES196410 GOO196410 GYK196410 HIG196410 HSC196410 IBY196410 ILU196410 IVQ196410 JFM196410 JPI196410 JZE196410 KJA196410 KSW196410 LCS196410 LMO196410 LWK196410 MGG196410 MQC196410 MZY196410 NJU196410 NTQ196410 ODM196410 ONI196410 OXE196410 PHA196410 PQW196410 QAS196410 QKO196410 QUK196410 REG196410 ROC196410 RXY196410 SHU196410 SRQ196410 TBM196410 TLI196410 TVE196410 UFA196410 UOW196410 UYS196410 VIO196410 VSK196410 WCG196410 WMC196410 WVY196410 Q261946 JM261946 TI261946 ADE261946 ANA261946 AWW261946 BGS261946 BQO261946 CAK261946 CKG261946 CUC261946 DDY261946 DNU261946 DXQ261946 EHM261946 ERI261946 FBE261946 FLA261946 FUW261946 GES261946 GOO261946 GYK261946 HIG261946 HSC261946 IBY261946 ILU261946 IVQ261946 JFM261946 JPI261946 JZE261946 KJA261946 KSW261946 LCS261946 LMO261946 LWK261946 MGG261946 MQC261946 MZY261946 NJU261946 NTQ261946 ODM261946 ONI261946 OXE261946 PHA261946 PQW261946 QAS261946 QKO261946 QUK261946 REG261946 ROC261946 RXY261946 SHU261946 SRQ261946 TBM261946 TLI261946 TVE261946 UFA261946 UOW261946 UYS261946 VIO261946 VSK261946 WCG261946 WMC261946 WVY261946 Q327482 JM327482 TI327482 ADE327482 ANA327482 AWW327482 BGS327482 BQO327482 CAK327482 CKG327482 CUC327482 DDY327482 DNU327482 DXQ327482 EHM327482 ERI327482 FBE327482 FLA327482 FUW327482 GES327482 GOO327482 GYK327482 HIG327482 HSC327482 IBY327482 ILU327482 IVQ327482 JFM327482 JPI327482 JZE327482 KJA327482 KSW327482 LCS327482 LMO327482 LWK327482 MGG327482 MQC327482 MZY327482 NJU327482 NTQ327482 ODM327482 ONI327482 OXE327482 PHA327482 PQW327482 QAS327482 QKO327482 QUK327482 REG327482 ROC327482 RXY327482 SHU327482 SRQ327482 TBM327482 TLI327482 TVE327482 UFA327482 UOW327482 UYS327482 VIO327482 VSK327482 WCG327482 WMC327482 WVY327482 Q393018 JM393018 TI393018 ADE393018 ANA393018 AWW393018 BGS393018 BQO393018 CAK393018 CKG393018 CUC393018 DDY393018 DNU393018 DXQ393018 EHM393018 ERI393018 FBE393018 FLA393018 FUW393018 GES393018 GOO393018 GYK393018 HIG393018 HSC393018 IBY393018 ILU393018 IVQ393018 JFM393018 JPI393018 JZE393018 KJA393018 KSW393018 LCS393018 LMO393018 LWK393018 MGG393018 MQC393018 MZY393018 NJU393018 NTQ393018 ODM393018 ONI393018 OXE393018 PHA393018 PQW393018 QAS393018 QKO393018 QUK393018 REG393018 ROC393018 RXY393018 SHU393018 SRQ393018 TBM393018 TLI393018 TVE393018 UFA393018 UOW393018 UYS393018 VIO393018 VSK393018 WCG393018 WMC393018 WVY393018 Q458554 JM458554 TI458554 ADE458554 ANA458554 AWW458554 BGS458554 BQO458554 CAK458554 CKG458554 CUC458554 DDY458554 DNU458554 DXQ458554 EHM458554 ERI458554 FBE458554 FLA458554 FUW458554 GES458554 GOO458554 GYK458554 HIG458554 HSC458554 IBY458554 ILU458554 IVQ458554 JFM458554 JPI458554 JZE458554 KJA458554 KSW458554 LCS458554 LMO458554 LWK458554 MGG458554 MQC458554 MZY458554 NJU458554 NTQ458554 ODM458554 ONI458554 OXE458554 PHA458554 PQW458554 QAS458554 QKO458554 QUK458554 REG458554 ROC458554 RXY458554 SHU458554 SRQ458554 TBM458554 TLI458554 TVE458554 UFA458554 UOW458554 UYS458554 VIO458554 VSK458554 WCG458554 WMC458554 WVY458554 Q524090 JM524090 TI524090 ADE524090 ANA524090 AWW524090 BGS524090 BQO524090 CAK524090 CKG524090 CUC524090 DDY524090 DNU524090 DXQ524090 EHM524090 ERI524090 FBE524090 FLA524090 FUW524090 GES524090 GOO524090 GYK524090 HIG524090 HSC524090 IBY524090 ILU524090 IVQ524090 JFM524090 JPI524090 JZE524090 KJA524090 KSW524090 LCS524090 LMO524090 LWK524090 MGG524090 MQC524090 MZY524090 NJU524090 NTQ524090 ODM524090 ONI524090 OXE524090 PHA524090 PQW524090 QAS524090 QKO524090 QUK524090 REG524090 ROC524090 RXY524090 SHU524090 SRQ524090 TBM524090 TLI524090 TVE524090 UFA524090 UOW524090 UYS524090 VIO524090 VSK524090 WCG524090 WMC524090 WVY524090 Q589626 JM589626 TI589626 ADE589626 ANA589626 AWW589626 BGS589626 BQO589626 CAK589626 CKG589626 CUC589626 DDY589626 DNU589626 DXQ589626 EHM589626 ERI589626 FBE589626 FLA589626 FUW589626 GES589626 GOO589626 GYK589626 HIG589626 HSC589626 IBY589626 ILU589626 IVQ589626 JFM589626 JPI589626 JZE589626 KJA589626 KSW589626 LCS589626 LMO589626 LWK589626 MGG589626 MQC589626 MZY589626 NJU589626 NTQ589626 ODM589626 ONI589626 OXE589626 PHA589626 PQW589626 QAS589626 QKO589626 QUK589626 REG589626 ROC589626 RXY589626 SHU589626 SRQ589626 TBM589626 TLI589626 TVE589626 UFA589626 UOW589626 UYS589626 VIO589626 VSK589626 WCG589626 WMC589626 WVY589626 Q655162 JM655162 TI655162 ADE655162 ANA655162 AWW655162 BGS655162 BQO655162 CAK655162 CKG655162 CUC655162 DDY655162 DNU655162 DXQ655162 EHM655162 ERI655162 FBE655162 FLA655162 FUW655162 GES655162 GOO655162 GYK655162 HIG655162 HSC655162 IBY655162 ILU655162 IVQ655162 JFM655162 JPI655162 JZE655162 KJA655162 KSW655162 LCS655162 LMO655162 LWK655162 MGG655162 MQC655162 MZY655162 NJU655162 NTQ655162 ODM655162 ONI655162 OXE655162 PHA655162 PQW655162 QAS655162 QKO655162 QUK655162 REG655162 ROC655162 RXY655162 SHU655162 SRQ655162 TBM655162 TLI655162 TVE655162 UFA655162 UOW655162 UYS655162 VIO655162 VSK655162 WCG655162 WMC655162 WVY655162 Q720698 JM720698 TI720698 ADE720698 ANA720698 AWW720698 BGS720698 BQO720698 CAK720698 CKG720698 CUC720698 DDY720698 DNU720698 DXQ720698 EHM720698 ERI720698 FBE720698 FLA720698 FUW720698 GES720698 GOO720698 GYK720698 HIG720698 HSC720698 IBY720698 ILU720698 IVQ720698 JFM720698 JPI720698 JZE720698 KJA720698 KSW720698 LCS720698 LMO720698 LWK720698 MGG720698 MQC720698 MZY720698 NJU720698 NTQ720698 ODM720698 ONI720698 OXE720698 PHA720698 PQW720698 QAS720698 QKO720698 QUK720698 REG720698 ROC720698 RXY720698 SHU720698 SRQ720698 TBM720698 TLI720698 TVE720698 UFA720698 UOW720698 UYS720698 VIO720698 VSK720698 WCG720698 WMC720698 WVY720698 Q786234 JM786234 TI786234 ADE786234 ANA786234 AWW786234 BGS786234 BQO786234 CAK786234 CKG786234 CUC786234 DDY786234 DNU786234 DXQ786234 EHM786234 ERI786234 FBE786234 FLA786234 FUW786234 GES786234 GOO786234 GYK786234 HIG786234 HSC786234 IBY786234 ILU786234 IVQ786234 JFM786234 JPI786234 JZE786234 KJA786234 KSW786234 LCS786234 LMO786234 LWK786234 MGG786234 MQC786234 MZY786234 NJU786234 NTQ786234 ODM786234 ONI786234 OXE786234 PHA786234 PQW786234 QAS786234 QKO786234 QUK786234 REG786234 ROC786234 RXY786234 SHU786234 SRQ786234 TBM786234 TLI786234 TVE786234 UFA786234 UOW786234 UYS786234 VIO786234 VSK786234 WCG786234 WMC786234 WVY786234 Q851770 JM851770 TI851770 ADE851770 ANA851770 AWW851770 BGS851770 BQO851770 CAK851770 CKG851770 CUC851770 DDY851770 DNU851770 DXQ851770 EHM851770 ERI851770 FBE851770 FLA851770 FUW851770 GES851770 GOO851770 GYK851770 HIG851770 HSC851770 IBY851770 ILU851770 IVQ851770 JFM851770 JPI851770 JZE851770 KJA851770 KSW851770 LCS851770 LMO851770 LWK851770 MGG851770 MQC851770 MZY851770 NJU851770 NTQ851770 ODM851770 ONI851770 OXE851770 PHA851770 PQW851770 QAS851770 QKO851770 QUK851770 REG851770 ROC851770 RXY851770 SHU851770 SRQ851770 TBM851770 TLI851770 TVE851770 UFA851770 UOW851770 UYS851770 VIO851770 VSK851770 WCG851770 WMC851770 WVY851770 Q917306 JM917306 TI917306 ADE917306 ANA917306 AWW917306 BGS917306 BQO917306 CAK917306 CKG917306 CUC917306 DDY917306 DNU917306 DXQ917306 EHM917306 ERI917306 FBE917306 FLA917306 FUW917306 GES917306 GOO917306 GYK917306 HIG917306 HSC917306 IBY917306 ILU917306 IVQ917306 JFM917306 JPI917306 JZE917306 KJA917306 KSW917306 LCS917306 LMO917306 LWK917306 MGG917306 MQC917306 MZY917306 NJU917306 NTQ917306 ODM917306 ONI917306 OXE917306 PHA917306 PQW917306 QAS917306 QKO917306 QUK917306 REG917306 ROC917306 RXY917306 SHU917306 SRQ917306 TBM917306 TLI917306 TVE917306 UFA917306 UOW917306 UYS917306 VIO917306 VSK917306 WCG917306 WMC917306 WVY917306 Q982842 JM982842 TI982842 ADE982842 ANA982842 AWW982842 BGS982842 BQO982842 CAK982842 CKG982842 CUC982842 DDY982842 DNU982842 DXQ982842 EHM982842 ERI982842 FBE982842 FLA982842 FUW982842 GES982842 GOO982842 GYK982842 HIG982842 HSC982842 IBY982842 ILU982842 IVQ982842 JFM982842 JPI982842 JZE982842 KJA982842 KSW982842 LCS982842 LMO982842 LWK982842 MGG982842 MQC982842 MZY982842 NJU982842 NTQ982842 ODM982842 ONI982842 OXE982842 PHA982842 PQW982842 QAS982842 QKO982842 QUK982842 REG982842 ROC982842 RXY982842 SHU982842 SRQ982842 TBM982842 TLI982842 TVE982842 UFA982842 UOW982842 UYS982842 VIO982842 VSK982842 WCG982842 WMC982842 WVY982842 I65376:I65379 JE65376:JE65379 TA65376:TA65379 ACW65376:ACW65379 AMS65376:AMS65379 AWO65376:AWO65379 BGK65376:BGK65379 BQG65376:BQG65379 CAC65376:CAC65379 CJY65376:CJY65379 CTU65376:CTU65379 DDQ65376:DDQ65379 DNM65376:DNM65379 DXI65376:DXI65379 EHE65376:EHE65379 ERA65376:ERA65379 FAW65376:FAW65379 FKS65376:FKS65379 FUO65376:FUO65379 GEK65376:GEK65379 GOG65376:GOG65379 GYC65376:GYC65379 HHY65376:HHY65379 HRU65376:HRU65379 IBQ65376:IBQ65379 ILM65376:ILM65379 IVI65376:IVI65379 JFE65376:JFE65379 JPA65376:JPA65379 JYW65376:JYW65379 KIS65376:KIS65379 KSO65376:KSO65379 LCK65376:LCK65379 LMG65376:LMG65379 LWC65376:LWC65379 MFY65376:MFY65379 MPU65376:MPU65379 MZQ65376:MZQ65379 NJM65376:NJM65379 NTI65376:NTI65379 ODE65376:ODE65379 ONA65376:ONA65379 OWW65376:OWW65379 PGS65376:PGS65379 PQO65376:PQO65379 QAK65376:QAK65379 QKG65376:QKG65379 QUC65376:QUC65379 RDY65376:RDY65379 RNU65376:RNU65379 RXQ65376:RXQ65379 SHM65376:SHM65379 SRI65376:SRI65379 TBE65376:TBE65379 TLA65376:TLA65379 TUW65376:TUW65379 UES65376:UES65379 UOO65376:UOO65379 UYK65376:UYK65379 VIG65376:VIG65379 VSC65376:VSC65379 WBY65376:WBY65379 WLU65376:WLU65379 WVQ65376:WVQ65379 I130912:I130915 JE130912:JE130915 TA130912:TA130915 ACW130912:ACW130915 AMS130912:AMS130915 AWO130912:AWO130915 BGK130912:BGK130915 BQG130912:BQG130915 CAC130912:CAC130915 CJY130912:CJY130915 CTU130912:CTU130915 DDQ130912:DDQ130915 DNM130912:DNM130915 DXI130912:DXI130915 EHE130912:EHE130915 ERA130912:ERA130915 FAW130912:FAW130915 FKS130912:FKS130915 FUO130912:FUO130915 GEK130912:GEK130915 GOG130912:GOG130915 GYC130912:GYC130915 HHY130912:HHY130915 HRU130912:HRU130915 IBQ130912:IBQ130915 ILM130912:ILM130915 IVI130912:IVI130915 JFE130912:JFE130915 JPA130912:JPA130915 JYW130912:JYW130915 KIS130912:KIS130915 KSO130912:KSO130915 LCK130912:LCK130915 LMG130912:LMG130915 LWC130912:LWC130915 MFY130912:MFY130915 MPU130912:MPU130915 MZQ130912:MZQ130915 NJM130912:NJM130915 NTI130912:NTI130915 ODE130912:ODE130915 ONA130912:ONA130915 OWW130912:OWW130915 PGS130912:PGS130915 PQO130912:PQO130915 QAK130912:QAK130915 QKG130912:QKG130915 QUC130912:QUC130915 RDY130912:RDY130915 RNU130912:RNU130915 RXQ130912:RXQ130915 SHM130912:SHM130915 SRI130912:SRI130915 TBE130912:TBE130915 TLA130912:TLA130915 TUW130912:TUW130915 UES130912:UES130915 UOO130912:UOO130915 UYK130912:UYK130915 VIG130912:VIG130915 VSC130912:VSC130915 WBY130912:WBY130915 WLU130912:WLU130915 WVQ130912:WVQ130915 I196448:I196451 JE196448:JE196451 TA196448:TA196451 ACW196448:ACW196451 AMS196448:AMS196451 AWO196448:AWO196451 BGK196448:BGK196451 BQG196448:BQG196451 CAC196448:CAC196451 CJY196448:CJY196451 CTU196448:CTU196451 DDQ196448:DDQ196451 DNM196448:DNM196451 DXI196448:DXI196451 EHE196448:EHE196451 ERA196448:ERA196451 FAW196448:FAW196451 FKS196448:FKS196451 FUO196448:FUO196451 GEK196448:GEK196451 GOG196448:GOG196451 GYC196448:GYC196451 HHY196448:HHY196451 HRU196448:HRU196451 IBQ196448:IBQ196451 ILM196448:ILM196451 IVI196448:IVI196451 JFE196448:JFE196451 JPA196448:JPA196451 JYW196448:JYW196451 KIS196448:KIS196451 KSO196448:KSO196451 LCK196448:LCK196451 LMG196448:LMG196451 LWC196448:LWC196451 MFY196448:MFY196451 MPU196448:MPU196451 MZQ196448:MZQ196451 NJM196448:NJM196451 NTI196448:NTI196451 ODE196448:ODE196451 ONA196448:ONA196451 OWW196448:OWW196451 PGS196448:PGS196451 PQO196448:PQO196451 QAK196448:QAK196451 QKG196448:QKG196451 QUC196448:QUC196451 RDY196448:RDY196451 RNU196448:RNU196451 RXQ196448:RXQ196451 SHM196448:SHM196451 SRI196448:SRI196451 TBE196448:TBE196451 TLA196448:TLA196451 TUW196448:TUW196451 UES196448:UES196451 UOO196448:UOO196451 UYK196448:UYK196451 VIG196448:VIG196451 VSC196448:VSC196451 WBY196448:WBY196451 WLU196448:WLU196451 WVQ196448:WVQ196451 I261984:I261987 JE261984:JE261987 TA261984:TA261987 ACW261984:ACW261987 AMS261984:AMS261987 AWO261984:AWO261987 BGK261984:BGK261987 BQG261984:BQG261987 CAC261984:CAC261987 CJY261984:CJY261987 CTU261984:CTU261987 DDQ261984:DDQ261987 DNM261984:DNM261987 DXI261984:DXI261987 EHE261984:EHE261987 ERA261984:ERA261987 FAW261984:FAW261987 FKS261984:FKS261987 FUO261984:FUO261987 GEK261984:GEK261987 GOG261984:GOG261987 GYC261984:GYC261987 HHY261984:HHY261987 HRU261984:HRU261987 IBQ261984:IBQ261987 ILM261984:ILM261987 IVI261984:IVI261987 JFE261984:JFE261987 JPA261984:JPA261987 JYW261984:JYW261987 KIS261984:KIS261987 KSO261984:KSO261987 LCK261984:LCK261987 LMG261984:LMG261987 LWC261984:LWC261987 MFY261984:MFY261987 MPU261984:MPU261987 MZQ261984:MZQ261987 NJM261984:NJM261987 NTI261984:NTI261987 ODE261984:ODE261987 ONA261984:ONA261987 OWW261984:OWW261987 PGS261984:PGS261987 PQO261984:PQO261987 QAK261984:QAK261987 QKG261984:QKG261987 QUC261984:QUC261987 RDY261984:RDY261987 RNU261984:RNU261987 RXQ261984:RXQ261987 SHM261984:SHM261987 SRI261984:SRI261987 TBE261984:TBE261987 TLA261984:TLA261987 TUW261984:TUW261987 UES261984:UES261987 UOO261984:UOO261987 UYK261984:UYK261987 VIG261984:VIG261987 VSC261984:VSC261987 WBY261984:WBY261987 WLU261984:WLU261987 WVQ261984:WVQ261987 I327520:I327523 JE327520:JE327523 TA327520:TA327523 ACW327520:ACW327523 AMS327520:AMS327523 AWO327520:AWO327523 BGK327520:BGK327523 BQG327520:BQG327523 CAC327520:CAC327523 CJY327520:CJY327523 CTU327520:CTU327523 DDQ327520:DDQ327523 DNM327520:DNM327523 DXI327520:DXI327523 EHE327520:EHE327523 ERA327520:ERA327523 FAW327520:FAW327523 FKS327520:FKS327523 FUO327520:FUO327523 GEK327520:GEK327523 GOG327520:GOG327523 GYC327520:GYC327523 HHY327520:HHY327523 HRU327520:HRU327523 IBQ327520:IBQ327523 ILM327520:ILM327523 IVI327520:IVI327523 JFE327520:JFE327523 JPA327520:JPA327523 JYW327520:JYW327523 KIS327520:KIS327523 KSO327520:KSO327523 LCK327520:LCK327523 LMG327520:LMG327523 LWC327520:LWC327523 MFY327520:MFY327523 MPU327520:MPU327523 MZQ327520:MZQ327523 NJM327520:NJM327523 NTI327520:NTI327523 ODE327520:ODE327523 ONA327520:ONA327523 OWW327520:OWW327523 PGS327520:PGS327523 PQO327520:PQO327523 QAK327520:QAK327523 QKG327520:QKG327523 QUC327520:QUC327523 RDY327520:RDY327523 RNU327520:RNU327523 RXQ327520:RXQ327523 SHM327520:SHM327523 SRI327520:SRI327523 TBE327520:TBE327523 TLA327520:TLA327523 TUW327520:TUW327523 UES327520:UES327523 UOO327520:UOO327523 UYK327520:UYK327523 VIG327520:VIG327523 VSC327520:VSC327523 WBY327520:WBY327523 WLU327520:WLU327523 WVQ327520:WVQ327523 I393056:I393059 JE393056:JE393059 TA393056:TA393059 ACW393056:ACW393059 AMS393056:AMS393059 AWO393056:AWO393059 BGK393056:BGK393059 BQG393056:BQG393059 CAC393056:CAC393059 CJY393056:CJY393059 CTU393056:CTU393059 DDQ393056:DDQ393059 DNM393056:DNM393059 DXI393056:DXI393059 EHE393056:EHE393059 ERA393056:ERA393059 FAW393056:FAW393059 FKS393056:FKS393059 FUO393056:FUO393059 GEK393056:GEK393059 GOG393056:GOG393059 GYC393056:GYC393059 HHY393056:HHY393059 HRU393056:HRU393059 IBQ393056:IBQ393059 ILM393056:ILM393059 IVI393056:IVI393059 JFE393056:JFE393059 JPA393056:JPA393059 JYW393056:JYW393059 KIS393056:KIS393059 KSO393056:KSO393059 LCK393056:LCK393059 LMG393056:LMG393059 LWC393056:LWC393059 MFY393056:MFY393059 MPU393056:MPU393059 MZQ393056:MZQ393059 NJM393056:NJM393059 NTI393056:NTI393059 ODE393056:ODE393059 ONA393056:ONA393059 OWW393056:OWW393059 PGS393056:PGS393059 PQO393056:PQO393059 QAK393056:QAK393059 QKG393056:QKG393059 QUC393056:QUC393059 RDY393056:RDY393059 RNU393056:RNU393059 RXQ393056:RXQ393059 SHM393056:SHM393059 SRI393056:SRI393059 TBE393056:TBE393059 TLA393056:TLA393059 TUW393056:TUW393059 UES393056:UES393059 UOO393056:UOO393059 UYK393056:UYK393059 VIG393056:VIG393059 VSC393056:VSC393059 WBY393056:WBY393059 WLU393056:WLU393059 WVQ393056:WVQ393059 I458592:I458595 JE458592:JE458595 TA458592:TA458595 ACW458592:ACW458595 AMS458592:AMS458595 AWO458592:AWO458595 BGK458592:BGK458595 BQG458592:BQG458595 CAC458592:CAC458595 CJY458592:CJY458595 CTU458592:CTU458595 DDQ458592:DDQ458595 DNM458592:DNM458595 DXI458592:DXI458595 EHE458592:EHE458595 ERA458592:ERA458595 FAW458592:FAW458595 FKS458592:FKS458595 FUO458592:FUO458595 GEK458592:GEK458595 GOG458592:GOG458595 GYC458592:GYC458595 HHY458592:HHY458595 HRU458592:HRU458595 IBQ458592:IBQ458595 ILM458592:ILM458595 IVI458592:IVI458595 JFE458592:JFE458595 JPA458592:JPA458595 JYW458592:JYW458595 KIS458592:KIS458595 KSO458592:KSO458595 LCK458592:LCK458595 LMG458592:LMG458595 LWC458592:LWC458595 MFY458592:MFY458595 MPU458592:MPU458595 MZQ458592:MZQ458595 NJM458592:NJM458595 NTI458592:NTI458595 ODE458592:ODE458595 ONA458592:ONA458595 OWW458592:OWW458595 PGS458592:PGS458595 PQO458592:PQO458595 QAK458592:QAK458595 QKG458592:QKG458595 QUC458592:QUC458595 RDY458592:RDY458595 RNU458592:RNU458595 RXQ458592:RXQ458595 SHM458592:SHM458595 SRI458592:SRI458595 TBE458592:TBE458595 TLA458592:TLA458595 TUW458592:TUW458595 UES458592:UES458595 UOO458592:UOO458595 UYK458592:UYK458595 VIG458592:VIG458595 VSC458592:VSC458595 WBY458592:WBY458595 WLU458592:WLU458595 WVQ458592:WVQ458595 I524128:I524131 JE524128:JE524131 TA524128:TA524131 ACW524128:ACW524131 AMS524128:AMS524131 AWO524128:AWO524131 BGK524128:BGK524131 BQG524128:BQG524131 CAC524128:CAC524131 CJY524128:CJY524131 CTU524128:CTU524131 DDQ524128:DDQ524131 DNM524128:DNM524131 DXI524128:DXI524131 EHE524128:EHE524131 ERA524128:ERA524131 FAW524128:FAW524131 FKS524128:FKS524131 FUO524128:FUO524131 GEK524128:GEK524131 GOG524128:GOG524131 GYC524128:GYC524131 HHY524128:HHY524131 HRU524128:HRU524131 IBQ524128:IBQ524131 ILM524128:ILM524131 IVI524128:IVI524131 JFE524128:JFE524131 JPA524128:JPA524131 JYW524128:JYW524131 KIS524128:KIS524131 KSO524128:KSO524131 LCK524128:LCK524131 LMG524128:LMG524131 LWC524128:LWC524131 MFY524128:MFY524131 MPU524128:MPU524131 MZQ524128:MZQ524131 NJM524128:NJM524131 NTI524128:NTI524131 ODE524128:ODE524131 ONA524128:ONA524131 OWW524128:OWW524131 PGS524128:PGS524131 PQO524128:PQO524131 QAK524128:QAK524131 QKG524128:QKG524131 QUC524128:QUC524131 RDY524128:RDY524131 RNU524128:RNU524131 RXQ524128:RXQ524131 SHM524128:SHM524131 SRI524128:SRI524131 TBE524128:TBE524131 TLA524128:TLA524131 TUW524128:TUW524131 UES524128:UES524131 UOO524128:UOO524131 UYK524128:UYK524131 VIG524128:VIG524131 VSC524128:VSC524131 WBY524128:WBY524131 WLU524128:WLU524131 WVQ524128:WVQ524131 I589664:I589667 JE589664:JE589667 TA589664:TA589667 ACW589664:ACW589667 AMS589664:AMS589667 AWO589664:AWO589667 BGK589664:BGK589667 BQG589664:BQG589667 CAC589664:CAC589667 CJY589664:CJY589667 CTU589664:CTU589667 DDQ589664:DDQ589667 DNM589664:DNM589667 DXI589664:DXI589667 EHE589664:EHE589667 ERA589664:ERA589667 FAW589664:FAW589667 FKS589664:FKS589667 FUO589664:FUO589667 GEK589664:GEK589667 GOG589664:GOG589667 GYC589664:GYC589667 HHY589664:HHY589667 HRU589664:HRU589667 IBQ589664:IBQ589667 ILM589664:ILM589667 IVI589664:IVI589667 JFE589664:JFE589667 JPA589664:JPA589667 JYW589664:JYW589667 KIS589664:KIS589667 KSO589664:KSO589667 LCK589664:LCK589667 LMG589664:LMG589667 LWC589664:LWC589667 MFY589664:MFY589667 MPU589664:MPU589667 MZQ589664:MZQ589667 NJM589664:NJM589667 NTI589664:NTI589667 ODE589664:ODE589667 ONA589664:ONA589667 OWW589664:OWW589667 PGS589664:PGS589667 PQO589664:PQO589667 QAK589664:QAK589667 QKG589664:QKG589667 QUC589664:QUC589667 RDY589664:RDY589667 RNU589664:RNU589667 RXQ589664:RXQ589667 SHM589664:SHM589667 SRI589664:SRI589667 TBE589664:TBE589667 TLA589664:TLA589667 TUW589664:TUW589667 UES589664:UES589667 UOO589664:UOO589667 UYK589664:UYK589667 VIG589664:VIG589667 VSC589664:VSC589667 WBY589664:WBY589667 WLU589664:WLU589667 WVQ589664:WVQ589667 I655200:I655203 JE655200:JE655203 TA655200:TA655203 ACW655200:ACW655203 AMS655200:AMS655203 AWO655200:AWO655203 BGK655200:BGK655203 BQG655200:BQG655203 CAC655200:CAC655203 CJY655200:CJY655203 CTU655200:CTU655203 DDQ655200:DDQ655203 DNM655200:DNM655203 DXI655200:DXI655203 EHE655200:EHE655203 ERA655200:ERA655203 FAW655200:FAW655203 FKS655200:FKS655203 FUO655200:FUO655203 GEK655200:GEK655203 GOG655200:GOG655203 GYC655200:GYC655203 HHY655200:HHY655203 HRU655200:HRU655203 IBQ655200:IBQ655203 ILM655200:ILM655203 IVI655200:IVI655203 JFE655200:JFE655203 JPA655200:JPA655203 JYW655200:JYW655203 KIS655200:KIS655203 KSO655200:KSO655203 LCK655200:LCK655203 LMG655200:LMG655203 LWC655200:LWC655203 MFY655200:MFY655203 MPU655200:MPU655203 MZQ655200:MZQ655203 NJM655200:NJM655203 NTI655200:NTI655203 ODE655200:ODE655203 ONA655200:ONA655203 OWW655200:OWW655203 PGS655200:PGS655203 PQO655200:PQO655203 QAK655200:QAK655203 QKG655200:QKG655203 QUC655200:QUC655203 RDY655200:RDY655203 RNU655200:RNU655203 RXQ655200:RXQ655203 SHM655200:SHM655203 SRI655200:SRI655203 TBE655200:TBE655203 TLA655200:TLA655203 TUW655200:TUW655203 UES655200:UES655203 UOO655200:UOO655203 UYK655200:UYK655203 VIG655200:VIG655203 VSC655200:VSC655203 WBY655200:WBY655203 WLU655200:WLU655203 WVQ655200:WVQ655203 I720736:I720739 JE720736:JE720739 TA720736:TA720739 ACW720736:ACW720739 AMS720736:AMS720739 AWO720736:AWO720739 BGK720736:BGK720739 BQG720736:BQG720739 CAC720736:CAC720739 CJY720736:CJY720739 CTU720736:CTU720739 DDQ720736:DDQ720739 DNM720736:DNM720739 DXI720736:DXI720739 EHE720736:EHE720739 ERA720736:ERA720739 FAW720736:FAW720739 FKS720736:FKS720739 FUO720736:FUO720739 GEK720736:GEK720739 GOG720736:GOG720739 GYC720736:GYC720739 HHY720736:HHY720739 HRU720736:HRU720739 IBQ720736:IBQ720739 ILM720736:ILM720739 IVI720736:IVI720739 JFE720736:JFE720739 JPA720736:JPA720739 JYW720736:JYW720739 KIS720736:KIS720739 KSO720736:KSO720739 LCK720736:LCK720739 LMG720736:LMG720739 LWC720736:LWC720739 MFY720736:MFY720739 MPU720736:MPU720739 MZQ720736:MZQ720739 NJM720736:NJM720739 NTI720736:NTI720739 ODE720736:ODE720739 ONA720736:ONA720739 OWW720736:OWW720739 PGS720736:PGS720739 PQO720736:PQO720739 QAK720736:QAK720739 QKG720736:QKG720739 QUC720736:QUC720739 RDY720736:RDY720739 RNU720736:RNU720739 RXQ720736:RXQ720739 SHM720736:SHM720739 SRI720736:SRI720739 TBE720736:TBE720739 TLA720736:TLA720739 TUW720736:TUW720739 UES720736:UES720739 UOO720736:UOO720739 UYK720736:UYK720739 VIG720736:VIG720739 VSC720736:VSC720739 WBY720736:WBY720739 WLU720736:WLU720739 WVQ720736:WVQ720739 I786272:I786275 JE786272:JE786275 TA786272:TA786275 ACW786272:ACW786275 AMS786272:AMS786275 AWO786272:AWO786275 BGK786272:BGK786275 BQG786272:BQG786275 CAC786272:CAC786275 CJY786272:CJY786275 CTU786272:CTU786275 DDQ786272:DDQ786275 DNM786272:DNM786275 DXI786272:DXI786275 EHE786272:EHE786275 ERA786272:ERA786275 FAW786272:FAW786275 FKS786272:FKS786275 FUO786272:FUO786275 GEK786272:GEK786275 GOG786272:GOG786275 GYC786272:GYC786275 HHY786272:HHY786275 HRU786272:HRU786275 IBQ786272:IBQ786275 ILM786272:ILM786275 IVI786272:IVI786275 JFE786272:JFE786275 JPA786272:JPA786275 JYW786272:JYW786275 KIS786272:KIS786275 KSO786272:KSO786275 LCK786272:LCK786275 LMG786272:LMG786275 LWC786272:LWC786275 MFY786272:MFY786275 MPU786272:MPU786275 MZQ786272:MZQ786275 NJM786272:NJM786275 NTI786272:NTI786275 ODE786272:ODE786275 ONA786272:ONA786275 OWW786272:OWW786275 PGS786272:PGS786275 PQO786272:PQO786275 QAK786272:QAK786275 QKG786272:QKG786275 QUC786272:QUC786275 RDY786272:RDY786275 RNU786272:RNU786275 RXQ786272:RXQ786275 SHM786272:SHM786275 SRI786272:SRI786275 TBE786272:TBE786275 TLA786272:TLA786275 TUW786272:TUW786275 UES786272:UES786275 UOO786272:UOO786275 UYK786272:UYK786275 VIG786272:VIG786275 VSC786272:VSC786275 WBY786272:WBY786275 WLU786272:WLU786275 WVQ786272:WVQ786275 I851808:I851811 JE851808:JE851811 TA851808:TA851811 ACW851808:ACW851811 AMS851808:AMS851811 AWO851808:AWO851811 BGK851808:BGK851811 BQG851808:BQG851811 CAC851808:CAC851811 CJY851808:CJY851811 CTU851808:CTU851811 DDQ851808:DDQ851811 DNM851808:DNM851811 DXI851808:DXI851811 EHE851808:EHE851811 ERA851808:ERA851811 FAW851808:FAW851811 FKS851808:FKS851811 FUO851808:FUO851811 GEK851808:GEK851811 GOG851808:GOG851811 GYC851808:GYC851811 HHY851808:HHY851811 HRU851808:HRU851811 IBQ851808:IBQ851811 ILM851808:ILM851811 IVI851808:IVI851811 JFE851808:JFE851811 JPA851808:JPA851811 JYW851808:JYW851811 KIS851808:KIS851811 KSO851808:KSO851811 LCK851808:LCK851811 LMG851808:LMG851811 LWC851808:LWC851811 MFY851808:MFY851811 MPU851808:MPU851811 MZQ851808:MZQ851811 NJM851808:NJM851811 NTI851808:NTI851811 ODE851808:ODE851811 ONA851808:ONA851811 OWW851808:OWW851811 PGS851808:PGS851811 PQO851808:PQO851811 QAK851808:QAK851811 QKG851808:QKG851811 QUC851808:QUC851811 RDY851808:RDY851811 RNU851808:RNU851811 RXQ851808:RXQ851811 SHM851808:SHM851811 SRI851808:SRI851811 TBE851808:TBE851811 TLA851808:TLA851811 TUW851808:TUW851811 UES851808:UES851811 UOO851808:UOO851811 UYK851808:UYK851811 VIG851808:VIG851811 VSC851808:VSC851811 WBY851808:WBY851811 WLU851808:WLU851811 WVQ851808:WVQ851811 I917344:I917347 JE917344:JE917347 TA917344:TA917347 ACW917344:ACW917347 AMS917344:AMS917347 AWO917344:AWO917347 BGK917344:BGK917347 BQG917344:BQG917347 CAC917344:CAC917347 CJY917344:CJY917347 CTU917344:CTU917347 DDQ917344:DDQ917347 DNM917344:DNM917347 DXI917344:DXI917347 EHE917344:EHE917347 ERA917344:ERA917347 FAW917344:FAW917347 FKS917344:FKS917347 FUO917344:FUO917347 GEK917344:GEK917347 GOG917344:GOG917347 GYC917344:GYC917347 HHY917344:HHY917347 HRU917344:HRU917347 IBQ917344:IBQ917347 ILM917344:ILM917347 IVI917344:IVI917347 JFE917344:JFE917347 JPA917344:JPA917347 JYW917344:JYW917347 KIS917344:KIS917347 KSO917344:KSO917347 LCK917344:LCK917347 LMG917344:LMG917347 LWC917344:LWC917347 MFY917344:MFY917347 MPU917344:MPU917347 MZQ917344:MZQ917347 NJM917344:NJM917347 NTI917344:NTI917347 ODE917344:ODE917347 ONA917344:ONA917347 OWW917344:OWW917347 PGS917344:PGS917347 PQO917344:PQO917347 QAK917344:QAK917347 QKG917344:QKG917347 QUC917344:QUC917347 RDY917344:RDY917347 RNU917344:RNU917347 RXQ917344:RXQ917347 SHM917344:SHM917347 SRI917344:SRI917347 TBE917344:TBE917347 TLA917344:TLA917347 TUW917344:TUW917347 UES917344:UES917347 UOO917344:UOO917347 UYK917344:UYK917347 VIG917344:VIG917347 VSC917344:VSC917347 WBY917344:WBY917347 WLU917344:WLU917347 WVQ917344:WVQ917347 I982880:I982883 JE982880:JE982883 TA982880:TA982883 ACW982880:ACW982883 AMS982880:AMS982883 AWO982880:AWO982883 BGK982880:BGK982883 BQG982880:BQG982883 CAC982880:CAC982883 CJY982880:CJY982883 CTU982880:CTU982883 DDQ982880:DDQ982883 DNM982880:DNM982883 DXI982880:DXI982883 EHE982880:EHE982883 ERA982880:ERA982883 FAW982880:FAW982883 FKS982880:FKS982883 FUO982880:FUO982883 GEK982880:GEK982883 GOG982880:GOG982883 GYC982880:GYC982883 HHY982880:HHY982883 HRU982880:HRU982883 IBQ982880:IBQ982883 ILM982880:ILM982883 IVI982880:IVI982883 JFE982880:JFE982883 JPA982880:JPA982883 JYW982880:JYW982883 KIS982880:KIS982883 KSO982880:KSO982883 LCK982880:LCK982883 LMG982880:LMG982883 LWC982880:LWC982883 MFY982880:MFY982883 MPU982880:MPU982883 MZQ982880:MZQ982883 NJM982880:NJM982883 NTI982880:NTI982883 ODE982880:ODE982883 ONA982880:ONA982883 OWW982880:OWW982883 PGS982880:PGS982883 PQO982880:PQO982883 QAK982880:QAK982883 QKG982880:QKG982883 QUC982880:QUC982883 RDY982880:RDY982883 RNU982880:RNU982883 RXQ982880:RXQ982883 SHM982880:SHM982883 SRI982880:SRI982883 TBE982880:TBE982883 TLA982880:TLA982883 TUW982880:TUW982883 UES982880:UES982883 UOO982880:UOO982883 UYK982880:UYK982883 VIG982880:VIG982883 VSC982880:VSC982883 WBY982880:WBY982883 WLU982880:WLU982883 WVQ982880:WVQ982883 D65350:D65351 IZ65350:IZ65351 SV65350:SV65351 ACR65350:ACR65351 AMN65350:AMN65351 AWJ65350:AWJ65351 BGF65350:BGF65351 BQB65350:BQB65351 BZX65350:BZX65351 CJT65350:CJT65351 CTP65350:CTP65351 DDL65350:DDL65351 DNH65350:DNH65351 DXD65350:DXD65351 EGZ65350:EGZ65351 EQV65350:EQV65351 FAR65350:FAR65351 FKN65350:FKN65351 FUJ65350:FUJ65351 GEF65350:GEF65351 GOB65350:GOB65351 GXX65350:GXX65351 HHT65350:HHT65351 HRP65350:HRP65351 IBL65350:IBL65351 ILH65350:ILH65351 IVD65350:IVD65351 JEZ65350:JEZ65351 JOV65350:JOV65351 JYR65350:JYR65351 KIN65350:KIN65351 KSJ65350:KSJ65351 LCF65350:LCF65351 LMB65350:LMB65351 LVX65350:LVX65351 MFT65350:MFT65351 MPP65350:MPP65351 MZL65350:MZL65351 NJH65350:NJH65351 NTD65350:NTD65351 OCZ65350:OCZ65351 OMV65350:OMV65351 OWR65350:OWR65351 PGN65350:PGN65351 PQJ65350:PQJ65351 QAF65350:QAF65351 QKB65350:QKB65351 QTX65350:QTX65351 RDT65350:RDT65351 RNP65350:RNP65351 RXL65350:RXL65351 SHH65350:SHH65351 SRD65350:SRD65351 TAZ65350:TAZ65351 TKV65350:TKV65351 TUR65350:TUR65351 UEN65350:UEN65351 UOJ65350:UOJ65351 UYF65350:UYF65351 VIB65350:VIB65351 VRX65350:VRX65351 WBT65350:WBT65351 WLP65350:WLP65351 WVL65350:WVL65351 D130886:D130887 IZ130886:IZ130887 SV130886:SV130887 ACR130886:ACR130887 AMN130886:AMN130887 AWJ130886:AWJ130887 BGF130886:BGF130887 BQB130886:BQB130887 BZX130886:BZX130887 CJT130886:CJT130887 CTP130886:CTP130887 DDL130886:DDL130887 DNH130886:DNH130887 DXD130886:DXD130887 EGZ130886:EGZ130887 EQV130886:EQV130887 FAR130886:FAR130887 FKN130886:FKN130887 FUJ130886:FUJ130887 GEF130886:GEF130887 GOB130886:GOB130887 GXX130886:GXX130887 HHT130886:HHT130887 HRP130886:HRP130887 IBL130886:IBL130887 ILH130886:ILH130887 IVD130886:IVD130887 JEZ130886:JEZ130887 JOV130886:JOV130887 JYR130886:JYR130887 KIN130886:KIN130887 KSJ130886:KSJ130887 LCF130886:LCF130887 LMB130886:LMB130887 LVX130886:LVX130887 MFT130886:MFT130887 MPP130886:MPP130887 MZL130886:MZL130887 NJH130886:NJH130887 NTD130886:NTD130887 OCZ130886:OCZ130887 OMV130886:OMV130887 OWR130886:OWR130887 PGN130886:PGN130887 PQJ130886:PQJ130887 QAF130886:QAF130887 QKB130886:QKB130887 QTX130886:QTX130887 RDT130886:RDT130887 RNP130886:RNP130887 RXL130886:RXL130887 SHH130886:SHH130887 SRD130886:SRD130887 TAZ130886:TAZ130887 TKV130886:TKV130887 TUR130886:TUR130887 UEN130886:UEN130887 UOJ130886:UOJ130887 UYF130886:UYF130887 VIB130886:VIB130887 VRX130886:VRX130887 WBT130886:WBT130887 WLP130886:WLP130887 WVL130886:WVL130887 D196422:D196423 IZ196422:IZ196423 SV196422:SV196423 ACR196422:ACR196423 AMN196422:AMN196423 AWJ196422:AWJ196423 BGF196422:BGF196423 BQB196422:BQB196423 BZX196422:BZX196423 CJT196422:CJT196423 CTP196422:CTP196423 DDL196422:DDL196423 DNH196422:DNH196423 DXD196422:DXD196423 EGZ196422:EGZ196423 EQV196422:EQV196423 FAR196422:FAR196423 FKN196422:FKN196423 FUJ196422:FUJ196423 GEF196422:GEF196423 GOB196422:GOB196423 GXX196422:GXX196423 HHT196422:HHT196423 HRP196422:HRP196423 IBL196422:IBL196423 ILH196422:ILH196423 IVD196422:IVD196423 JEZ196422:JEZ196423 JOV196422:JOV196423 JYR196422:JYR196423 KIN196422:KIN196423 KSJ196422:KSJ196423 LCF196422:LCF196423 LMB196422:LMB196423 LVX196422:LVX196423 MFT196422:MFT196423 MPP196422:MPP196423 MZL196422:MZL196423 NJH196422:NJH196423 NTD196422:NTD196423 OCZ196422:OCZ196423 OMV196422:OMV196423 OWR196422:OWR196423 PGN196422:PGN196423 PQJ196422:PQJ196423 QAF196422:QAF196423 QKB196422:QKB196423 QTX196422:QTX196423 RDT196422:RDT196423 RNP196422:RNP196423 RXL196422:RXL196423 SHH196422:SHH196423 SRD196422:SRD196423 TAZ196422:TAZ196423 TKV196422:TKV196423 TUR196422:TUR196423 UEN196422:UEN196423 UOJ196422:UOJ196423 UYF196422:UYF196423 VIB196422:VIB196423 VRX196422:VRX196423 WBT196422:WBT196423 WLP196422:WLP196423 WVL196422:WVL196423 D261958:D261959 IZ261958:IZ261959 SV261958:SV261959 ACR261958:ACR261959 AMN261958:AMN261959 AWJ261958:AWJ261959 BGF261958:BGF261959 BQB261958:BQB261959 BZX261958:BZX261959 CJT261958:CJT261959 CTP261958:CTP261959 DDL261958:DDL261959 DNH261958:DNH261959 DXD261958:DXD261959 EGZ261958:EGZ261959 EQV261958:EQV261959 FAR261958:FAR261959 FKN261958:FKN261959 FUJ261958:FUJ261959 GEF261958:GEF261959 GOB261958:GOB261959 GXX261958:GXX261959 HHT261958:HHT261959 HRP261958:HRP261959 IBL261958:IBL261959 ILH261958:ILH261959 IVD261958:IVD261959 JEZ261958:JEZ261959 JOV261958:JOV261959 JYR261958:JYR261959 KIN261958:KIN261959 KSJ261958:KSJ261959 LCF261958:LCF261959 LMB261958:LMB261959 LVX261958:LVX261959 MFT261958:MFT261959 MPP261958:MPP261959 MZL261958:MZL261959 NJH261958:NJH261959 NTD261958:NTD261959 OCZ261958:OCZ261959 OMV261958:OMV261959 OWR261958:OWR261959 PGN261958:PGN261959 PQJ261958:PQJ261959 QAF261958:QAF261959 QKB261958:QKB261959 QTX261958:QTX261959 RDT261958:RDT261959 RNP261958:RNP261959 RXL261958:RXL261959 SHH261958:SHH261959 SRD261958:SRD261959 TAZ261958:TAZ261959 TKV261958:TKV261959 TUR261958:TUR261959 UEN261958:UEN261959 UOJ261958:UOJ261959 UYF261958:UYF261959 VIB261958:VIB261959 VRX261958:VRX261959 WBT261958:WBT261959 WLP261958:WLP261959 WVL261958:WVL261959 D327494:D327495 IZ327494:IZ327495 SV327494:SV327495 ACR327494:ACR327495 AMN327494:AMN327495 AWJ327494:AWJ327495 BGF327494:BGF327495 BQB327494:BQB327495 BZX327494:BZX327495 CJT327494:CJT327495 CTP327494:CTP327495 DDL327494:DDL327495 DNH327494:DNH327495 DXD327494:DXD327495 EGZ327494:EGZ327495 EQV327494:EQV327495 FAR327494:FAR327495 FKN327494:FKN327495 FUJ327494:FUJ327495 GEF327494:GEF327495 GOB327494:GOB327495 GXX327494:GXX327495 HHT327494:HHT327495 HRP327494:HRP327495 IBL327494:IBL327495 ILH327494:ILH327495 IVD327494:IVD327495 JEZ327494:JEZ327495 JOV327494:JOV327495 JYR327494:JYR327495 KIN327494:KIN327495 KSJ327494:KSJ327495 LCF327494:LCF327495 LMB327494:LMB327495 LVX327494:LVX327495 MFT327494:MFT327495 MPP327494:MPP327495 MZL327494:MZL327495 NJH327494:NJH327495 NTD327494:NTD327495 OCZ327494:OCZ327495 OMV327494:OMV327495 OWR327494:OWR327495 PGN327494:PGN327495 PQJ327494:PQJ327495 QAF327494:QAF327495 QKB327494:QKB327495 QTX327494:QTX327495 RDT327494:RDT327495 RNP327494:RNP327495 RXL327494:RXL327495 SHH327494:SHH327495 SRD327494:SRD327495 TAZ327494:TAZ327495 TKV327494:TKV327495 TUR327494:TUR327495 UEN327494:UEN327495 UOJ327494:UOJ327495 UYF327494:UYF327495 VIB327494:VIB327495 VRX327494:VRX327495 WBT327494:WBT327495 WLP327494:WLP327495 WVL327494:WVL327495 D393030:D393031 IZ393030:IZ393031 SV393030:SV393031 ACR393030:ACR393031 AMN393030:AMN393031 AWJ393030:AWJ393031 BGF393030:BGF393031 BQB393030:BQB393031 BZX393030:BZX393031 CJT393030:CJT393031 CTP393030:CTP393031 DDL393030:DDL393031 DNH393030:DNH393031 DXD393030:DXD393031 EGZ393030:EGZ393031 EQV393030:EQV393031 FAR393030:FAR393031 FKN393030:FKN393031 FUJ393030:FUJ393031 GEF393030:GEF393031 GOB393030:GOB393031 GXX393030:GXX393031 HHT393030:HHT393031 HRP393030:HRP393031 IBL393030:IBL393031 ILH393030:ILH393031 IVD393030:IVD393031 JEZ393030:JEZ393031 JOV393030:JOV393031 JYR393030:JYR393031 KIN393030:KIN393031 KSJ393030:KSJ393031 LCF393030:LCF393031 LMB393030:LMB393031 LVX393030:LVX393031 MFT393030:MFT393031 MPP393030:MPP393031 MZL393030:MZL393031 NJH393030:NJH393031 NTD393030:NTD393031 OCZ393030:OCZ393031 OMV393030:OMV393031 OWR393030:OWR393031 PGN393030:PGN393031 PQJ393030:PQJ393031 QAF393030:QAF393031 QKB393030:QKB393031 QTX393030:QTX393031 RDT393030:RDT393031 RNP393030:RNP393031 RXL393030:RXL393031 SHH393030:SHH393031 SRD393030:SRD393031 TAZ393030:TAZ393031 TKV393030:TKV393031 TUR393030:TUR393031 UEN393030:UEN393031 UOJ393030:UOJ393031 UYF393030:UYF393031 VIB393030:VIB393031 VRX393030:VRX393031 WBT393030:WBT393031 WLP393030:WLP393031 WVL393030:WVL393031 D458566:D458567 IZ458566:IZ458567 SV458566:SV458567 ACR458566:ACR458567 AMN458566:AMN458567 AWJ458566:AWJ458567 BGF458566:BGF458567 BQB458566:BQB458567 BZX458566:BZX458567 CJT458566:CJT458567 CTP458566:CTP458567 DDL458566:DDL458567 DNH458566:DNH458567 DXD458566:DXD458567 EGZ458566:EGZ458567 EQV458566:EQV458567 FAR458566:FAR458567 FKN458566:FKN458567 FUJ458566:FUJ458567 GEF458566:GEF458567 GOB458566:GOB458567 GXX458566:GXX458567 HHT458566:HHT458567 HRP458566:HRP458567 IBL458566:IBL458567 ILH458566:ILH458567 IVD458566:IVD458567 JEZ458566:JEZ458567 JOV458566:JOV458567 JYR458566:JYR458567 KIN458566:KIN458567 KSJ458566:KSJ458567 LCF458566:LCF458567 LMB458566:LMB458567 LVX458566:LVX458567 MFT458566:MFT458567 MPP458566:MPP458567 MZL458566:MZL458567 NJH458566:NJH458567 NTD458566:NTD458567 OCZ458566:OCZ458567 OMV458566:OMV458567 OWR458566:OWR458567 PGN458566:PGN458567 PQJ458566:PQJ458567 QAF458566:QAF458567 QKB458566:QKB458567 QTX458566:QTX458567 RDT458566:RDT458567 RNP458566:RNP458567 RXL458566:RXL458567 SHH458566:SHH458567 SRD458566:SRD458567 TAZ458566:TAZ458567 TKV458566:TKV458567 TUR458566:TUR458567 UEN458566:UEN458567 UOJ458566:UOJ458567 UYF458566:UYF458567 VIB458566:VIB458567 VRX458566:VRX458567 WBT458566:WBT458567 WLP458566:WLP458567 WVL458566:WVL458567 D524102:D524103 IZ524102:IZ524103 SV524102:SV524103 ACR524102:ACR524103 AMN524102:AMN524103 AWJ524102:AWJ524103 BGF524102:BGF524103 BQB524102:BQB524103 BZX524102:BZX524103 CJT524102:CJT524103 CTP524102:CTP524103 DDL524102:DDL524103 DNH524102:DNH524103 DXD524102:DXD524103 EGZ524102:EGZ524103 EQV524102:EQV524103 FAR524102:FAR524103 FKN524102:FKN524103 FUJ524102:FUJ524103 GEF524102:GEF524103 GOB524102:GOB524103 GXX524102:GXX524103 HHT524102:HHT524103 HRP524102:HRP524103 IBL524102:IBL524103 ILH524102:ILH524103 IVD524102:IVD524103 JEZ524102:JEZ524103 JOV524102:JOV524103 JYR524102:JYR524103 KIN524102:KIN524103 KSJ524102:KSJ524103 LCF524102:LCF524103 LMB524102:LMB524103 LVX524102:LVX524103 MFT524102:MFT524103 MPP524102:MPP524103 MZL524102:MZL524103 NJH524102:NJH524103 NTD524102:NTD524103 OCZ524102:OCZ524103 OMV524102:OMV524103 OWR524102:OWR524103 PGN524102:PGN524103 PQJ524102:PQJ524103 QAF524102:QAF524103 QKB524102:QKB524103 QTX524102:QTX524103 RDT524102:RDT524103 RNP524102:RNP524103 RXL524102:RXL524103 SHH524102:SHH524103 SRD524102:SRD524103 TAZ524102:TAZ524103 TKV524102:TKV524103 TUR524102:TUR524103 UEN524102:UEN524103 UOJ524102:UOJ524103 UYF524102:UYF524103 VIB524102:VIB524103 VRX524102:VRX524103 WBT524102:WBT524103 WLP524102:WLP524103 WVL524102:WVL524103 D589638:D589639 IZ589638:IZ589639 SV589638:SV589639 ACR589638:ACR589639 AMN589638:AMN589639 AWJ589638:AWJ589639 BGF589638:BGF589639 BQB589638:BQB589639 BZX589638:BZX589639 CJT589638:CJT589639 CTP589638:CTP589639 DDL589638:DDL589639 DNH589638:DNH589639 DXD589638:DXD589639 EGZ589638:EGZ589639 EQV589638:EQV589639 FAR589638:FAR589639 FKN589638:FKN589639 FUJ589638:FUJ589639 GEF589638:GEF589639 GOB589638:GOB589639 GXX589638:GXX589639 HHT589638:HHT589639 HRP589638:HRP589639 IBL589638:IBL589639 ILH589638:ILH589639 IVD589638:IVD589639 JEZ589638:JEZ589639 JOV589638:JOV589639 JYR589638:JYR589639 KIN589638:KIN589639 KSJ589638:KSJ589639 LCF589638:LCF589639 LMB589638:LMB589639 LVX589638:LVX589639 MFT589638:MFT589639 MPP589638:MPP589639 MZL589638:MZL589639 NJH589638:NJH589639 NTD589638:NTD589639 OCZ589638:OCZ589639 OMV589638:OMV589639 OWR589638:OWR589639 PGN589638:PGN589639 PQJ589638:PQJ589639 QAF589638:QAF589639 QKB589638:QKB589639 QTX589638:QTX589639 RDT589638:RDT589639 RNP589638:RNP589639 RXL589638:RXL589639 SHH589638:SHH589639 SRD589638:SRD589639 TAZ589638:TAZ589639 TKV589638:TKV589639 TUR589638:TUR589639 UEN589638:UEN589639 UOJ589638:UOJ589639 UYF589638:UYF589639 VIB589638:VIB589639 VRX589638:VRX589639 WBT589638:WBT589639 WLP589638:WLP589639 WVL589638:WVL589639 D655174:D655175 IZ655174:IZ655175 SV655174:SV655175 ACR655174:ACR655175 AMN655174:AMN655175 AWJ655174:AWJ655175 BGF655174:BGF655175 BQB655174:BQB655175 BZX655174:BZX655175 CJT655174:CJT655175 CTP655174:CTP655175 DDL655174:DDL655175 DNH655174:DNH655175 DXD655174:DXD655175 EGZ655174:EGZ655175 EQV655174:EQV655175 FAR655174:FAR655175 FKN655174:FKN655175 FUJ655174:FUJ655175 GEF655174:GEF655175 GOB655174:GOB655175 GXX655174:GXX655175 HHT655174:HHT655175 HRP655174:HRP655175 IBL655174:IBL655175 ILH655174:ILH655175 IVD655174:IVD655175 JEZ655174:JEZ655175 JOV655174:JOV655175 JYR655174:JYR655175 KIN655174:KIN655175 KSJ655174:KSJ655175 LCF655174:LCF655175 LMB655174:LMB655175 LVX655174:LVX655175 MFT655174:MFT655175 MPP655174:MPP655175 MZL655174:MZL655175 NJH655174:NJH655175 NTD655174:NTD655175 OCZ655174:OCZ655175 OMV655174:OMV655175 OWR655174:OWR655175 PGN655174:PGN655175 PQJ655174:PQJ655175 QAF655174:QAF655175 QKB655174:QKB655175 QTX655174:QTX655175 RDT655174:RDT655175 RNP655174:RNP655175 RXL655174:RXL655175 SHH655174:SHH655175 SRD655174:SRD655175 TAZ655174:TAZ655175 TKV655174:TKV655175 TUR655174:TUR655175 UEN655174:UEN655175 UOJ655174:UOJ655175 UYF655174:UYF655175 VIB655174:VIB655175 VRX655174:VRX655175 WBT655174:WBT655175 WLP655174:WLP655175 WVL655174:WVL655175 D720710:D720711 IZ720710:IZ720711 SV720710:SV720711 ACR720710:ACR720711 AMN720710:AMN720711 AWJ720710:AWJ720711 BGF720710:BGF720711 BQB720710:BQB720711 BZX720710:BZX720711 CJT720710:CJT720711 CTP720710:CTP720711 DDL720710:DDL720711 DNH720710:DNH720711 DXD720710:DXD720711 EGZ720710:EGZ720711 EQV720710:EQV720711 FAR720710:FAR720711 FKN720710:FKN720711 FUJ720710:FUJ720711 GEF720710:GEF720711 GOB720710:GOB720711 GXX720710:GXX720711 HHT720710:HHT720711 HRP720710:HRP720711 IBL720710:IBL720711 ILH720710:ILH720711 IVD720710:IVD720711 JEZ720710:JEZ720711 JOV720710:JOV720711 JYR720710:JYR720711 KIN720710:KIN720711 KSJ720710:KSJ720711 LCF720710:LCF720711 LMB720710:LMB720711 LVX720710:LVX720711 MFT720710:MFT720711 MPP720710:MPP720711 MZL720710:MZL720711 NJH720710:NJH720711 NTD720710:NTD720711 OCZ720710:OCZ720711 OMV720710:OMV720711 OWR720710:OWR720711 PGN720710:PGN720711 PQJ720710:PQJ720711 QAF720710:QAF720711 QKB720710:QKB720711 QTX720710:QTX720711 RDT720710:RDT720711 RNP720710:RNP720711 RXL720710:RXL720711 SHH720710:SHH720711 SRD720710:SRD720711 TAZ720710:TAZ720711 TKV720710:TKV720711 TUR720710:TUR720711 UEN720710:UEN720711 UOJ720710:UOJ720711 UYF720710:UYF720711 VIB720710:VIB720711 VRX720710:VRX720711 WBT720710:WBT720711 WLP720710:WLP720711 WVL720710:WVL720711 D786246:D786247 IZ786246:IZ786247 SV786246:SV786247 ACR786246:ACR786247 AMN786246:AMN786247 AWJ786246:AWJ786247 BGF786246:BGF786247 BQB786246:BQB786247 BZX786246:BZX786247 CJT786246:CJT786247 CTP786246:CTP786247 DDL786246:DDL786247 DNH786246:DNH786247 DXD786246:DXD786247 EGZ786246:EGZ786247 EQV786246:EQV786247 FAR786246:FAR786247 FKN786246:FKN786247 FUJ786246:FUJ786247 GEF786246:GEF786247 GOB786246:GOB786247 GXX786246:GXX786247 HHT786246:HHT786247 HRP786246:HRP786247 IBL786246:IBL786247 ILH786246:ILH786247 IVD786246:IVD786247 JEZ786246:JEZ786247 JOV786246:JOV786247 JYR786246:JYR786247 KIN786246:KIN786247 KSJ786246:KSJ786247 LCF786246:LCF786247 LMB786246:LMB786247 LVX786246:LVX786247 MFT786246:MFT786247 MPP786246:MPP786247 MZL786246:MZL786247 NJH786246:NJH786247 NTD786246:NTD786247 OCZ786246:OCZ786247 OMV786246:OMV786247 OWR786246:OWR786247 PGN786246:PGN786247 PQJ786246:PQJ786247 QAF786246:QAF786247 QKB786246:QKB786247 QTX786246:QTX786247 RDT786246:RDT786247 RNP786246:RNP786247 RXL786246:RXL786247 SHH786246:SHH786247 SRD786246:SRD786247 TAZ786246:TAZ786247 TKV786246:TKV786247 TUR786246:TUR786247 UEN786246:UEN786247 UOJ786246:UOJ786247 UYF786246:UYF786247 VIB786246:VIB786247 VRX786246:VRX786247 WBT786246:WBT786247 WLP786246:WLP786247 WVL786246:WVL786247 D851782:D851783 IZ851782:IZ851783 SV851782:SV851783 ACR851782:ACR851783 AMN851782:AMN851783 AWJ851782:AWJ851783 BGF851782:BGF851783 BQB851782:BQB851783 BZX851782:BZX851783 CJT851782:CJT851783 CTP851782:CTP851783 DDL851782:DDL851783 DNH851782:DNH851783 DXD851782:DXD851783 EGZ851782:EGZ851783 EQV851782:EQV851783 FAR851782:FAR851783 FKN851782:FKN851783 FUJ851782:FUJ851783 GEF851782:GEF851783 GOB851782:GOB851783 GXX851782:GXX851783 HHT851782:HHT851783 HRP851782:HRP851783 IBL851782:IBL851783 ILH851782:ILH851783 IVD851782:IVD851783 JEZ851782:JEZ851783 JOV851782:JOV851783 JYR851782:JYR851783 KIN851782:KIN851783 KSJ851782:KSJ851783 LCF851782:LCF851783 LMB851782:LMB851783 LVX851782:LVX851783 MFT851782:MFT851783 MPP851782:MPP851783 MZL851782:MZL851783 NJH851782:NJH851783 NTD851782:NTD851783 OCZ851782:OCZ851783 OMV851782:OMV851783 OWR851782:OWR851783 PGN851782:PGN851783 PQJ851782:PQJ851783 QAF851782:QAF851783 QKB851782:QKB851783 QTX851782:QTX851783 RDT851782:RDT851783 RNP851782:RNP851783 RXL851782:RXL851783 SHH851782:SHH851783 SRD851782:SRD851783 TAZ851782:TAZ851783 TKV851782:TKV851783 TUR851782:TUR851783 UEN851782:UEN851783 UOJ851782:UOJ851783 UYF851782:UYF851783 VIB851782:VIB851783 VRX851782:VRX851783 WBT851782:WBT851783 WLP851782:WLP851783 WVL851782:WVL851783 D917318:D917319 IZ917318:IZ917319 SV917318:SV917319 ACR917318:ACR917319 AMN917318:AMN917319 AWJ917318:AWJ917319 BGF917318:BGF917319 BQB917318:BQB917319 BZX917318:BZX917319 CJT917318:CJT917319 CTP917318:CTP917319 DDL917318:DDL917319 DNH917318:DNH917319 DXD917318:DXD917319 EGZ917318:EGZ917319 EQV917318:EQV917319 FAR917318:FAR917319 FKN917318:FKN917319 FUJ917318:FUJ917319 GEF917318:GEF917319 GOB917318:GOB917319 GXX917318:GXX917319 HHT917318:HHT917319 HRP917318:HRP917319 IBL917318:IBL917319 ILH917318:ILH917319 IVD917318:IVD917319 JEZ917318:JEZ917319 JOV917318:JOV917319 JYR917318:JYR917319 KIN917318:KIN917319 KSJ917318:KSJ917319 LCF917318:LCF917319 LMB917318:LMB917319 LVX917318:LVX917319 MFT917318:MFT917319 MPP917318:MPP917319 MZL917318:MZL917319 NJH917318:NJH917319 NTD917318:NTD917319 OCZ917318:OCZ917319 OMV917318:OMV917319 OWR917318:OWR917319 PGN917318:PGN917319 PQJ917318:PQJ917319 QAF917318:QAF917319 QKB917318:QKB917319 QTX917318:QTX917319 RDT917318:RDT917319 RNP917318:RNP917319 RXL917318:RXL917319 SHH917318:SHH917319 SRD917318:SRD917319 TAZ917318:TAZ917319 TKV917318:TKV917319 TUR917318:TUR917319 UEN917318:UEN917319 UOJ917318:UOJ917319 UYF917318:UYF917319 VIB917318:VIB917319 VRX917318:VRX917319 WBT917318:WBT917319 WLP917318:WLP917319 WVL917318:WVL917319 D982854:D982855 IZ982854:IZ982855 SV982854:SV982855 ACR982854:ACR982855 AMN982854:AMN982855 AWJ982854:AWJ982855 BGF982854:BGF982855 BQB982854:BQB982855 BZX982854:BZX982855 CJT982854:CJT982855 CTP982854:CTP982855 DDL982854:DDL982855 DNH982854:DNH982855 DXD982854:DXD982855 EGZ982854:EGZ982855 EQV982854:EQV982855 FAR982854:FAR982855 FKN982854:FKN982855 FUJ982854:FUJ982855 GEF982854:GEF982855 GOB982854:GOB982855 GXX982854:GXX982855 HHT982854:HHT982855 HRP982854:HRP982855 IBL982854:IBL982855 ILH982854:ILH982855 IVD982854:IVD982855 JEZ982854:JEZ982855 JOV982854:JOV982855 JYR982854:JYR982855 KIN982854:KIN982855 KSJ982854:KSJ982855 LCF982854:LCF982855 LMB982854:LMB982855 LVX982854:LVX982855 MFT982854:MFT982855 MPP982854:MPP982855 MZL982854:MZL982855 NJH982854:NJH982855 NTD982854:NTD982855 OCZ982854:OCZ982855 OMV982854:OMV982855 OWR982854:OWR982855 PGN982854:PGN982855 PQJ982854:PQJ982855 QAF982854:QAF982855 QKB982854:QKB982855 QTX982854:QTX982855 RDT982854:RDT982855 RNP982854:RNP982855 RXL982854:RXL982855 SHH982854:SHH982855 SRD982854:SRD982855 TAZ982854:TAZ982855 TKV982854:TKV982855 TUR982854:TUR982855 UEN982854:UEN982855 UOJ982854:UOJ982855 UYF982854:UYF982855 VIB982854:VIB982855 VRX982854:VRX982855 WBT982854:WBT982855 WLP982854:WLP982855 WVL982854:WVL982855 M65366 JI65366 TE65366 ADA65366 AMW65366 AWS65366 BGO65366 BQK65366 CAG65366 CKC65366 CTY65366 DDU65366 DNQ65366 DXM65366 EHI65366 ERE65366 FBA65366 FKW65366 FUS65366 GEO65366 GOK65366 GYG65366 HIC65366 HRY65366 IBU65366 ILQ65366 IVM65366 JFI65366 JPE65366 JZA65366 KIW65366 KSS65366 LCO65366 LMK65366 LWG65366 MGC65366 MPY65366 MZU65366 NJQ65366 NTM65366 ODI65366 ONE65366 OXA65366 PGW65366 PQS65366 QAO65366 QKK65366 QUG65366 REC65366 RNY65366 RXU65366 SHQ65366 SRM65366 TBI65366 TLE65366 TVA65366 UEW65366 UOS65366 UYO65366 VIK65366 VSG65366 WCC65366 WLY65366 WVU65366 M130902 JI130902 TE130902 ADA130902 AMW130902 AWS130902 BGO130902 BQK130902 CAG130902 CKC130902 CTY130902 DDU130902 DNQ130902 DXM130902 EHI130902 ERE130902 FBA130902 FKW130902 FUS130902 GEO130902 GOK130902 GYG130902 HIC130902 HRY130902 IBU130902 ILQ130902 IVM130902 JFI130902 JPE130902 JZA130902 KIW130902 KSS130902 LCO130902 LMK130902 LWG130902 MGC130902 MPY130902 MZU130902 NJQ130902 NTM130902 ODI130902 ONE130902 OXA130902 PGW130902 PQS130902 QAO130902 QKK130902 QUG130902 REC130902 RNY130902 RXU130902 SHQ130902 SRM130902 TBI130902 TLE130902 TVA130902 UEW130902 UOS130902 UYO130902 VIK130902 VSG130902 WCC130902 WLY130902 WVU130902 M196438 JI196438 TE196438 ADA196438 AMW196438 AWS196438 BGO196438 BQK196438 CAG196438 CKC196438 CTY196438 DDU196438 DNQ196438 DXM196438 EHI196438 ERE196438 FBA196438 FKW196438 FUS196438 GEO196438 GOK196438 GYG196438 HIC196438 HRY196438 IBU196438 ILQ196438 IVM196438 JFI196438 JPE196438 JZA196438 KIW196438 KSS196438 LCO196438 LMK196438 LWG196438 MGC196438 MPY196438 MZU196438 NJQ196438 NTM196438 ODI196438 ONE196438 OXA196438 PGW196438 PQS196438 QAO196438 QKK196438 QUG196438 REC196438 RNY196438 RXU196438 SHQ196438 SRM196438 TBI196438 TLE196438 TVA196438 UEW196438 UOS196438 UYO196438 VIK196438 VSG196438 WCC196438 WLY196438 WVU196438 M261974 JI261974 TE261974 ADA261974 AMW261974 AWS261974 BGO261974 BQK261974 CAG261974 CKC261974 CTY261974 DDU261974 DNQ261974 DXM261974 EHI261974 ERE261974 FBA261974 FKW261974 FUS261974 GEO261974 GOK261974 GYG261974 HIC261974 HRY261974 IBU261974 ILQ261974 IVM261974 JFI261974 JPE261974 JZA261974 KIW261974 KSS261974 LCO261974 LMK261974 LWG261974 MGC261974 MPY261974 MZU261974 NJQ261974 NTM261974 ODI261974 ONE261974 OXA261974 PGW261974 PQS261974 QAO261974 QKK261974 QUG261974 REC261974 RNY261974 RXU261974 SHQ261974 SRM261974 TBI261974 TLE261974 TVA261974 UEW261974 UOS261974 UYO261974 VIK261974 VSG261974 WCC261974 WLY261974 WVU261974 M327510 JI327510 TE327510 ADA327510 AMW327510 AWS327510 BGO327510 BQK327510 CAG327510 CKC327510 CTY327510 DDU327510 DNQ327510 DXM327510 EHI327510 ERE327510 FBA327510 FKW327510 FUS327510 GEO327510 GOK327510 GYG327510 HIC327510 HRY327510 IBU327510 ILQ327510 IVM327510 JFI327510 JPE327510 JZA327510 KIW327510 KSS327510 LCO327510 LMK327510 LWG327510 MGC327510 MPY327510 MZU327510 NJQ327510 NTM327510 ODI327510 ONE327510 OXA327510 PGW327510 PQS327510 QAO327510 QKK327510 QUG327510 REC327510 RNY327510 RXU327510 SHQ327510 SRM327510 TBI327510 TLE327510 TVA327510 UEW327510 UOS327510 UYO327510 VIK327510 VSG327510 WCC327510 WLY327510 WVU327510 M393046 JI393046 TE393046 ADA393046 AMW393046 AWS393046 BGO393046 BQK393046 CAG393046 CKC393046 CTY393046 DDU393046 DNQ393046 DXM393046 EHI393046 ERE393046 FBA393046 FKW393046 FUS393046 GEO393046 GOK393046 GYG393046 HIC393046 HRY393046 IBU393046 ILQ393046 IVM393046 JFI393046 JPE393046 JZA393046 KIW393046 KSS393046 LCO393046 LMK393046 LWG393046 MGC393046 MPY393046 MZU393046 NJQ393046 NTM393046 ODI393046 ONE393046 OXA393046 PGW393046 PQS393046 QAO393046 QKK393046 QUG393046 REC393046 RNY393046 RXU393046 SHQ393046 SRM393046 TBI393046 TLE393046 TVA393046 UEW393046 UOS393046 UYO393046 VIK393046 VSG393046 WCC393046 WLY393046 WVU393046 M458582 JI458582 TE458582 ADA458582 AMW458582 AWS458582 BGO458582 BQK458582 CAG458582 CKC458582 CTY458582 DDU458582 DNQ458582 DXM458582 EHI458582 ERE458582 FBA458582 FKW458582 FUS458582 GEO458582 GOK458582 GYG458582 HIC458582 HRY458582 IBU458582 ILQ458582 IVM458582 JFI458582 JPE458582 JZA458582 KIW458582 KSS458582 LCO458582 LMK458582 LWG458582 MGC458582 MPY458582 MZU458582 NJQ458582 NTM458582 ODI458582 ONE458582 OXA458582 PGW458582 PQS458582 QAO458582 QKK458582 QUG458582 REC458582 RNY458582 RXU458582 SHQ458582 SRM458582 TBI458582 TLE458582 TVA458582 UEW458582 UOS458582 UYO458582 VIK458582 VSG458582 WCC458582 WLY458582 WVU458582 M524118 JI524118 TE524118 ADA524118 AMW524118 AWS524118 BGO524118 BQK524118 CAG524118 CKC524118 CTY524118 DDU524118 DNQ524118 DXM524118 EHI524118 ERE524118 FBA524118 FKW524118 FUS524118 GEO524118 GOK524118 GYG524118 HIC524118 HRY524118 IBU524118 ILQ524118 IVM524118 JFI524118 JPE524118 JZA524118 KIW524118 KSS524118 LCO524118 LMK524118 LWG524118 MGC524118 MPY524118 MZU524118 NJQ524118 NTM524118 ODI524118 ONE524118 OXA524118 PGW524118 PQS524118 QAO524118 QKK524118 QUG524118 REC524118 RNY524118 RXU524118 SHQ524118 SRM524118 TBI524118 TLE524118 TVA524118 UEW524118 UOS524118 UYO524118 VIK524118 VSG524118 WCC524118 WLY524118 WVU524118 M589654 JI589654 TE589654 ADA589654 AMW589654 AWS589654 BGO589654 BQK589654 CAG589654 CKC589654 CTY589654 DDU589654 DNQ589654 DXM589654 EHI589654 ERE589654 FBA589654 FKW589654 FUS589654 GEO589654 GOK589654 GYG589654 HIC589654 HRY589654 IBU589654 ILQ589654 IVM589654 JFI589654 JPE589654 JZA589654 KIW589654 KSS589654 LCO589654 LMK589654 LWG589654 MGC589654 MPY589654 MZU589654 NJQ589654 NTM589654 ODI589654 ONE589654 OXA589654 PGW589654 PQS589654 QAO589654 QKK589654 QUG589654 REC589654 RNY589654 RXU589654 SHQ589654 SRM589654 TBI589654 TLE589654 TVA589654 UEW589654 UOS589654 UYO589654 VIK589654 VSG589654 WCC589654 WLY589654 WVU589654 M655190 JI655190 TE655190 ADA655190 AMW655190 AWS655190 BGO655190 BQK655190 CAG655190 CKC655190 CTY655190 DDU655190 DNQ655190 DXM655190 EHI655190 ERE655190 FBA655190 FKW655190 FUS655190 GEO655190 GOK655190 GYG655190 HIC655190 HRY655190 IBU655190 ILQ655190 IVM655190 JFI655190 JPE655190 JZA655190 KIW655190 KSS655190 LCO655190 LMK655190 LWG655190 MGC655190 MPY655190 MZU655190 NJQ655190 NTM655190 ODI655190 ONE655190 OXA655190 PGW655190 PQS655190 QAO655190 QKK655190 QUG655190 REC655190 RNY655190 RXU655190 SHQ655190 SRM655190 TBI655190 TLE655190 TVA655190 UEW655190 UOS655190 UYO655190 VIK655190 VSG655190 WCC655190 WLY655190 WVU655190 M720726 JI720726 TE720726 ADA720726 AMW720726 AWS720726 BGO720726 BQK720726 CAG720726 CKC720726 CTY720726 DDU720726 DNQ720726 DXM720726 EHI720726 ERE720726 FBA720726 FKW720726 FUS720726 GEO720726 GOK720726 GYG720726 HIC720726 HRY720726 IBU720726 ILQ720726 IVM720726 JFI720726 JPE720726 JZA720726 KIW720726 KSS720726 LCO720726 LMK720726 LWG720726 MGC720726 MPY720726 MZU720726 NJQ720726 NTM720726 ODI720726 ONE720726 OXA720726 PGW720726 PQS720726 QAO720726 QKK720726 QUG720726 REC720726 RNY720726 RXU720726 SHQ720726 SRM720726 TBI720726 TLE720726 TVA720726 UEW720726 UOS720726 UYO720726 VIK720726 VSG720726 WCC720726 WLY720726 WVU720726 M786262 JI786262 TE786262 ADA786262 AMW786262 AWS786262 BGO786262 BQK786262 CAG786262 CKC786262 CTY786262 DDU786262 DNQ786262 DXM786262 EHI786262 ERE786262 FBA786262 FKW786262 FUS786262 GEO786262 GOK786262 GYG786262 HIC786262 HRY786262 IBU786262 ILQ786262 IVM786262 JFI786262 JPE786262 JZA786262 KIW786262 KSS786262 LCO786262 LMK786262 LWG786262 MGC786262 MPY786262 MZU786262 NJQ786262 NTM786262 ODI786262 ONE786262 OXA786262 PGW786262 PQS786262 QAO786262 QKK786262 QUG786262 REC786262 RNY786262 RXU786262 SHQ786262 SRM786262 TBI786262 TLE786262 TVA786262 UEW786262 UOS786262 UYO786262 VIK786262 VSG786262 WCC786262 WLY786262 WVU786262 M851798 JI851798 TE851798 ADA851798 AMW851798 AWS851798 BGO851798 BQK851798 CAG851798 CKC851798 CTY851798 DDU851798 DNQ851798 DXM851798 EHI851798 ERE851798 FBA851798 FKW851798 FUS851798 GEO851798 GOK851798 GYG851798 HIC851798 HRY851798 IBU851798 ILQ851798 IVM851798 JFI851798 JPE851798 JZA851798 KIW851798 KSS851798 LCO851798 LMK851798 LWG851798 MGC851798 MPY851798 MZU851798 NJQ851798 NTM851798 ODI851798 ONE851798 OXA851798 PGW851798 PQS851798 QAO851798 QKK851798 QUG851798 REC851798 RNY851798 RXU851798 SHQ851798 SRM851798 TBI851798 TLE851798 TVA851798 UEW851798 UOS851798 UYO851798 VIK851798 VSG851798 WCC851798 WLY851798 WVU851798 M917334 JI917334 TE917334 ADA917334 AMW917334 AWS917334 BGO917334 BQK917334 CAG917334 CKC917334 CTY917334 DDU917334 DNQ917334 DXM917334 EHI917334 ERE917334 FBA917334 FKW917334 FUS917334 GEO917334 GOK917334 GYG917334 HIC917334 HRY917334 IBU917334 ILQ917334 IVM917334 JFI917334 JPE917334 JZA917334 KIW917334 KSS917334 LCO917334 LMK917334 LWG917334 MGC917334 MPY917334 MZU917334 NJQ917334 NTM917334 ODI917334 ONE917334 OXA917334 PGW917334 PQS917334 QAO917334 QKK917334 QUG917334 REC917334 RNY917334 RXU917334 SHQ917334 SRM917334 TBI917334 TLE917334 TVA917334 UEW917334 UOS917334 UYO917334 VIK917334 VSG917334 WCC917334 WLY917334 WVU917334 M982870 JI982870 TE982870 ADA982870 AMW982870 AWS982870 BGO982870 BQK982870 CAG982870 CKC982870 CTY982870 DDU982870 DNQ982870 DXM982870 EHI982870 ERE982870 FBA982870 FKW982870 FUS982870 GEO982870 GOK982870 GYG982870 HIC982870 HRY982870 IBU982870 ILQ982870 IVM982870 JFI982870 JPE982870 JZA982870 KIW982870 KSS982870 LCO982870 LMK982870 LWG982870 MGC982870 MPY982870 MZU982870 NJQ982870 NTM982870 ODI982870 ONE982870 OXA982870 PGW982870 PQS982870 QAO982870 QKK982870 QUG982870 REC982870 RNY982870 RXU982870 SHQ982870 SRM982870 TBI982870 TLE982870 TVA982870 UEW982870 UOS982870 UYO982870 VIK982870 VSG982870 WCC982870 WLY982870 WVU982870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A65313 IW65313 SS65313 ACO65313 AMK65313 AWG65313 BGC65313 BPY65313 BZU65313 CJQ65313 CTM65313 DDI65313 DNE65313 DXA65313 EGW65313 EQS65313 FAO65313 FKK65313 FUG65313 GEC65313 GNY65313 GXU65313 HHQ65313 HRM65313 IBI65313 ILE65313 IVA65313 JEW65313 JOS65313 JYO65313 KIK65313 KSG65313 LCC65313 LLY65313 LVU65313 MFQ65313 MPM65313 MZI65313 NJE65313 NTA65313 OCW65313 OMS65313 OWO65313 PGK65313 PQG65313 QAC65313 QJY65313 QTU65313 RDQ65313 RNM65313 RXI65313 SHE65313 SRA65313 TAW65313 TKS65313 TUO65313 UEK65313 UOG65313 UYC65313 VHY65313 VRU65313 WBQ65313 WLM65313 WVI65313 A130849 IW130849 SS130849 ACO130849 AMK130849 AWG130849 BGC130849 BPY130849 BZU130849 CJQ130849 CTM130849 DDI130849 DNE130849 DXA130849 EGW130849 EQS130849 FAO130849 FKK130849 FUG130849 GEC130849 GNY130849 GXU130849 HHQ130849 HRM130849 IBI130849 ILE130849 IVA130849 JEW130849 JOS130849 JYO130849 KIK130849 KSG130849 LCC130849 LLY130849 LVU130849 MFQ130849 MPM130849 MZI130849 NJE130849 NTA130849 OCW130849 OMS130849 OWO130849 PGK130849 PQG130849 QAC130849 QJY130849 QTU130849 RDQ130849 RNM130849 RXI130849 SHE130849 SRA130849 TAW130849 TKS130849 TUO130849 UEK130849 UOG130849 UYC130849 VHY130849 VRU130849 WBQ130849 WLM130849 WVI130849 A196385 IW196385 SS196385 ACO196385 AMK196385 AWG196385 BGC196385 BPY196385 BZU196385 CJQ196385 CTM196385 DDI196385 DNE196385 DXA196385 EGW196385 EQS196385 FAO196385 FKK196385 FUG196385 GEC196385 GNY196385 GXU196385 HHQ196385 HRM196385 IBI196385 ILE196385 IVA196385 JEW196385 JOS196385 JYO196385 KIK196385 KSG196385 LCC196385 LLY196385 LVU196385 MFQ196385 MPM196385 MZI196385 NJE196385 NTA196385 OCW196385 OMS196385 OWO196385 PGK196385 PQG196385 QAC196385 QJY196385 QTU196385 RDQ196385 RNM196385 RXI196385 SHE196385 SRA196385 TAW196385 TKS196385 TUO196385 UEK196385 UOG196385 UYC196385 VHY196385 VRU196385 WBQ196385 WLM196385 WVI196385 A261921 IW261921 SS261921 ACO261921 AMK261921 AWG261921 BGC261921 BPY261921 BZU261921 CJQ261921 CTM261921 DDI261921 DNE261921 DXA261921 EGW261921 EQS261921 FAO261921 FKK261921 FUG261921 GEC261921 GNY261921 GXU261921 HHQ261921 HRM261921 IBI261921 ILE261921 IVA261921 JEW261921 JOS261921 JYO261921 KIK261921 KSG261921 LCC261921 LLY261921 LVU261921 MFQ261921 MPM261921 MZI261921 NJE261921 NTA261921 OCW261921 OMS261921 OWO261921 PGK261921 PQG261921 QAC261921 QJY261921 QTU261921 RDQ261921 RNM261921 RXI261921 SHE261921 SRA261921 TAW261921 TKS261921 TUO261921 UEK261921 UOG261921 UYC261921 VHY261921 VRU261921 WBQ261921 WLM261921 WVI261921 A327457 IW327457 SS327457 ACO327457 AMK327457 AWG327457 BGC327457 BPY327457 BZU327457 CJQ327457 CTM327457 DDI327457 DNE327457 DXA327457 EGW327457 EQS327457 FAO327457 FKK327457 FUG327457 GEC327457 GNY327457 GXU327457 HHQ327457 HRM327457 IBI327457 ILE327457 IVA327457 JEW327457 JOS327457 JYO327457 KIK327457 KSG327457 LCC327457 LLY327457 LVU327457 MFQ327457 MPM327457 MZI327457 NJE327457 NTA327457 OCW327457 OMS327457 OWO327457 PGK327457 PQG327457 QAC327457 QJY327457 QTU327457 RDQ327457 RNM327457 RXI327457 SHE327457 SRA327457 TAW327457 TKS327457 TUO327457 UEK327457 UOG327457 UYC327457 VHY327457 VRU327457 WBQ327457 WLM327457 WVI327457 A392993 IW392993 SS392993 ACO392993 AMK392993 AWG392993 BGC392993 BPY392993 BZU392993 CJQ392993 CTM392993 DDI392993 DNE392993 DXA392993 EGW392993 EQS392993 FAO392993 FKK392993 FUG392993 GEC392993 GNY392993 GXU392993 HHQ392993 HRM392993 IBI392993 ILE392993 IVA392993 JEW392993 JOS392993 JYO392993 KIK392993 KSG392993 LCC392993 LLY392993 LVU392993 MFQ392993 MPM392993 MZI392993 NJE392993 NTA392993 OCW392993 OMS392993 OWO392993 PGK392993 PQG392993 QAC392993 QJY392993 QTU392993 RDQ392993 RNM392993 RXI392993 SHE392993 SRA392993 TAW392993 TKS392993 TUO392993 UEK392993 UOG392993 UYC392993 VHY392993 VRU392993 WBQ392993 WLM392993 WVI392993 A458529 IW458529 SS458529 ACO458529 AMK458529 AWG458529 BGC458529 BPY458529 BZU458529 CJQ458529 CTM458529 DDI458529 DNE458529 DXA458529 EGW458529 EQS458529 FAO458529 FKK458529 FUG458529 GEC458529 GNY458529 GXU458529 HHQ458529 HRM458529 IBI458529 ILE458529 IVA458529 JEW458529 JOS458529 JYO458529 KIK458529 KSG458529 LCC458529 LLY458529 LVU458529 MFQ458529 MPM458529 MZI458529 NJE458529 NTA458529 OCW458529 OMS458529 OWO458529 PGK458529 PQG458529 QAC458529 QJY458529 QTU458529 RDQ458529 RNM458529 RXI458529 SHE458529 SRA458529 TAW458529 TKS458529 TUO458529 UEK458529 UOG458529 UYC458529 VHY458529 VRU458529 WBQ458529 WLM458529 WVI458529 A524065 IW524065 SS524065 ACO524065 AMK524065 AWG524065 BGC524065 BPY524065 BZU524065 CJQ524065 CTM524065 DDI524065 DNE524065 DXA524065 EGW524065 EQS524065 FAO524065 FKK524065 FUG524065 GEC524065 GNY524065 GXU524065 HHQ524065 HRM524065 IBI524065 ILE524065 IVA524065 JEW524065 JOS524065 JYO524065 KIK524065 KSG524065 LCC524065 LLY524065 LVU524065 MFQ524065 MPM524065 MZI524065 NJE524065 NTA524065 OCW524065 OMS524065 OWO524065 PGK524065 PQG524065 QAC524065 QJY524065 QTU524065 RDQ524065 RNM524065 RXI524065 SHE524065 SRA524065 TAW524065 TKS524065 TUO524065 UEK524065 UOG524065 UYC524065 VHY524065 VRU524065 WBQ524065 WLM524065 WVI524065 A589601 IW589601 SS589601 ACO589601 AMK589601 AWG589601 BGC589601 BPY589601 BZU589601 CJQ589601 CTM589601 DDI589601 DNE589601 DXA589601 EGW589601 EQS589601 FAO589601 FKK589601 FUG589601 GEC589601 GNY589601 GXU589601 HHQ589601 HRM589601 IBI589601 ILE589601 IVA589601 JEW589601 JOS589601 JYO589601 KIK589601 KSG589601 LCC589601 LLY589601 LVU589601 MFQ589601 MPM589601 MZI589601 NJE589601 NTA589601 OCW589601 OMS589601 OWO589601 PGK589601 PQG589601 QAC589601 QJY589601 QTU589601 RDQ589601 RNM589601 RXI589601 SHE589601 SRA589601 TAW589601 TKS589601 TUO589601 UEK589601 UOG589601 UYC589601 VHY589601 VRU589601 WBQ589601 WLM589601 WVI589601 A655137 IW655137 SS655137 ACO655137 AMK655137 AWG655137 BGC655137 BPY655137 BZU655137 CJQ655137 CTM655137 DDI655137 DNE655137 DXA655137 EGW655137 EQS655137 FAO655137 FKK655137 FUG655137 GEC655137 GNY655137 GXU655137 HHQ655137 HRM655137 IBI655137 ILE655137 IVA655137 JEW655137 JOS655137 JYO655137 KIK655137 KSG655137 LCC655137 LLY655137 LVU655137 MFQ655137 MPM655137 MZI655137 NJE655137 NTA655137 OCW655137 OMS655137 OWO655137 PGK655137 PQG655137 QAC655137 QJY655137 QTU655137 RDQ655137 RNM655137 RXI655137 SHE655137 SRA655137 TAW655137 TKS655137 TUO655137 UEK655137 UOG655137 UYC655137 VHY655137 VRU655137 WBQ655137 WLM655137 WVI655137 A720673 IW720673 SS720673 ACO720673 AMK720673 AWG720673 BGC720673 BPY720673 BZU720673 CJQ720673 CTM720673 DDI720673 DNE720673 DXA720673 EGW720673 EQS720673 FAO720673 FKK720673 FUG720673 GEC720673 GNY720673 GXU720673 HHQ720673 HRM720673 IBI720673 ILE720673 IVA720673 JEW720673 JOS720673 JYO720673 KIK720673 KSG720673 LCC720673 LLY720673 LVU720673 MFQ720673 MPM720673 MZI720673 NJE720673 NTA720673 OCW720673 OMS720673 OWO720673 PGK720673 PQG720673 QAC720673 QJY720673 QTU720673 RDQ720673 RNM720673 RXI720673 SHE720673 SRA720673 TAW720673 TKS720673 TUO720673 UEK720673 UOG720673 UYC720673 VHY720673 VRU720673 WBQ720673 WLM720673 WVI720673 A786209 IW786209 SS786209 ACO786209 AMK786209 AWG786209 BGC786209 BPY786209 BZU786209 CJQ786209 CTM786209 DDI786209 DNE786209 DXA786209 EGW786209 EQS786209 FAO786209 FKK786209 FUG786209 GEC786209 GNY786209 GXU786209 HHQ786209 HRM786209 IBI786209 ILE786209 IVA786209 JEW786209 JOS786209 JYO786209 KIK786209 KSG786209 LCC786209 LLY786209 LVU786209 MFQ786209 MPM786209 MZI786209 NJE786209 NTA786209 OCW786209 OMS786209 OWO786209 PGK786209 PQG786209 QAC786209 QJY786209 QTU786209 RDQ786209 RNM786209 RXI786209 SHE786209 SRA786209 TAW786209 TKS786209 TUO786209 UEK786209 UOG786209 UYC786209 VHY786209 VRU786209 WBQ786209 WLM786209 WVI786209 A851745 IW851745 SS851745 ACO851745 AMK851745 AWG851745 BGC851745 BPY851745 BZU851745 CJQ851745 CTM851745 DDI851745 DNE851745 DXA851745 EGW851745 EQS851745 FAO851745 FKK851745 FUG851745 GEC851745 GNY851745 GXU851745 HHQ851745 HRM851745 IBI851745 ILE851745 IVA851745 JEW851745 JOS851745 JYO851745 KIK851745 KSG851745 LCC851745 LLY851745 LVU851745 MFQ851745 MPM851745 MZI851745 NJE851745 NTA851745 OCW851745 OMS851745 OWO851745 PGK851745 PQG851745 QAC851745 QJY851745 QTU851745 RDQ851745 RNM851745 RXI851745 SHE851745 SRA851745 TAW851745 TKS851745 TUO851745 UEK851745 UOG851745 UYC851745 VHY851745 VRU851745 WBQ851745 WLM851745 WVI851745 A917281 IW917281 SS917281 ACO917281 AMK917281 AWG917281 BGC917281 BPY917281 BZU917281 CJQ917281 CTM917281 DDI917281 DNE917281 DXA917281 EGW917281 EQS917281 FAO917281 FKK917281 FUG917281 GEC917281 GNY917281 GXU917281 HHQ917281 HRM917281 IBI917281 ILE917281 IVA917281 JEW917281 JOS917281 JYO917281 KIK917281 KSG917281 LCC917281 LLY917281 LVU917281 MFQ917281 MPM917281 MZI917281 NJE917281 NTA917281 OCW917281 OMS917281 OWO917281 PGK917281 PQG917281 QAC917281 QJY917281 QTU917281 RDQ917281 RNM917281 RXI917281 SHE917281 SRA917281 TAW917281 TKS917281 TUO917281 UEK917281 UOG917281 UYC917281 VHY917281 VRU917281 WBQ917281 WLM917281 WVI917281 A982817 IW982817 SS982817 ACO982817 AMK982817 AWG982817 BGC982817 BPY982817 BZU982817 CJQ982817 CTM982817 DDI982817 DNE982817 DXA982817 EGW982817 EQS982817 FAO982817 FKK982817 FUG982817 GEC982817 GNY982817 GXU982817 HHQ982817 HRM982817 IBI982817 ILE982817 IVA982817 JEW982817 JOS982817 JYO982817 KIK982817 KSG982817 LCC982817 LLY982817 LVU982817 MFQ982817 MPM982817 MZI982817 NJE982817 NTA982817 OCW982817 OMS982817 OWO982817 PGK982817 PQG982817 QAC982817 QJY982817 QTU982817 RDQ982817 RNM982817 RXI982817 SHE982817 SRA982817 TAW982817 TKS982817 TUO982817 UEK982817 UOG982817 UYC982817 VHY982817 VRU982817 WBQ982817 WLM982817 WVI982817 M65376:M65378 JI65376:JI65378 TE65376:TE65378 ADA65376:ADA65378 AMW65376:AMW65378 AWS65376:AWS65378 BGO65376:BGO65378 BQK65376:BQK65378 CAG65376:CAG65378 CKC65376:CKC65378 CTY65376:CTY65378 DDU65376:DDU65378 DNQ65376:DNQ65378 DXM65376:DXM65378 EHI65376:EHI65378 ERE65376:ERE65378 FBA65376:FBA65378 FKW65376:FKW65378 FUS65376:FUS65378 GEO65376:GEO65378 GOK65376:GOK65378 GYG65376:GYG65378 HIC65376:HIC65378 HRY65376:HRY65378 IBU65376:IBU65378 ILQ65376:ILQ65378 IVM65376:IVM65378 JFI65376:JFI65378 JPE65376:JPE65378 JZA65376:JZA65378 KIW65376:KIW65378 KSS65376:KSS65378 LCO65376:LCO65378 LMK65376:LMK65378 LWG65376:LWG65378 MGC65376:MGC65378 MPY65376:MPY65378 MZU65376:MZU65378 NJQ65376:NJQ65378 NTM65376:NTM65378 ODI65376:ODI65378 ONE65376:ONE65378 OXA65376:OXA65378 PGW65376:PGW65378 PQS65376:PQS65378 QAO65376:QAO65378 QKK65376:QKK65378 QUG65376:QUG65378 REC65376:REC65378 RNY65376:RNY65378 RXU65376:RXU65378 SHQ65376:SHQ65378 SRM65376:SRM65378 TBI65376:TBI65378 TLE65376:TLE65378 TVA65376:TVA65378 UEW65376:UEW65378 UOS65376:UOS65378 UYO65376:UYO65378 VIK65376:VIK65378 VSG65376:VSG65378 WCC65376:WCC65378 WLY65376:WLY65378 WVU65376:WVU65378 M130912:M130914 JI130912:JI130914 TE130912:TE130914 ADA130912:ADA130914 AMW130912:AMW130914 AWS130912:AWS130914 BGO130912:BGO130914 BQK130912:BQK130914 CAG130912:CAG130914 CKC130912:CKC130914 CTY130912:CTY130914 DDU130912:DDU130914 DNQ130912:DNQ130914 DXM130912:DXM130914 EHI130912:EHI130914 ERE130912:ERE130914 FBA130912:FBA130914 FKW130912:FKW130914 FUS130912:FUS130914 GEO130912:GEO130914 GOK130912:GOK130914 GYG130912:GYG130914 HIC130912:HIC130914 HRY130912:HRY130914 IBU130912:IBU130914 ILQ130912:ILQ130914 IVM130912:IVM130914 JFI130912:JFI130914 JPE130912:JPE130914 JZA130912:JZA130914 KIW130912:KIW130914 KSS130912:KSS130914 LCO130912:LCO130914 LMK130912:LMK130914 LWG130912:LWG130914 MGC130912:MGC130914 MPY130912:MPY130914 MZU130912:MZU130914 NJQ130912:NJQ130914 NTM130912:NTM130914 ODI130912:ODI130914 ONE130912:ONE130914 OXA130912:OXA130914 PGW130912:PGW130914 PQS130912:PQS130914 QAO130912:QAO130914 QKK130912:QKK130914 QUG130912:QUG130914 REC130912:REC130914 RNY130912:RNY130914 RXU130912:RXU130914 SHQ130912:SHQ130914 SRM130912:SRM130914 TBI130912:TBI130914 TLE130912:TLE130914 TVA130912:TVA130914 UEW130912:UEW130914 UOS130912:UOS130914 UYO130912:UYO130914 VIK130912:VIK130914 VSG130912:VSG130914 WCC130912:WCC130914 WLY130912:WLY130914 WVU130912:WVU130914 M196448:M196450 JI196448:JI196450 TE196448:TE196450 ADA196448:ADA196450 AMW196448:AMW196450 AWS196448:AWS196450 BGO196448:BGO196450 BQK196448:BQK196450 CAG196448:CAG196450 CKC196448:CKC196450 CTY196448:CTY196450 DDU196448:DDU196450 DNQ196448:DNQ196450 DXM196448:DXM196450 EHI196448:EHI196450 ERE196448:ERE196450 FBA196448:FBA196450 FKW196448:FKW196450 FUS196448:FUS196450 GEO196448:GEO196450 GOK196448:GOK196450 GYG196448:GYG196450 HIC196448:HIC196450 HRY196448:HRY196450 IBU196448:IBU196450 ILQ196448:ILQ196450 IVM196448:IVM196450 JFI196448:JFI196450 JPE196448:JPE196450 JZA196448:JZA196450 KIW196448:KIW196450 KSS196448:KSS196450 LCO196448:LCO196450 LMK196448:LMK196450 LWG196448:LWG196450 MGC196448:MGC196450 MPY196448:MPY196450 MZU196448:MZU196450 NJQ196448:NJQ196450 NTM196448:NTM196450 ODI196448:ODI196450 ONE196448:ONE196450 OXA196448:OXA196450 PGW196448:PGW196450 PQS196448:PQS196450 QAO196448:QAO196450 QKK196448:QKK196450 QUG196448:QUG196450 REC196448:REC196450 RNY196448:RNY196450 RXU196448:RXU196450 SHQ196448:SHQ196450 SRM196448:SRM196450 TBI196448:TBI196450 TLE196448:TLE196450 TVA196448:TVA196450 UEW196448:UEW196450 UOS196448:UOS196450 UYO196448:UYO196450 VIK196448:VIK196450 VSG196448:VSG196450 WCC196448:WCC196450 WLY196448:WLY196450 WVU196448:WVU196450 M261984:M261986 JI261984:JI261986 TE261984:TE261986 ADA261984:ADA261986 AMW261984:AMW261986 AWS261984:AWS261986 BGO261984:BGO261986 BQK261984:BQK261986 CAG261984:CAG261986 CKC261984:CKC261986 CTY261984:CTY261986 DDU261984:DDU261986 DNQ261984:DNQ261986 DXM261984:DXM261986 EHI261984:EHI261986 ERE261984:ERE261986 FBA261984:FBA261986 FKW261984:FKW261986 FUS261984:FUS261986 GEO261984:GEO261986 GOK261984:GOK261986 GYG261984:GYG261986 HIC261984:HIC261986 HRY261984:HRY261986 IBU261984:IBU261986 ILQ261984:ILQ261986 IVM261984:IVM261986 JFI261984:JFI261986 JPE261984:JPE261986 JZA261984:JZA261986 KIW261984:KIW261986 KSS261984:KSS261986 LCO261984:LCO261986 LMK261984:LMK261986 LWG261984:LWG261986 MGC261984:MGC261986 MPY261984:MPY261986 MZU261984:MZU261986 NJQ261984:NJQ261986 NTM261984:NTM261986 ODI261984:ODI261986 ONE261984:ONE261986 OXA261984:OXA261986 PGW261984:PGW261986 PQS261984:PQS261986 QAO261984:QAO261986 QKK261984:QKK261986 QUG261984:QUG261986 REC261984:REC261986 RNY261984:RNY261986 RXU261984:RXU261986 SHQ261984:SHQ261986 SRM261984:SRM261986 TBI261984:TBI261986 TLE261984:TLE261986 TVA261984:TVA261986 UEW261984:UEW261986 UOS261984:UOS261986 UYO261984:UYO261986 VIK261984:VIK261986 VSG261984:VSG261986 WCC261984:WCC261986 WLY261984:WLY261986 WVU261984:WVU261986 M327520:M327522 JI327520:JI327522 TE327520:TE327522 ADA327520:ADA327522 AMW327520:AMW327522 AWS327520:AWS327522 BGO327520:BGO327522 BQK327520:BQK327522 CAG327520:CAG327522 CKC327520:CKC327522 CTY327520:CTY327522 DDU327520:DDU327522 DNQ327520:DNQ327522 DXM327520:DXM327522 EHI327520:EHI327522 ERE327520:ERE327522 FBA327520:FBA327522 FKW327520:FKW327522 FUS327520:FUS327522 GEO327520:GEO327522 GOK327520:GOK327522 GYG327520:GYG327522 HIC327520:HIC327522 HRY327520:HRY327522 IBU327520:IBU327522 ILQ327520:ILQ327522 IVM327520:IVM327522 JFI327520:JFI327522 JPE327520:JPE327522 JZA327520:JZA327522 KIW327520:KIW327522 KSS327520:KSS327522 LCO327520:LCO327522 LMK327520:LMK327522 LWG327520:LWG327522 MGC327520:MGC327522 MPY327520:MPY327522 MZU327520:MZU327522 NJQ327520:NJQ327522 NTM327520:NTM327522 ODI327520:ODI327522 ONE327520:ONE327522 OXA327520:OXA327522 PGW327520:PGW327522 PQS327520:PQS327522 QAO327520:QAO327522 QKK327520:QKK327522 QUG327520:QUG327522 REC327520:REC327522 RNY327520:RNY327522 RXU327520:RXU327522 SHQ327520:SHQ327522 SRM327520:SRM327522 TBI327520:TBI327522 TLE327520:TLE327522 TVA327520:TVA327522 UEW327520:UEW327522 UOS327520:UOS327522 UYO327520:UYO327522 VIK327520:VIK327522 VSG327520:VSG327522 WCC327520:WCC327522 WLY327520:WLY327522 WVU327520:WVU327522 M393056:M393058 JI393056:JI393058 TE393056:TE393058 ADA393056:ADA393058 AMW393056:AMW393058 AWS393056:AWS393058 BGO393056:BGO393058 BQK393056:BQK393058 CAG393056:CAG393058 CKC393056:CKC393058 CTY393056:CTY393058 DDU393056:DDU393058 DNQ393056:DNQ393058 DXM393056:DXM393058 EHI393056:EHI393058 ERE393056:ERE393058 FBA393056:FBA393058 FKW393056:FKW393058 FUS393056:FUS393058 GEO393056:GEO393058 GOK393056:GOK393058 GYG393056:GYG393058 HIC393056:HIC393058 HRY393056:HRY393058 IBU393056:IBU393058 ILQ393056:ILQ393058 IVM393056:IVM393058 JFI393056:JFI393058 JPE393056:JPE393058 JZA393056:JZA393058 KIW393056:KIW393058 KSS393056:KSS393058 LCO393056:LCO393058 LMK393056:LMK393058 LWG393056:LWG393058 MGC393056:MGC393058 MPY393056:MPY393058 MZU393056:MZU393058 NJQ393056:NJQ393058 NTM393056:NTM393058 ODI393056:ODI393058 ONE393056:ONE393058 OXA393056:OXA393058 PGW393056:PGW393058 PQS393056:PQS393058 QAO393056:QAO393058 QKK393056:QKK393058 QUG393056:QUG393058 REC393056:REC393058 RNY393056:RNY393058 RXU393056:RXU393058 SHQ393056:SHQ393058 SRM393056:SRM393058 TBI393056:TBI393058 TLE393056:TLE393058 TVA393056:TVA393058 UEW393056:UEW393058 UOS393056:UOS393058 UYO393056:UYO393058 VIK393056:VIK393058 VSG393056:VSG393058 WCC393056:WCC393058 WLY393056:WLY393058 WVU393056:WVU393058 M458592:M458594 JI458592:JI458594 TE458592:TE458594 ADA458592:ADA458594 AMW458592:AMW458594 AWS458592:AWS458594 BGO458592:BGO458594 BQK458592:BQK458594 CAG458592:CAG458594 CKC458592:CKC458594 CTY458592:CTY458594 DDU458592:DDU458594 DNQ458592:DNQ458594 DXM458592:DXM458594 EHI458592:EHI458594 ERE458592:ERE458594 FBA458592:FBA458594 FKW458592:FKW458594 FUS458592:FUS458594 GEO458592:GEO458594 GOK458592:GOK458594 GYG458592:GYG458594 HIC458592:HIC458594 HRY458592:HRY458594 IBU458592:IBU458594 ILQ458592:ILQ458594 IVM458592:IVM458594 JFI458592:JFI458594 JPE458592:JPE458594 JZA458592:JZA458594 KIW458592:KIW458594 KSS458592:KSS458594 LCO458592:LCO458594 LMK458592:LMK458594 LWG458592:LWG458594 MGC458592:MGC458594 MPY458592:MPY458594 MZU458592:MZU458594 NJQ458592:NJQ458594 NTM458592:NTM458594 ODI458592:ODI458594 ONE458592:ONE458594 OXA458592:OXA458594 PGW458592:PGW458594 PQS458592:PQS458594 QAO458592:QAO458594 QKK458592:QKK458594 QUG458592:QUG458594 REC458592:REC458594 RNY458592:RNY458594 RXU458592:RXU458594 SHQ458592:SHQ458594 SRM458592:SRM458594 TBI458592:TBI458594 TLE458592:TLE458594 TVA458592:TVA458594 UEW458592:UEW458594 UOS458592:UOS458594 UYO458592:UYO458594 VIK458592:VIK458594 VSG458592:VSG458594 WCC458592:WCC458594 WLY458592:WLY458594 WVU458592:WVU458594 M524128:M524130 JI524128:JI524130 TE524128:TE524130 ADA524128:ADA524130 AMW524128:AMW524130 AWS524128:AWS524130 BGO524128:BGO524130 BQK524128:BQK524130 CAG524128:CAG524130 CKC524128:CKC524130 CTY524128:CTY524130 DDU524128:DDU524130 DNQ524128:DNQ524130 DXM524128:DXM524130 EHI524128:EHI524130 ERE524128:ERE524130 FBA524128:FBA524130 FKW524128:FKW524130 FUS524128:FUS524130 GEO524128:GEO524130 GOK524128:GOK524130 GYG524128:GYG524130 HIC524128:HIC524130 HRY524128:HRY524130 IBU524128:IBU524130 ILQ524128:ILQ524130 IVM524128:IVM524130 JFI524128:JFI524130 JPE524128:JPE524130 JZA524128:JZA524130 KIW524128:KIW524130 KSS524128:KSS524130 LCO524128:LCO524130 LMK524128:LMK524130 LWG524128:LWG524130 MGC524128:MGC524130 MPY524128:MPY524130 MZU524128:MZU524130 NJQ524128:NJQ524130 NTM524128:NTM524130 ODI524128:ODI524130 ONE524128:ONE524130 OXA524128:OXA524130 PGW524128:PGW524130 PQS524128:PQS524130 QAO524128:QAO524130 QKK524128:QKK524130 QUG524128:QUG524130 REC524128:REC524130 RNY524128:RNY524130 RXU524128:RXU524130 SHQ524128:SHQ524130 SRM524128:SRM524130 TBI524128:TBI524130 TLE524128:TLE524130 TVA524128:TVA524130 UEW524128:UEW524130 UOS524128:UOS524130 UYO524128:UYO524130 VIK524128:VIK524130 VSG524128:VSG524130 WCC524128:WCC524130 WLY524128:WLY524130 WVU524128:WVU524130 M589664:M589666 JI589664:JI589666 TE589664:TE589666 ADA589664:ADA589666 AMW589664:AMW589666 AWS589664:AWS589666 BGO589664:BGO589666 BQK589664:BQK589666 CAG589664:CAG589666 CKC589664:CKC589666 CTY589664:CTY589666 DDU589664:DDU589666 DNQ589664:DNQ589666 DXM589664:DXM589666 EHI589664:EHI589666 ERE589664:ERE589666 FBA589664:FBA589666 FKW589664:FKW589666 FUS589664:FUS589666 GEO589664:GEO589666 GOK589664:GOK589666 GYG589664:GYG589666 HIC589664:HIC589666 HRY589664:HRY589666 IBU589664:IBU589666 ILQ589664:ILQ589666 IVM589664:IVM589666 JFI589664:JFI589666 JPE589664:JPE589666 JZA589664:JZA589666 KIW589664:KIW589666 KSS589664:KSS589666 LCO589664:LCO589666 LMK589664:LMK589666 LWG589664:LWG589666 MGC589664:MGC589666 MPY589664:MPY589666 MZU589664:MZU589666 NJQ589664:NJQ589666 NTM589664:NTM589666 ODI589664:ODI589666 ONE589664:ONE589666 OXA589664:OXA589666 PGW589664:PGW589666 PQS589664:PQS589666 QAO589664:QAO589666 QKK589664:QKK589666 QUG589664:QUG589666 REC589664:REC589666 RNY589664:RNY589666 RXU589664:RXU589666 SHQ589664:SHQ589666 SRM589664:SRM589666 TBI589664:TBI589666 TLE589664:TLE589666 TVA589664:TVA589666 UEW589664:UEW589666 UOS589664:UOS589666 UYO589664:UYO589666 VIK589664:VIK589666 VSG589664:VSG589666 WCC589664:WCC589666 WLY589664:WLY589666 WVU589664:WVU589666 M655200:M655202 JI655200:JI655202 TE655200:TE655202 ADA655200:ADA655202 AMW655200:AMW655202 AWS655200:AWS655202 BGO655200:BGO655202 BQK655200:BQK655202 CAG655200:CAG655202 CKC655200:CKC655202 CTY655200:CTY655202 DDU655200:DDU655202 DNQ655200:DNQ655202 DXM655200:DXM655202 EHI655200:EHI655202 ERE655200:ERE655202 FBA655200:FBA655202 FKW655200:FKW655202 FUS655200:FUS655202 GEO655200:GEO655202 GOK655200:GOK655202 GYG655200:GYG655202 HIC655200:HIC655202 HRY655200:HRY655202 IBU655200:IBU655202 ILQ655200:ILQ655202 IVM655200:IVM655202 JFI655200:JFI655202 JPE655200:JPE655202 JZA655200:JZA655202 KIW655200:KIW655202 KSS655200:KSS655202 LCO655200:LCO655202 LMK655200:LMK655202 LWG655200:LWG655202 MGC655200:MGC655202 MPY655200:MPY655202 MZU655200:MZU655202 NJQ655200:NJQ655202 NTM655200:NTM655202 ODI655200:ODI655202 ONE655200:ONE655202 OXA655200:OXA655202 PGW655200:PGW655202 PQS655200:PQS655202 QAO655200:QAO655202 QKK655200:QKK655202 QUG655200:QUG655202 REC655200:REC655202 RNY655200:RNY655202 RXU655200:RXU655202 SHQ655200:SHQ655202 SRM655200:SRM655202 TBI655200:TBI655202 TLE655200:TLE655202 TVA655200:TVA655202 UEW655200:UEW655202 UOS655200:UOS655202 UYO655200:UYO655202 VIK655200:VIK655202 VSG655200:VSG655202 WCC655200:WCC655202 WLY655200:WLY655202 WVU655200:WVU655202 M720736:M720738 JI720736:JI720738 TE720736:TE720738 ADA720736:ADA720738 AMW720736:AMW720738 AWS720736:AWS720738 BGO720736:BGO720738 BQK720736:BQK720738 CAG720736:CAG720738 CKC720736:CKC720738 CTY720736:CTY720738 DDU720736:DDU720738 DNQ720736:DNQ720738 DXM720736:DXM720738 EHI720736:EHI720738 ERE720736:ERE720738 FBA720736:FBA720738 FKW720736:FKW720738 FUS720736:FUS720738 GEO720736:GEO720738 GOK720736:GOK720738 GYG720736:GYG720738 HIC720736:HIC720738 HRY720736:HRY720738 IBU720736:IBU720738 ILQ720736:ILQ720738 IVM720736:IVM720738 JFI720736:JFI720738 JPE720736:JPE720738 JZA720736:JZA720738 KIW720736:KIW720738 KSS720736:KSS720738 LCO720736:LCO720738 LMK720736:LMK720738 LWG720736:LWG720738 MGC720736:MGC720738 MPY720736:MPY720738 MZU720736:MZU720738 NJQ720736:NJQ720738 NTM720736:NTM720738 ODI720736:ODI720738 ONE720736:ONE720738 OXA720736:OXA720738 PGW720736:PGW720738 PQS720736:PQS720738 QAO720736:QAO720738 QKK720736:QKK720738 QUG720736:QUG720738 REC720736:REC720738 RNY720736:RNY720738 RXU720736:RXU720738 SHQ720736:SHQ720738 SRM720736:SRM720738 TBI720736:TBI720738 TLE720736:TLE720738 TVA720736:TVA720738 UEW720736:UEW720738 UOS720736:UOS720738 UYO720736:UYO720738 VIK720736:VIK720738 VSG720736:VSG720738 WCC720736:WCC720738 WLY720736:WLY720738 WVU720736:WVU720738 M786272:M786274 JI786272:JI786274 TE786272:TE786274 ADA786272:ADA786274 AMW786272:AMW786274 AWS786272:AWS786274 BGO786272:BGO786274 BQK786272:BQK786274 CAG786272:CAG786274 CKC786272:CKC786274 CTY786272:CTY786274 DDU786272:DDU786274 DNQ786272:DNQ786274 DXM786272:DXM786274 EHI786272:EHI786274 ERE786272:ERE786274 FBA786272:FBA786274 FKW786272:FKW786274 FUS786272:FUS786274 GEO786272:GEO786274 GOK786272:GOK786274 GYG786272:GYG786274 HIC786272:HIC786274 HRY786272:HRY786274 IBU786272:IBU786274 ILQ786272:ILQ786274 IVM786272:IVM786274 JFI786272:JFI786274 JPE786272:JPE786274 JZA786272:JZA786274 KIW786272:KIW786274 KSS786272:KSS786274 LCO786272:LCO786274 LMK786272:LMK786274 LWG786272:LWG786274 MGC786272:MGC786274 MPY786272:MPY786274 MZU786272:MZU786274 NJQ786272:NJQ786274 NTM786272:NTM786274 ODI786272:ODI786274 ONE786272:ONE786274 OXA786272:OXA786274 PGW786272:PGW786274 PQS786272:PQS786274 QAO786272:QAO786274 QKK786272:QKK786274 QUG786272:QUG786274 REC786272:REC786274 RNY786272:RNY786274 RXU786272:RXU786274 SHQ786272:SHQ786274 SRM786272:SRM786274 TBI786272:TBI786274 TLE786272:TLE786274 TVA786272:TVA786274 UEW786272:UEW786274 UOS786272:UOS786274 UYO786272:UYO786274 VIK786272:VIK786274 VSG786272:VSG786274 WCC786272:WCC786274 WLY786272:WLY786274 WVU786272:WVU786274 M851808:M851810 JI851808:JI851810 TE851808:TE851810 ADA851808:ADA851810 AMW851808:AMW851810 AWS851808:AWS851810 BGO851808:BGO851810 BQK851808:BQK851810 CAG851808:CAG851810 CKC851808:CKC851810 CTY851808:CTY851810 DDU851808:DDU851810 DNQ851808:DNQ851810 DXM851808:DXM851810 EHI851808:EHI851810 ERE851808:ERE851810 FBA851808:FBA851810 FKW851808:FKW851810 FUS851808:FUS851810 GEO851808:GEO851810 GOK851808:GOK851810 GYG851808:GYG851810 HIC851808:HIC851810 HRY851808:HRY851810 IBU851808:IBU851810 ILQ851808:ILQ851810 IVM851808:IVM851810 JFI851808:JFI851810 JPE851808:JPE851810 JZA851808:JZA851810 KIW851808:KIW851810 KSS851808:KSS851810 LCO851808:LCO851810 LMK851808:LMK851810 LWG851808:LWG851810 MGC851808:MGC851810 MPY851808:MPY851810 MZU851808:MZU851810 NJQ851808:NJQ851810 NTM851808:NTM851810 ODI851808:ODI851810 ONE851808:ONE851810 OXA851808:OXA851810 PGW851808:PGW851810 PQS851808:PQS851810 QAO851808:QAO851810 QKK851808:QKK851810 QUG851808:QUG851810 REC851808:REC851810 RNY851808:RNY851810 RXU851808:RXU851810 SHQ851808:SHQ851810 SRM851808:SRM851810 TBI851808:TBI851810 TLE851808:TLE851810 TVA851808:TVA851810 UEW851808:UEW851810 UOS851808:UOS851810 UYO851808:UYO851810 VIK851808:VIK851810 VSG851808:VSG851810 WCC851808:WCC851810 WLY851808:WLY851810 WVU851808:WVU851810 M917344:M917346 JI917344:JI917346 TE917344:TE917346 ADA917344:ADA917346 AMW917344:AMW917346 AWS917344:AWS917346 BGO917344:BGO917346 BQK917344:BQK917346 CAG917344:CAG917346 CKC917344:CKC917346 CTY917344:CTY917346 DDU917344:DDU917346 DNQ917344:DNQ917346 DXM917344:DXM917346 EHI917344:EHI917346 ERE917344:ERE917346 FBA917344:FBA917346 FKW917344:FKW917346 FUS917344:FUS917346 GEO917344:GEO917346 GOK917344:GOK917346 GYG917344:GYG917346 HIC917344:HIC917346 HRY917344:HRY917346 IBU917344:IBU917346 ILQ917344:ILQ917346 IVM917344:IVM917346 JFI917344:JFI917346 JPE917344:JPE917346 JZA917344:JZA917346 KIW917344:KIW917346 KSS917344:KSS917346 LCO917344:LCO917346 LMK917344:LMK917346 LWG917344:LWG917346 MGC917344:MGC917346 MPY917344:MPY917346 MZU917344:MZU917346 NJQ917344:NJQ917346 NTM917344:NTM917346 ODI917344:ODI917346 ONE917344:ONE917346 OXA917344:OXA917346 PGW917344:PGW917346 PQS917344:PQS917346 QAO917344:QAO917346 QKK917344:QKK917346 QUG917344:QUG917346 REC917344:REC917346 RNY917344:RNY917346 RXU917344:RXU917346 SHQ917344:SHQ917346 SRM917344:SRM917346 TBI917344:TBI917346 TLE917344:TLE917346 TVA917344:TVA917346 UEW917344:UEW917346 UOS917344:UOS917346 UYO917344:UYO917346 VIK917344:VIK917346 VSG917344:VSG917346 WCC917344:WCC917346 WLY917344:WLY917346 WVU917344:WVU917346 M982880:M982882 JI982880:JI982882 TE982880:TE982882 ADA982880:ADA982882 AMW982880:AMW982882 AWS982880:AWS982882 BGO982880:BGO982882 BQK982880:BQK982882 CAG982880:CAG982882 CKC982880:CKC982882 CTY982880:CTY982882 DDU982880:DDU982882 DNQ982880:DNQ982882 DXM982880:DXM982882 EHI982880:EHI982882 ERE982880:ERE982882 FBA982880:FBA982882 FKW982880:FKW982882 FUS982880:FUS982882 GEO982880:GEO982882 GOK982880:GOK982882 GYG982880:GYG982882 HIC982880:HIC982882 HRY982880:HRY982882 IBU982880:IBU982882 ILQ982880:ILQ982882 IVM982880:IVM982882 JFI982880:JFI982882 JPE982880:JPE982882 JZA982880:JZA982882 KIW982880:KIW982882 KSS982880:KSS982882 LCO982880:LCO982882 LMK982880:LMK982882 LWG982880:LWG982882 MGC982880:MGC982882 MPY982880:MPY982882 MZU982880:MZU982882 NJQ982880:NJQ982882 NTM982880:NTM982882 ODI982880:ODI982882 ONE982880:ONE982882 OXA982880:OXA982882 PGW982880:PGW982882 PQS982880:PQS982882 QAO982880:QAO982882 QKK982880:QKK982882 QUG982880:QUG982882 REC982880:REC982882 RNY982880:RNY982882 RXU982880:RXU982882 SHQ982880:SHQ982882 SRM982880:SRM982882 TBI982880:TBI982882 TLE982880:TLE982882 TVA982880:TVA982882 UEW982880:UEW982882 UOS982880:UOS982882 UYO982880:UYO982882 VIK982880:VIK982882 VSG982880:VSG982882 WCC982880:WCC982882 WLY982880:WLY982882 WVU982880:WVU982882 AC65366:AC65369 JY65366:JY65369 TU65366:TU65369 ADQ65366:ADQ65369 ANM65366:ANM65369 AXI65366:AXI65369 BHE65366:BHE65369 BRA65366:BRA65369 CAW65366:CAW65369 CKS65366:CKS65369 CUO65366:CUO65369 DEK65366:DEK65369 DOG65366:DOG65369 DYC65366:DYC65369 EHY65366:EHY65369 ERU65366:ERU65369 FBQ65366:FBQ65369 FLM65366:FLM65369 FVI65366:FVI65369 GFE65366:GFE65369 GPA65366:GPA65369 GYW65366:GYW65369 HIS65366:HIS65369 HSO65366:HSO65369 ICK65366:ICK65369 IMG65366:IMG65369 IWC65366:IWC65369 JFY65366:JFY65369 JPU65366:JPU65369 JZQ65366:JZQ65369 KJM65366:KJM65369 KTI65366:KTI65369 LDE65366:LDE65369 LNA65366:LNA65369 LWW65366:LWW65369 MGS65366:MGS65369 MQO65366:MQO65369 NAK65366:NAK65369 NKG65366:NKG65369 NUC65366:NUC65369 ODY65366:ODY65369 ONU65366:ONU65369 OXQ65366:OXQ65369 PHM65366:PHM65369 PRI65366:PRI65369 QBE65366:QBE65369 QLA65366:QLA65369 QUW65366:QUW65369 RES65366:RES65369 ROO65366:ROO65369 RYK65366:RYK65369 SIG65366:SIG65369 SSC65366:SSC65369 TBY65366:TBY65369 TLU65366:TLU65369 TVQ65366:TVQ65369 UFM65366:UFM65369 UPI65366:UPI65369 UZE65366:UZE65369 VJA65366:VJA65369 VSW65366:VSW65369 WCS65366:WCS65369 WMO65366:WMO65369 WWK65366:WWK65369 AC130902:AC130905 JY130902:JY130905 TU130902:TU130905 ADQ130902:ADQ130905 ANM130902:ANM130905 AXI130902:AXI130905 BHE130902:BHE130905 BRA130902:BRA130905 CAW130902:CAW130905 CKS130902:CKS130905 CUO130902:CUO130905 DEK130902:DEK130905 DOG130902:DOG130905 DYC130902:DYC130905 EHY130902:EHY130905 ERU130902:ERU130905 FBQ130902:FBQ130905 FLM130902:FLM130905 FVI130902:FVI130905 GFE130902:GFE130905 GPA130902:GPA130905 GYW130902:GYW130905 HIS130902:HIS130905 HSO130902:HSO130905 ICK130902:ICK130905 IMG130902:IMG130905 IWC130902:IWC130905 JFY130902:JFY130905 JPU130902:JPU130905 JZQ130902:JZQ130905 KJM130902:KJM130905 KTI130902:KTI130905 LDE130902:LDE130905 LNA130902:LNA130905 LWW130902:LWW130905 MGS130902:MGS130905 MQO130902:MQO130905 NAK130902:NAK130905 NKG130902:NKG130905 NUC130902:NUC130905 ODY130902:ODY130905 ONU130902:ONU130905 OXQ130902:OXQ130905 PHM130902:PHM130905 PRI130902:PRI130905 QBE130902:QBE130905 QLA130902:QLA130905 QUW130902:QUW130905 RES130902:RES130905 ROO130902:ROO130905 RYK130902:RYK130905 SIG130902:SIG130905 SSC130902:SSC130905 TBY130902:TBY130905 TLU130902:TLU130905 TVQ130902:TVQ130905 UFM130902:UFM130905 UPI130902:UPI130905 UZE130902:UZE130905 VJA130902:VJA130905 VSW130902:VSW130905 WCS130902:WCS130905 WMO130902:WMO130905 WWK130902:WWK130905 AC196438:AC196441 JY196438:JY196441 TU196438:TU196441 ADQ196438:ADQ196441 ANM196438:ANM196441 AXI196438:AXI196441 BHE196438:BHE196441 BRA196438:BRA196441 CAW196438:CAW196441 CKS196438:CKS196441 CUO196438:CUO196441 DEK196438:DEK196441 DOG196438:DOG196441 DYC196438:DYC196441 EHY196438:EHY196441 ERU196438:ERU196441 FBQ196438:FBQ196441 FLM196438:FLM196441 FVI196438:FVI196441 GFE196438:GFE196441 GPA196438:GPA196441 GYW196438:GYW196441 HIS196438:HIS196441 HSO196438:HSO196441 ICK196438:ICK196441 IMG196438:IMG196441 IWC196438:IWC196441 JFY196438:JFY196441 JPU196438:JPU196441 JZQ196438:JZQ196441 KJM196438:KJM196441 KTI196438:KTI196441 LDE196438:LDE196441 LNA196438:LNA196441 LWW196438:LWW196441 MGS196438:MGS196441 MQO196438:MQO196441 NAK196438:NAK196441 NKG196438:NKG196441 NUC196438:NUC196441 ODY196438:ODY196441 ONU196438:ONU196441 OXQ196438:OXQ196441 PHM196438:PHM196441 PRI196438:PRI196441 QBE196438:QBE196441 QLA196438:QLA196441 QUW196438:QUW196441 RES196438:RES196441 ROO196438:ROO196441 RYK196438:RYK196441 SIG196438:SIG196441 SSC196438:SSC196441 TBY196438:TBY196441 TLU196438:TLU196441 TVQ196438:TVQ196441 UFM196438:UFM196441 UPI196438:UPI196441 UZE196438:UZE196441 VJA196438:VJA196441 VSW196438:VSW196441 WCS196438:WCS196441 WMO196438:WMO196441 WWK196438:WWK196441 AC261974:AC261977 JY261974:JY261977 TU261974:TU261977 ADQ261974:ADQ261977 ANM261974:ANM261977 AXI261974:AXI261977 BHE261974:BHE261977 BRA261974:BRA261977 CAW261974:CAW261977 CKS261974:CKS261977 CUO261974:CUO261977 DEK261974:DEK261977 DOG261974:DOG261977 DYC261974:DYC261977 EHY261974:EHY261977 ERU261974:ERU261977 FBQ261974:FBQ261977 FLM261974:FLM261977 FVI261974:FVI261977 GFE261974:GFE261977 GPA261974:GPA261977 GYW261974:GYW261977 HIS261974:HIS261977 HSO261974:HSO261977 ICK261974:ICK261977 IMG261974:IMG261977 IWC261974:IWC261977 JFY261974:JFY261977 JPU261974:JPU261977 JZQ261974:JZQ261977 KJM261974:KJM261977 KTI261974:KTI261977 LDE261974:LDE261977 LNA261974:LNA261977 LWW261974:LWW261977 MGS261974:MGS261977 MQO261974:MQO261977 NAK261974:NAK261977 NKG261974:NKG261977 NUC261974:NUC261977 ODY261974:ODY261977 ONU261974:ONU261977 OXQ261974:OXQ261977 PHM261974:PHM261977 PRI261974:PRI261977 QBE261974:QBE261977 QLA261974:QLA261977 QUW261974:QUW261977 RES261974:RES261977 ROO261974:ROO261977 RYK261974:RYK261977 SIG261974:SIG261977 SSC261974:SSC261977 TBY261974:TBY261977 TLU261974:TLU261977 TVQ261974:TVQ261977 UFM261974:UFM261977 UPI261974:UPI261977 UZE261974:UZE261977 VJA261974:VJA261977 VSW261974:VSW261977 WCS261974:WCS261977 WMO261974:WMO261977 WWK261974:WWK261977 AC327510:AC327513 JY327510:JY327513 TU327510:TU327513 ADQ327510:ADQ327513 ANM327510:ANM327513 AXI327510:AXI327513 BHE327510:BHE327513 BRA327510:BRA327513 CAW327510:CAW327513 CKS327510:CKS327513 CUO327510:CUO327513 DEK327510:DEK327513 DOG327510:DOG327513 DYC327510:DYC327513 EHY327510:EHY327513 ERU327510:ERU327513 FBQ327510:FBQ327513 FLM327510:FLM327513 FVI327510:FVI327513 GFE327510:GFE327513 GPA327510:GPA327513 GYW327510:GYW327513 HIS327510:HIS327513 HSO327510:HSO327513 ICK327510:ICK327513 IMG327510:IMG327513 IWC327510:IWC327513 JFY327510:JFY327513 JPU327510:JPU327513 JZQ327510:JZQ327513 KJM327510:KJM327513 KTI327510:KTI327513 LDE327510:LDE327513 LNA327510:LNA327513 LWW327510:LWW327513 MGS327510:MGS327513 MQO327510:MQO327513 NAK327510:NAK327513 NKG327510:NKG327513 NUC327510:NUC327513 ODY327510:ODY327513 ONU327510:ONU327513 OXQ327510:OXQ327513 PHM327510:PHM327513 PRI327510:PRI327513 QBE327510:QBE327513 QLA327510:QLA327513 QUW327510:QUW327513 RES327510:RES327513 ROO327510:ROO327513 RYK327510:RYK327513 SIG327510:SIG327513 SSC327510:SSC327513 TBY327510:TBY327513 TLU327510:TLU327513 TVQ327510:TVQ327513 UFM327510:UFM327513 UPI327510:UPI327513 UZE327510:UZE327513 VJA327510:VJA327513 VSW327510:VSW327513 WCS327510:WCS327513 WMO327510:WMO327513 WWK327510:WWK327513 AC393046:AC393049 JY393046:JY393049 TU393046:TU393049 ADQ393046:ADQ393049 ANM393046:ANM393049 AXI393046:AXI393049 BHE393046:BHE393049 BRA393046:BRA393049 CAW393046:CAW393049 CKS393046:CKS393049 CUO393046:CUO393049 DEK393046:DEK393049 DOG393046:DOG393049 DYC393046:DYC393049 EHY393046:EHY393049 ERU393046:ERU393049 FBQ393046:FBQ393049 FLM393046:FLM393049 FVI393046:FVI393049 GFE393046:GFE393049 GPA393046:GPA393049 GYW393046:GYW393049 HIS393046:HIS393049 HSO393046:HSO393049 ICK393046:ICK393049 IMG393046:IMG393049 IWC393046:IWC393049 JFY393046:JFY393049 JPU393046:JPU393049 JZQ393046:JZQ393049 KJM393046:KJM393049 KTI393046:KTI393049 LDE393046:LDE393049 LNA393046:LNA393049 LWW393046:LWW393049 MGS393046:MGS393049 MQO393046:MQO393049 NAK393046:NAK393049 NKG393046:NKG393049 NUC393046:NUC393049 ODY393046:ODY393049 ONU393046:ONU393049 OXQ393046:OXQ393049 PHM393046:PHM393049 PRI393046:PRI393049 QBE393046:QBE393049 QLA393046:QLA393049 QUW393046:QUW393049 RES393046:RES393049 ROO393046:ROO393049 RYK393046:RYK393049 SIG393046:SIG393049 SSC393046:SSC393049 TBY393046:TBY393049 TLU393046:TLU393049 TVQ393046:TVQ393049 UFM393046:UFM393049 UPI393046:UPI393049 UZE393046:UZE393049 VJA393046:VJA393049 VSW393046:VSW393049 WCS393046:WCS393049 WMO393046:WMO393049 WWK393046:WWK393049 AC458582:AC458585 JY458582:JY458585 TU458582:TU458585 ADQ458582:ADQ458585 ANM458582:ANM458585 AXI458582:AXI458585 BHE458582:BHE458585 BRA458582:BRA458585 CAW458582:CAW458585 CKS458582:CKS458585 CUO458582:CUO458585 DEK458582:DEK458585 DOG458582:DOG458585 DYC458582:DYC458585 EHY458582:EHY458585 ERU458582:ERU458585 FBQ458582:FBQ458585 FLM458582:FLM458585 FVI458582:FVI458585 GFE458582:GFE458585 GPA458582:GPA458585 GYW458582:GYW458585 HIS458582:HIS458585 HSO458582:HSO458585 ICK458582:ICK458585 IMG458582:IMG458585 IWC458582:IWC458585 JFY458582:JFY458585 JPU458582:JPU458585 JZQ458582:JZQ458585 KJM458582:KJM458585 KTI458582:KTI458585 LDE458582:LDE458585 LNA458582:LNA458585 LWW458582:LWW458585 MGS458582:MGS458585 MQO458582:MQO458585 NAK458582:NAK458585 NKG458582:NKG458585 NUC458582:NUC458585 ODY458582:ODY458585 ONU458582:ONU458585 OXQ458582:OXQ458585 PHM458582:PHM458585 PRI458582:PRI458585 QBE458582:QBE458585 QLA458582:QLA458585 QUW458582:QUW458585 RES458582:RES458585 ROO458582:ROO458585 RYK458582:RYK458585 SIG458582:SIG458585 SSC458582:SSC458585 TBY458582:TBY458585 TLU458582:TLU458585 TVQ458582:TVQ458585 UFM458582:UFM458585 UPI458582:UPI458585 UZE458582:UZE458585 VJA458582:VJA458585 VSW458582:VSW458585 WCS458582:WCS458585 WMO458582:WMO458585 WWK458582:WWK458585 AC524118:AC524121 JY524118:JY524121 TU524118:TU524121 ADQ524118:ADQ524121 ANM524118:ANM524121 AXI524118:AXI524121 BHE524118:BHE524121 BRA524118:BRA524121 CAW524118:CAW524121 CKS524118:CKS524121 CUO524118:CUO524121 DEK524118:DEK524121 DOG524118:DOG524121 DYC524118:DYC524121 EHY524118:EHY524121 ERU524118:ERU524121 FBQ524118:FBQ524121 FLM524118:FLM524121 FVI524118:FVI524121 GFE524118:GFE524121 GPA524118:GPA524121 GYW524118:GYW524121 HIS524118:HIS524121 HSO524118:HSO524121 ICK524118:ICK524121 IMG524118:IMG524121 IWC524118:IWC524121 JFY524118:JFY524121 JPU524118:JPU524121 JZQ524118:JZQ524121 KJM524118:KJM524121 KTI524118:KTI524121 LDE524118:LDE524121 LNA524118:LNA524121 LWW524118:LWW524121 MGS524118:MGS524121 MQO524118:MQO524121 NAK524118:NAK524121 NKG524118:NKG524121 NUC524118:NUC524121 ODY524118:ODY524121 ONU524118:ONU524121 OXQ524118:OXQ524121 PHM524118:PHM524121 PRI524118:PRI524121 QBE524118:QBE524121 QLA524118:QLA524121 QUW524118:QUW524121 RES524118:RES524121 ROO524118:ROO524121 RYK524118:RYK524121 SIG524118:SIG524121 SSC524118:SSC524121 TBY524118:TBY524121 TLU524118:TLU524121 TVQ524118:TVQ524121 UFM524118:UFM524121 UPI524118:UPI524121 UZE524118:UZE524121 VJA524118:VJA524121 VSW524118:VSW524121 WCS524118:WCS524121 WMO524118:WMO524121 WWK524118:WWK524121 AC589654:AC589657 JY589654:JY589657 TU589654:TU589657 ADQ589654:ADQ589657 ANM589654:ANM589657 AXI589654:AXI589657 BHE589654:BHE589657 BRA589654:BRA589657 CAW589654:CAW589657 CKS589654:CKS589657 CUO589654:CUO589657 DEK589654:DEK589657 DOG589654:DOG589657 DYC589654:DYC589657 EHY589654:EHY589657 ERU589654:ERU589657 FBQ589654:FBQ589657 FLM589654:FLM589657 FVI589654:FVI589657 GFE589654:GFE589657 GPA589654:GPA589657 GYW589654:GYW589657 HIS589654:HIS589657 HSO589654:HSO589657 ICK589654:ICK589657 IMG589654:IMG589657 IWC589654:IWC589657 JFY589654:JFY589657 JPU589654:JPU589657 JZQ589654:JZQ589657 KJM589654:KJM589657 KTI589654:KTI589657 LDE589654:LDE589657 LNA589654:LNA589657 LWW589654:LWW589657 MGS589654:MGS589657 MQO589654:MQO589657 NAK589654:NAK589657 NKG589654:NKG589657 NUC589654:NUC589657 ODY589654:ODY589657 ONU589654:ONU589657 OXQ589654:OXQ589657 PHM589654:PHM589657 PRI589654:PRI589657 QBE589654:QBE589657 QLA589654:QLA589657 QUW589654:QUW589657 RES589654:RES589657 ROO589654:ROO589657 RYK589654:RYK589657 SIG589654:SIG589657 SSC589654:SSC589657 TBY589654:TBY589657 TLU589654:TLU589657 TVQ589654:TVQ589657 UFM589654:UFM589657 UPI589654:UPI589657 UZE589654:UZE589657 VJA589654:VJA589657 VSW589654:VSW589657 WCS589654:WCS589657 WMO589654:WMO589657 WWK589654:WWK589657 AC655190:AC655193 JY655190:JY655193 TU655190:TU655193 ADQ655190:ADQ655193 ANM655190:ANM655193 AXI655190:AXI655193 BHE655190:BHE655193 BRA655190:BRA655193 CAW655190:CAW655193 CKS655190:CKS655193 CUO655190:CUO655193 DEK655190:DEK655193 DOG655190:DOG655193 DYC655190:DYC655193 EHY655190:EHY655193 ERU655190:ERU655193 FBQ655190:FBQ655193 FLM655190:FLM655193 FVI655190:FVI655193 GFE655190:GFE655193 GPA655190:GPA655193 GYW655190:GYW655193 HIS655190:HIS655193 HSO655190:HSO655193 ICK655190:ICK655193 IMG655190:IMG655193 IWC655190:IWC655193 JFY655190:JFY655193 JPU655190:JPU655193 JZQ655190:JZQ655193 KJM655190:KJM655193 KTI655190:KTI655193 LDE655190:LDE655193 LNA655190:LNA655193 LWW655190:LWW655193 MGS655190:MGS655193 MQO655190:MQO655193 NAK655190:NAK655193 NKG655190:NKG655193 NUC655190:NUC655193 ODY655190:ODY655193 ONU655190:ONU655193 OXQ655190:OXQ655193 PHM655190:PHM655193 PRI655190:PRI655193 QBE655190:QBE655193 QLA655190:QLA655193 QUW655190:QUW655193 RES655190:RES655193 ROO655190:ROO655193 RYK655190:RYK655193 SIG655190:SIG655193 SSC655190:SSC655193 TBY655190:TBY655193 TLU655190:TLU655193 TVQ655190:TVQ655193 UFM655190:UFM655193 UPI655190:UPI655193 UZE655190:UZE655193 VJA655190:VJA655193 VSW655190:VSW655193 WCS655190:WCS655193 WMO655190:WMO655193 WWK655190:WWK655193 AC720726:AC720729 JY720726:JY720729 TU720726:TU720729 ADQ720726:ADQ720729 ANM720726:ANM720729 AXI720726:AXI720729 BHE720726:BHE720729 BRA720726:BRA720729 CAW720726:CAW720729 CKS720726:CKS720729 CUO720726:CUO720729 DEK720726:DEK720729 DOG720726:DOG720729 DYC720726:DYC720729 EHY720726:EHY720729 ERU720726:ERU720729 FBQ720726:FBQ720729 FLM720726:FLM720729 FVI720726:FVI720729 GFE720726:GFE720729 GPA720726:GPA720729 GYW720726:GYW720729 HIS720726:HIS720729 HSO720726:HSO720729 ICK720726:ICK720729 IMG720726:IMG720729 IWC720726:IWC720729 JFY720726:JFY720729 JPU720726:JPU720729 JZQ720726:JZQ720729 KJM720726:KJM720729 KTI720726:KTI720729 LDE720726:LDE720729 LNA720726:LNA720729 LWW720726:LWW720729 MGS720726:MGS720729 MQO720726:MQO720729 NAK720726:NAK720729 NKG720726:NKG720729 NUC720726:NUC720729 ODY720726:ODY720729 ONU720726:ONU720729 OXQ720726:OXQ720729 PHM720726:PHM720729 PRI720726:PRI720729 QBE720726:QBE720729 QLA720726:QLA720729 QUW720726:QUW720729 RES720726:RES720729 ROO720726:ROO720729 RYK720726:RYK720729 SIG720726:SIG720729 SSC720726:SSC720729 TBY720726:TBY720729 TLU720726:TLU720729 TVQ720726:TVQ720729 UFM720726:UFM720729 UPI720726:UPI720729 UZE720726:UZE720729 VJA720726:VJA720729 VSW720726:VSW720729 WCS720726:WCS720729 WMO720726:WMO720729 WWK720726:WWK720729 AC786262:AC786265 JY786262:JY786265 TU786262:TU786265 ADQ786262:ADQ786265 ANM786262:ANM786265 AXI786262:AXI786265 BHE786262:BHE786265 BRA786262:BRA786265 CAW786262:CAW786265 CKS786262:CKS786265 CUO786262:CUO786265 DEK786262:DEK786265 DOG786262:DOG786265 DYC786262:DYC786265 EHY786262:EHY786265 ERU786262:ERU786265 FBQ786262:FBQ786265 FLM786262:FLM786265 FVI786262:FVI786265 GFE786262:GFE786265 GPA786262:GPA786265 GYW786262:GYW786265 HIS786262:HIS786265 HSO786262:HSO786265 ICK786262:ICK786265 IMG786262:IMG786265 IWC786262:IWC786265 JFY786262:JFY786265 JPU786262:JPU786265 JZQ786262:JZQ786265 KJM786262:KJM786265 KTI786262:KTI786265 LDE786262:LDE786265 LNA786262:LNA786265 LWW786262:LWW786265 MGS786262:MGS786265 MQO786262:MQO786265 NAK786262:NAK786265 NKG786262:NKG786265 NUC786262:NUC786265 ODY786262:ODY786265 ONU786262:ONU786265 OXQ786262:OXQ786265 PHM786262:PHM786265 PRI786262:PRI786265 QBE786262:QBE786265 QLA786262:QLA786265 QUW786262:QUW786265 RES786262:RES786265 ROO786262:ROO786265 RYK786262:RYK786265 SIG786262:SIG786265 SSC786262:SSC786265 TBY786262:TBY786265 TLU786262:TLU786265 TVQ786262:TVQ786265 UFM786262:UFM786265 UPI786262:UPI786265 UZE786262:UZE786265 VJA786262:VJA786265 VSW786262:VSW786265 WCS786262:WCS786265 WMO786262:WMO786265 WWK786262:WWK786265 AC851798:AC851801 JY851798:JY851801 TU851798:TU851801 ADQ851798:ADQ851801 ANM851798:ANM851801 AXI851798:AXI851801 BHE851798:BHE851801 BRA851798:BRA851801 CAW851798:CAW851801 CKS851798:CKS851801 CUO851798:CUO851801 DEK851798:DEK851801 DOG851798:DOG851801 DYC851798:DYC851801 EHY851798:EHY851801 ERU851798:ERU851801 FBQ851798:FBQ851801 FLM851798:FLM851801 FVI851798:FVI851801 GFE851798:GFE851801 GPA851798:GPA851801 GYW851798:GYW851801 HIS851798:HIS851801 HSO851798:HSO851801 ICK851798:ICK851801 IMG851798:IMG851801 IWC851798:IWC851801 JFY851798:JFY851801 JPU851798:JPU851801 JZQ851798:JZQ851801 KJM851798:KJM851801 KTI851798:KTI851801 LDE851798:LDE851801 LNA851798:LNA851801 LWW851798:LWW851801 MGS851798:MGS851801 MQO851798:MQO851801 NAK851798:NAK851801 NKG851798:NKG851801 NUC851798:NUC851801 ODY851798:ODY851801 ONU851798:ONU851801 OXQ851798:OXQ851801 PHM851798:PHM851801 PRI851798:PRI851801 QBE851798:QBE851801 QLA851798:QLA851801 QUW851798:QUW851801 RES851798:RES851801 ROO851798:ROO851801 RYK851798:RYK851801 SIG851798:SIG851801 SSC851798:SSC851801 TBY851798:TBY851801 TLU851798:TLU851801 TVQ851798:TVQ851801 UFM851798:UFM851801 UPI851798:UPI851801 UZE851798:UZE851801 VJA851798:VJA851801 VSW851798:VSW851801 WCS851798:WCS851801 WMO851798:WMO851801 WWK851798:WWK851801 AC917334:AC917337 JY917334:JY917337 TU917334:TU917337 ADQ917334:ADQ917337 ANM917334:ANM917337 AXI917334:AXI917337 BHE917334:BHE917337 BRA917334:BRA917337 CAW917334:CAW917337 CKS917334:CKS917337 CUO917334:CUO917337 DEK917334:DEK917337 DOG917334:DOG917337 DYC917334:DYC917337 EHY917334:EHY917337 ERU917334:ERU917337 FBQ917334:FBQ917337 FLM917334:FLM917337 FVI917334:FVI917337 GFE917334:GFE917337 GPA917334:GPA917337 GYW917334:GYW917337 HIS917334:HIS917337 HSO917334:HSO917337 ICK917334:ICK917337 IMG917334:IMG917337 IWC917334:IWC917337 JFY917334:JFY917337 JPU917334:JPU917337 JZQ917334:JZQ917337 KJM917334:KJM917337 KTI917334:KTI917337 LDE917334:LDE917337 LNA917334:LNA917337 LWW917334:LWW917337 MGS917334:MGS917337 MQO917334:MQO917337 NAK917334:NAK917337 NKG917334:NKG917337 NUC917334:NUC917337 ODY917334:ODY917337 ONU917334:ONU917337 OXQ917334:OXQ917337 PHM917334:PHM917337 PRI917334:PRI917337 QBE917334:QBE917337 QLA917334:QLA917337 QUW917334:QUW917337 RES917334:RES917337 ROO917334:ROO917337 RYK917334:RYK917337 SIG917334:SIG917337 SSC917334:SSC917337 TBY917334:TBY917337 TLU917334:TLU917337 TVQ917334:TVQ917337 UFM917334:UFM917337 UPI917334:UPI917337 UZE917334:UZE917337 VJA917334:VJA917337 VSW917334:VSW917337 WCS917334:WCS917337 WMO917334:WMO917337 WWK917334:WWK917337 AC982870:AC982873 JY982870:JY982873 TU982870:TU982873 ADQ982870:ADQ982873 ANM982870:ANM982873 AXI982870:AXI982873 BHE982870:BHE982873 BRA982870:BRA982873 CAW982870:CAW982873 CKS982870:CKS982873 CUO982870:CUO982873 DEK982870:DEK982873 DOG982870:DOG982873 DYC982870:DYC982873 EHY982870:EHY982873 ERU982870:ERU982873 FBQ982870:FBQ982873 FLM982870:FLM982873 FVI982870:FVI982873 GFE982870:GFE982873 GPA982870:GPA982873 GYW982870:GYW982873 HIS982870:HIS982873 HSO982870:HSO982873 ICK982870:ICK982873 IMG982870:IMG982873 IWC982870:IWC982873 JFY982870:JFY982873 JPU982870:JPU982873 JZQ982870:JZQ982873 KJM982870:KJM982873 KTI982870:KTI982873 LDE982870:LDE982873 LNA982870:LNA982873 LWW982870:LWW982873 MGS982870:MGS982873 MQO982870:MQO982873 NAK982870:NAK982873 NKG982870:NKG982873 NUC982870:NUC982873 ODY982870:ODY982873 ONU982870:ONU982873 OXQ982870:OXQ982873 PHM982870:PHM982873 PRI982870:PRI982873 QBE982870:QBE982873 QLA982870:QLA982873 QUW982870:QUW982873 RES982870:RES982873 ROO982870:ROO982873 RYK982870:RYK982873 SIG982870:SIG982873 SSC982870:SSC982873 TBY982870:TBY982873 TLU982870:TLU982873 TVQ982870:TVQ982873 UFM982870:UFM982873 UPI982870:UPI982873 UZE982870:UZE982873 VJA982870:VJA982873 VSW982870:VSW982873 WCS982870:WCS982873 WMO982870:WMO982873 WWK982870:WWK982873 D65369:D65370 IZ65369:IZ65370 SV65369:SV65370 ACR65369:ACR65370 AMN65369:AMN65370 AWJ65369:AWJ65370 BGF65369:BGF65370 BQB65369:BQB65370 BZX65369:BZX65370 CJT65369:CJT65370 CTP65369:CTP65370 DDL65369:DDL65370 DNH65369:DNH65370 DXD65369:DXD65370 EGZ65369:EGZ65370 EQV65369:EQV65370 FAR65369:FAR65370 FKN65369:FKN65370 FUJ65369:FUJ65370 GEF65369:GEF65370 GOB65369:GOB65370 GXX65369:GXX65370 HHT65369:HHT65370 HRP65369:HRP65370 IBL65369:IBL65370 ILH65369:ILH65370 IVD65369:IVD65370 JEZ65369:JEZ65370 JOV65369:JOV65370 JYR65369:JYR65370 KIN65369:KIN65370 KSJ65369:KSJ65370 LCF65369:LCF65370 LMB65369:LMB65370 LVX65369:LVX65370 MFT65369:MFT65370 MPP65369:MPP65370 MZL65369:MZL65370 NJH65369:NJH65370 NTD65369:NTD65370 OCZ65369:OCZ65370 OMV65369:OMV65370 OWR65369:OWR65370 PGN65369:PGN65370 PQJ65369:PQJ65370 QAF65369:QAF65370 QKB65369:QKB65370 QTX65369:QTX65370 RDT65369:RDT65370 RNP65369:RNP65370 RXL65369:RXL65370 SHH65369:SHH65370 SRD65369:SRD65370 TAZ65369:TAZ65370 TKV65369:TKV65370 TUR65369:TUR65370 UEN65369:UEN65370 UOJ65369:UOJ65370 UYF65369:UYF65370 VIB65369:VIB65370 VRX65369:VRX65370 WBT65369:WBT65370 WLP65369:WLP65370 WVL65369:WVL65370 D130905:D130906 IZ130905:IZ130906 SV130905:SV130906 ACR130905:ACR130906 AMN130905:AMN130906 AWJ130905:AWJ130906 BGF130905:BGF130906 BQB130905:BQB130906 BZX130905:BZX130906 CJT130905:CJT130906 CTP130905:CTP130906 DDL130905:DDL130906 DNH130905:DNH130906 DXD130905:DXD130906 EGZ130905:EGZ130906 EQV130905:EQV130906 FAR130905:FAR130906 FKN130905:FKN130906 FUJ130905:FUJ130906 GEF130905:GEF130906 GOB130905:GOB130906 GXX130905:GXX130906 HHT130905:HHT130906 HRP130905:HRP130906 IBL130905:IBL130906 ILH130905:ILH130906 IVD130905:IVD130906 JEZ130905:JEZ130906 JOV130905:JOV130906 JYR130905:JYR130906 KIN130905:KIN130906 KSJ130905:KSJ130906 LCF130905:LCF130906 LMB130905:LMB130906 LVX130905:LVX130906 MFT130905:MFT130906 MPP130905:MPP130906 MZL130905:MZL130906 NJH130905:NJH130906 NTD130905:NTD130906 OCZ130905:OCZ130906 OMV130905:OMV130906 OWR130905:OWR130906 PGN130905:PGN130906 PQJ130905:PQJ130906 QAF130905:QAF130906 QKB130905:QKB130906 QTX130905:QTX130906 RDT130905:RDT130906 RNP130905:RNP130906 RXL130905:RXL130906 SHH130905:SHH130906 SRD130905:SRD130906 TAZ130905:TAZ130906 TKV130905:TKV130906 TUR130905:TUR130906 UEN130905:UEN130906 UOJ130905:UOJ130906 UYF130905:UYF130906 VIB130905:VIB130906 VRX130905:VRX130906 WBT130905:WBT130906 WLP130905:WLP130906 WVL130905:WVL130906 D196441:D196442 IZ196441:IZ196442 SV196441:SV196442 ACR196441:ACR196442 AMN196441:AMN196442 AWJ196441:AWJ196442 BGF196441:BGF196442 BQB196441:BQB196442 BZX196441:BZX196442 CJT196441:CJT196442 CTP196441:CTP196442 DDL196441:DDL196442 DNH196441:DNH196442 DXD196441:DXD196442 EGZ196441:EGZ196442 EQV196441:EQV196442 FAR196441:FAR196442 FKN196441:FKN196442 FUJ196441:FUJ196442 GEF196441:GEF196442 GOB196441:GOB196442 GXX196441:GXX196442 HHT196441:HHT196442 HRP196441:HRP196442 IBL196441:IBL196442 ILH196441:ILH196442 IVD196441:IVD196442 JEZ196441:JEZ196442 JOV196441:JOV196442 JYR196441:JYR196442 KIN196441:KIN196442 KSJ196441:KSJ196442 LCF196441:LCF196442 LMB196441:LMB196442 LVX196441:LVX196442 MFT196441:MFT196442 MPP196441:MPP196442 MZL196441:MZL196442 NJH196441:NJH196442 NTD196441:NTD196442 OCZ196441:OCZ196442 OMV196441:OMV196442 OWR196441:OWR196442 PGN196441:PGN196442 PQJ196441:PQJ196442 QAF196441:QAF196442 QKB196441:QKB196442 QTX196441:QTX196442 RDT196441:RDT196442 RNP196441:RNP196442 RXL196441:RXL196442 SHH196441:SHH196442 SRD196441:SRD196442 TAZ196441:TAZ196442 TKV196441:TKV196442 TUR196441:TUR196442 UEN196441:UEN196442 UOJ196441:UOJ196442 UYF196441:UYF196442 VIB196441:VIB196442 VRX196441:VRX196442 WBT196441:WBT196442 WLP196441:WLP196442 WVL196441:WVL196442 D261977:D261978 IZ261977:IZ261978 SV261977:SV261978 ACR261977:ACR261978 AMN261977:AMN261978 AWJ261977:AWJ261978 BGF261977:BGF261978 BQB261977:BQB261978 BZX261977:BZX261978 CJT261977:CJT261978 CTP261977:CTP261978 DDL261977:DDL261978 DNH261977:DNH261978 DXD261977:DXD261978 EGZ261977:EGZ261978 EQV261977:EQV261978 FAR261977:FAR261978 FKN261977:FKN261978 FUJ261977:FUJ261978 GEF261977:GEF261978 GOB261977:GOB261978 GXX261977:GXX261978 HHT261977:HHT261978 HRP261977:HRP261978 IBL261977:IBL261978 ILH261977:ILH261978 IVD261977:IVD261978 JEZ261977:JEZ261978 JOV261977:JOV261978 JYR261977:JYR261978 KIN261977:KIN261978 KSJ261977:KSJ261978 LCF261977:LCF261978 LMB261977:LMB261978 LVX261977:LVX261978 MFT261977:MFT261978 MPP261977:MPP261978 MZL261977:MZL261978 NJH261977:NJH261978 NTD261977:NTD261978 OCZ261977:OCZ261978 OMV261977:OMV261978 OWR261977:OWR261978 PGN261977:PGN261978 PQJ261977:PQJ261978 QAF261977:QAF261978 QKB261977:QKB261978 QTX261977:QTX261978 RDT261977:RDT261978 RNP261977:RNP261978 RXL261977:RXL261978 SHH261977:SHH261978 SRD261977:SRD261978 TAZ261977:TAZ261978 TKV261977:TKV261978 TUR261977:TUR261978 UEN261977:UEN261978 UOJ261977:UOJ261978 UYF261977:UYF261978 VIB261977:VIB261978 VRX261977:VRX261978 WBT261977:WBT261978 WLP261977:WLP261978 WVL261977:WVL261978 D327513:D327514 IZ327513:IZ327514 SV327513:SV327514 ACR327513:ACR327514 AMN327513:AMN327514 AWJ327513:AWJ327514 BGF327513:BGF327514 BQB327513:BQB327514 BZX327513:BZX327514 CJT327513:CJT327514 CTP327513:CTP327514 DDL327513:DDL327514 DNH327513:DNH327514 DXD327513:DXD327514 EGZ327513:EGZ327514 EQV327513:EQV327514 FAR327513:FAR327514 FKN327513:FKN327514 FUJ327513:FUJ327514 GEF327513:GEF327514 GOB327513:GOB327514 GXX327513:GXX327514 HHT327513:HHT327514 HRP327513:HRP327514 IBL327513:IBL327514 ILH327513:ILH327514 IVD327513:IVD327514 JEZ327513:JEZ327514 JOV327513:JOV327514 JYR327513:JYR327514 KIN327513:KIN327514 KSJ327513:KSJ327514 LCF327513:LCF327514 LMB327513:LMB327514 LVX327513:LVX327514 MFT327513:MFT327514 MPP327513:MPP327514 MZL327513:MZL327514 NJH327513:NJH327514 NTD327513:NTD327514 OCZ327513:OCZ327514 OMV327513:OMV327514 OWR327513:OWR327514 PGN327513:PGN327514 PQJ327513:PQJ327514 QAF327513:QAF327514 QKB327513:QKB327514 QTX327513:QTX327514 RDT327513:RDT327514 RNP327513:RNP327514 RXL327513:RXL327514 SHH327513:SHH327514 SRD327513:SRD327514 TAZ327513:TAZ327514 TKV327513:TKV327514 TUR327513:TUR327514 UEN327513:UEN327514 UOJ327513:UOJ327514 UYF327513:UYF327514 VIB327513:VIB327514 VRX327513:VRX327514 WBT327513:WBT327514 WLP327513:WLP327514 WVL327513:WVL327514 D393049:D393050 IZ393049:IZ393050 SV393049:SV393050 ACR393049:ACR393050 AMN393049:AMN393050 AWJ393049:AWJ393050 BGF393049:BGF393050 BQB393049:BQB393050 BZX393049:BZX393050 CJT393049:CJT393050 CTP393049:CTP393050 DDL393049:DDL393050 DNH393049:DNH393050 DXD393049:DXD393050 EGZ393049:EGZ393050 EQV393049:EQV393050 FAR393049:FAR393050 FKN393049:FKN393050 FUJ393049:FUJ393050 GEF393049:GEF393050 GOB393049:GOB393050 GXX393049:GXX393050 HHT393049:HHT393050 HRP393049:HRP393050 IBL393049:IBL393050 ILH393049:ILH393050 IVD393049:IVD393050 JEZ393049:JEZ393050 JOV393049:JOV393050 JYR393049:JYR393050 KIN393049:KIN393050 KSJ393049:KSJ393050 LCF393049:LCF393050 LMB393049:LMB393050 LVX393049:LVX393050 MFT393049:MFT393050 MPP393049:MPP393050 MZL393049:MZL393050 NJH393049:NJH393050 NTD393049:NTD393050 OCZ393049:OCZ393050 OMV393049:OMV393050 OWR393049:OWR393050 PGN393049:PGN393050 PQJ393049:PQJ393050 QAF393049:QAF393050 QKB393049:QKB393050 QTX393049:QTX393050 RDT393049:RDT393050 RNP393049:RNP393050 RXL393049:RXL393050 SHH393049:SHH393050 SRD393049:SRD393050 TAZ393049:TAZ393050 TKV393049:TKV393050 TUR393049:TUR393050 UEN393049:UEN393050 UOJ393049:UOJ393050 UYF393049:UYF393050 VIB393049:VIB393050 VRX393049:VRX393050 WBT393049:WBT393050 WLP393049:WLP393050 WVL393049:WVL393050 D458585:D458586 IZ458585:IZ458586 SV458585:SV458586 ACR458585:ACR458586 AMN458585:AMN458586 AWJ458585:AWJ458586 BGF458585:BGF458586 BQB458585:BQB458586 BZX458585:BZX458586 CJT458585:CJT458586 CTP458585:CTP458586 DDL458585:DDL458586 DNH458585:DNH458586 DXD458585:DXD458586 EGZ458585:EGZ458586 EQV458585:EQV458586 FAR458585:FAR458586 FKN458585:FKN458586 FUJ458585:FUJ458586 GEF458585:GEF458586 GOB458585:GOB458586 GXX458585:GXX458586 HHT458585:HHT458586 HRP458585:HRP458586 IBL458585:IBL458586 ILH458585:ILH458586 IVD458585:IVD458586 JEZ458585:JEZ458586 JOV458585:JOV458586 JYR458585:JYR458586 KIN458585:KIN458586 KSJ458585:KSJ458586 LCF458585:LCF458586 LMB458585:LMB458586 LVX458585:LVX458586 MFT458585:MFT458586 MPP458585:MPP458586 MZL458585:MZL458586 NJH458585:NJH458586 NTD458585:NTD458586 OCZ458585:OCZ458586 OMV458585:OMV458586 OWR458585:OWR458586 PGN458585:PGN458586 PQJ458585:PQJ458586 QAF458585:QAF458586 QKB458585:QKB458586 QTX458585:QTX458586 RDT458585:RDT458586 RNP458585:RNP458586 RXL458585:RXL458586 SHH458585:SHH458586 SRD458585:SRD458586 TAZ458585:TAZ458586 TKV458585:TKV458586 TUR458585:TUR458586 UEN458585:UEN458586 UOJ458585:UOJ458586 UYF458585:UYF458586 VIB458585:VIB458586 VRX458585:VRX458586 WBT458585:WBT458586 WLP458585:WLP458586 WVL458585:WVL458586 D524121:D524122 IZ524121:IZ524122 SV524121:SV524122 ACR524121:ACR524122 AMN524121:AMN524122 AWJ524121:AWJ524122 BGF524121:BGF524122 BQB524121:BQB524122 BZX524121:BZX524122 CJT524121:CJT524122 CTP524121:CTP524122 DDL524121:DDL524122 DNH524121:DNH524122 DXD524121:DXD524122 EGZ524121:EGZ524122 EQV524121:EQV524122 FAR524121:FAR524122 FKN524121:FKN524122 FUJ524121:FUJ524122 GEF524121:GEF524122 GOB524121:GOB524122 GXX524121:GXX524122 HHT524121:HHT524122 HRP524121:HRP524122 IBL524121:IBL524122 ILH524121:ILH524122 IVD524121:IVD524122 JEZ524121:JEZ524122 JOV524121:JOV524122 JYR524121:JYR524122 KIN524121:KIN524122 KSJ524121:KSJ524122 LCF524121:LCF524122 LMB524121:LMB524122 LVX524121:LVX524122 MFT524121:MFT524122 MPP524121:MPP524122 MZL524121:MZL524122 NJH524121:NJH524122 NTD524121:NTD524122 OCZ524121:OCZ524122 OMV524121:OMV524122 OWR524121:OWR524122 PGN524121:PGN524122 PQJ524121:PQJ524122 QAF524121:QAF524122 QKB524121:QKB524122 QTX524121:QTX524122 RDT524121:RDT524122 RNP524121:RNP524122 RXL524121:RXL524122 SHH524121:SHH524122 SRD524121:SRD524122 TAZ524121:TAZ524122 TKV524121:TKV524122 TUR524121:TUR524122 UEN524121:UEN524122 UOJ524121:UOJ524122 UYF524121:UYF524122 VIB524121:VIB524122 VRX524121:VRX524122 WBT524121:WBT524122 WLP524121:WLP524122 WVL524121:WVL524122 D589657:D589658 IZ589657:IZ589658 SV589657:SV589658 ACR589657:ACR589658 AMN589657:AMN589658 AWJ589657:AWJ589658 BGF589657:BGF589658 BQB589657:BQB589658 BZX589657:BZX589658 CJT589657:CJT589658 CTP589657:CTP589658 DDL589657:DDL589658 DNH589657:DNH589658 DXD589657:DXD589658 EGZ589657:EGZ589658 EQV589657:EQV589658 FAR589657:FAR589658 FKN589657:FKN589658 FUJ589657:FUJ589658 GEF589657:GEF589658 GOB589657:GOB589658 GXX589657:GXX589658 HHT589657:HHT589658 HRP589657:HRP589658 IBL589657:IBL589658 ILH589657:ILH589658 IVD589657:IVD589658 JEZ589657:JEZ589658 JOV589657:JOV589658 JYR589657:JYR589658 KIN589657:KIN589658 KSJ589657:KSJ589658 LCF589657:LCF589658 LMB589657:LMB589658 LVX589657:LVX589658 MFT589657:MFT589658 MPP589657:MPP589658 MZL589657:MZL589658 NJH589657:NJH589658 NTD589657:NTD589658 OCZ589657:OCZ589658 OMV589657:OMV589658 OWR589657:OWR589658 PGN589657:PGN589658 PQJ589657:PQJ589658 QAF589657:QAF589658 QKB589657:QKB589658 QTX589657:QTX589658 RDT589657:RDT589658 RNP589657:RNP589658 RXL589657:RXL589658 SHH589657:SHH589658 SRD589657:SRD589658 TAZ589657:TAZ589658 TKV589657:TKV589658 TUR589657:TUR589658 UEN589657:UEN589658 UOJ589657:UOJ589658 UYF589657:UYF589658 VIB589657:VIB589658 VRX589657:VRX589658 WBT589657:WBT589658 WLP589657:WLP589658 WVL589657:WVL589658 D655193:D655194 IZ655193:IZ655194 SV655193:SV655194 ACR655193:ACR655194 AMN655193:AMN655194 AWJ655193:AWJ655194 BGF655193:BGF655194 BQB655193:BQB655194 BZX655193:BZX655194 CJT655193:CJT655194 CTP655193:CTP655194 DDL655193:DDL655194 DNH655193:DNH655194 DXD655193:DXD655194 EGZ655193:EGZ655194 EQV655193:EQV655194 FAR655193:FAR655194 FKN655193:FKN655194 FUJ655193:FUJ655194 GEF655193:GEF655194 GOB655193:GOB655194 GXX655193:GXX655194 HHT655193:HHT655194 HRP655193:HRP655194 IBL655193:IBL655194 ILH655193:ILH655194 IVD655193:IVD655194 JEZ655193:JEZ655194 JOV655193:JOV655194 JYR655193:JYR655194 KIN655193:KIN655194 KSJ655193:KSJ655194 LCF655193:LCF655194 LMB655193:LMB655194 LVX655193:LVX655194 MFT655193:MFT655194 MPP655193:MPP655194 MZL655193:MZL655194 NJH655193:NJH655194 NTD655193:NTD655194 OCZ655193:OCZ655194 OMV655193:OMV655194 OWR655193:OWR655194 PGN655193:PGN655194 PQJ655193:PQJ655194 QAF655193:QAF655194 QKB655193:QKB655194 QTX655193:QTX655194 RDT655193:RDT655194 RNP655193:RNP655194 RXL655193:RXL655194 SHH655193:SHH655194 SRD655193:SRD655194 TAZ655193:TAZ655194 TKV655193:TKV655194 TUR655193:TUR655194 UEN655193:UEN655194 UOJ655193:UOJ655194 UYF655193:UYF655194 VIB655193:VIB655194 VRX655193:VRX655194 WBT655193:WBT655194 WLP655193:WLP655194 WVL655193:WVL655194 D720729:D720730 IZ720729:IZ720730 SV720729:SV720730 ACR720729:ACR720730 AMN720729:AMN720730 AWJ720729:AWJ720730 BGF720729:BGF720730 BQB720729:BQB720730 BZX720729:BZX720730 CJT720729:CJT720730 CTP720729:CTP720730 DDL720729:DDL720730 DNH720729:DNH720730 DXD720729:DXD720730 EGZ720729:EGZ720730 EQV720729:EQV720730 FAR720729:FAR720730 FKN720729:FKN720730 FUJ720729:FUJ720730 GEF720729:GEF720730 GOB720729:GOB720730 GXX720729:GXX720730 HHT720729:HHT720730 HRP720729:HRP720730 IBL720729:IBL720730 ILH720729:ILH720730 IVD720729:IVD720730 JEZ720729:JEZ720730 JOV720729:JOV720730 JYR720729:JYR720730 KIN720729:KIN720730 KSJ720729:KSJ720730 LCF720729:LCF720730 LMB720729:LMB720730 LVX720729:LVX720730 MFT720729:MFT720730 MPP720729:MPP720730 MZL720729:MZL720730 NJH720729:NJH720730 NTD720729:NTD720730 OCZ720729:OCZ720730 OMV720729:OMV720730 OWR720729:OWR720730 PGN720729:PGN720730 PQJ720729:PQJ720730 QAF720729:QAF720730 QKB720729:QKB720730 QTX720729:QTX720730 RDT720729:RDT720730 RNP720729:RNP720730 RXL720729:RXL720730 SHH720729:SHH720730 SRD720729:SRD720730 TAZ720729:TAZ720730 TKV720729:TKV720730 TUR720729:TUR720730 UEN720729:UEN720730 UOJ720729:UOJ720730 UYF720729:UYF720730 VIB720729:VIB720730 VRX720729:VRX720730 WBT720729:WBT720730 WLP720729:WLP720730 WVL720729:WVL720730 D786265:D786266 IZ786265:IZ786266 SV786265:SV786266 ACR786265:ACR786266 AMN786265:AMN786266 AWJ786265:AWJ786266 BGF786265:BGF786266 BQB786265:BQB786266 BZX786265:BZX786266 CJT786265:CJT786266 CTP786265:CTP786266 DDL786265:DDL786266 DNH786265:DNH786266 DXD786265:DXD786266 EGZ786265:EGZ786266 EQV786265:EQV786266 FAR786265:FAR786266 FKN786265:FKN786266 FUJ786265:FUJ786266 GEF786265:GEF786266 GOB786265:GOB786266 GXX786265:GXX786266 HHT786265:HHT786266 HRP786265:HRP786266 IBL786265:IBL786266 ILH786265:ILH786266 IVD786265:IVD786266 JEZ786265:JEZ786266 JOV786265:JOV786266 JYR786265:JYR786266 KIN786265:KIN786266 KSJ786265:KSJ786266 LCF786265:LCF786266 LMB786265:LMB786266 LVX786265:LVX786266 MFT786265:MFT786266 MPP786265:MPP786266 MZL786265:MZL786266 NJH786265:NJH786266 NTD786265:NTD786266 OCZ786265:OCZ786266 OMV786265:OMV786266 OWR786265:OWR786266 PGN786265:PGN786266 PQJ786265:PQJ786266 QAF786265:QAF786266 QKB786265:QKB786266 QTX786265:QTX786266 RDT786265:RDT786266 RNP786265:RNP786266 RXL786265:RXL786266 SHH786265:SHH786266 SRD786265:SRD786266 TAZ786265:TAZ786266 TKV786265:TKV786266 TUR786265:TUR786266 UEN786265:UEN786266 UOJ786265:UOJ786266 UYF786265:UYF786266 VIB786265:VIB786266 VRX786265:VRX786266 WBT786265:WBT786266 WLP786265:WLP786266 WVL786265:WVL786266 D851801:D851802 IZ851801:IZ851802 SV851801:SV851802 ACR851801:ACR851802 AMN851801:AMN851802 AWJ851801:AWJ851802 BGF851801:BGF851802 BQB851801:BQB851802 BZX851801:BZX851802 CJT851801:CJT851802 CTP851801:CTP851802 DDL851801:DDL851802 DNH851801:DNH851802 DXD851801:DXD851802 EGZ851801:EGZ851802 EQV851801:EQV851802 FAR851801:FAR851802 FKN851801:FKN851802 FUJ851801:FUJ851802 GEF851801:GEF851802 GOB851801:GOB851802 GXX851801:GXX851802 HHT851801:HHT851802 HRP851801:HRP851802 IBL851801:IBL851802 ILH851801:ILH851802 IVD851801:IVD851802 JEZ851801:JEZ851802 JOV851801:JOV851802 JYR851801:JYR851802 KIN851801:KIN851802 KSJ851801:KSJ851802 LCF851801:LCF851802 LMB851801:LMB851802 LVX851801:LVX851802 MFT851801:MFT851802 MPP851801:MPP851802 MZL851801:MZL851802 NJH851801:NJH851802 NTD851801:NTD851802 OCZ851801:OCZ851802 OMV851801:OMV851802 OWR851801:OWR851802 PGN851801:PGN851802 PQJ851801:PQJ851802 QAF851801:QAF851802 QKB851801:QKB851802 QTX851801:QTX851802 RDT851801:RDT851802 RNP851801:RNP851802 RXL851801:RXL851802 SHH851801:SHH851802 SRD851801:SRD851802 TAZ851801:TAZ851802 TKV851801:TKV851802 TUR851801:TUR851802 UEN851801:UEN851802 UOJ851801:UOJ851802 UYF851801:UYF851802 VIB851801:VIB851802 VRX851801:VRX851802 WBT851801:WBT851802 WLP851801:WLP851802 WVL851801:WVL851802 D917337:D917338 IZ917337:IZ917338 SV917337:SV917338 ACR917337:ACR917338 AMN917337:AMN917338 AWJ917337:AWJ917338 BGF917337:BGF917338 BQB917337:BQB917338 BZX917337:BZX917338 CJT917337:CJT917338 CTP917337:CTP917338 DDL917337:DDL917338 DNH917337:DNH917338 DXD917337:DXD917338 EGZ917337:EGZ917338 EQV917337:EQV917338 FAR917337:FAR917338 FKN917337:FKN917338 FUJ917337:FUJ917338 GEF917337:GEF917338 GOB917337:GOB917338 GXX917337:GXX917338 HHT917337:HHT917338 HRP917337:HRP917338 IBL917337:IBL917338 ILH917337:ILH917338 IVD917337:IVD917338 JEZ917337:JEZ917338 JOV917337:JOV917338 JYR917337:JYR917338 KIN917337:KIN917338 KSJ917337:KSJ917338 LCF917337:LCF917338 LMB917337:LMB917338 LVX917337:LVX917338 MFT917337:MFT917338 MPP917337:MPP917338 MZL917337:MZL917338 NJH917337:NJH917338 NTD917337:NTD917338 OCZ917337:OCZ917338 OMV917337:OMV917338 OWR917337:OWR917338 PGN917337:PGN917338 PQJ917337:PQJ917338 QAF917337:QAF917338 QKB917337:QKB917338 QTX917337:QTX917338 RDT917337:RDT917338 RNP917337:RNP917338 RXL917337:RXL917338 SHH917337:SHH917338 SRD917337:SRD917338 TAZ917337:TAZ917338 TKV917337:TKV917338 TUR917337:TUR917338 UEN917337:UEN917338 UOJ917337:UOJ917338 UYF917337:UYF917338 VIB917337:VIB917338 VRX917337:VRX917338 WBT917337:WBT917338 WLP917337:WLP917338 WVL917337:WVL917338 D982873:D982874 IZ982873:IZ982874 SV982873:SV982874 ACR982873:ACR982874 AMN982873:AMN982874 AWJ982873:AWJ982874 BGF982873:BGF982874 BQB982873:BQB982874 BZX982873:BZX982874 CJT982873:CJT982874 CTP982873:CTP982874 DDL982873:DDL982874 DNH982873:DNH982874 DXD982873:DXD982874 EGZ982873:EGZ982874 EQV982873:EQV982874 FAR982873:FAR982874 FKN982873:FKN982874 FUJ982873:FUJ982874 GEF982873:GEF982874 GOB982873:GOB982874 GXX982873:GXX982874 HHT982873:HHT982874 HRP982873:HRP982874 IBL982873:IBL982874 ILH982873:ILH982874 IVD982873:IVD982874 JEZ982873:JEZ982874 JOV982873:JOV982874 JYR982873:JYR982874 KIN982873:KIN982874 KSJ982873:KSJ982874 LCF982873:LCF982874 LMB982873:LMB982874 LVX982873:LVX982874 MFT982873:MFT982874 MPP982873:MPP982874 MZL982873:MZL982874 NJH982873:NJH982874 NTD982873:NTD982874 OCZ982873:OCZ982874 OMV982873:OMV982874 OWR982873:OWR982874 PGN982873:PGN982874 PQJ982873:PQJ982874 QAF982873:QAF982874 QKB982873:QKB982874 QTX982873:QTX982874 RDT982873:RDT982874 RNP982873:RNP982874 RXL982873:RXL982874 SHH982873:SHH982874 SRD982873:SRD982874 TAZ982873:TAZ982874 TKV982873:TKV982874 TUR982873:TUR982874 UEN982873:UEN982874 UOJ982873:UOJ982874 UYF982873:UYF982874 VIB982873:VIB982874 VRX982873:VRX982874 WBT982873:WBT982874 WLP982873:WLP982874 WVL982873:WVL982874 O65390 JK65390 TG65390 ADC65390 AMY65390 AWU65390 BGQ65390 BQM65390 CAI65390 CKE65390 CUA65390 DDW65390 DNS65390 DXO65390 EHK65390 ERG65390 FBC65390 FKY65390 FUU65390 GEQ65390 GOM65390 GYI65390 HIE65390 HSA65390 IBW65390 ILS65390 IVO65390 JFK65390 JPG65390 JZC65390 KIY65390 KSU65390 LCQ65390 LMM65390 LWI65390 MGE65390 MQA65390 MZW65390 NJS65390 NTO65390 ODK65390 ONG65390 OXC65390 PGY65390 PQU65390 QAQ65390 QKM65390 QUI65390 REE65390 ROA65390 RXW65390 SHS65390 SRO65390 TBK65390 TLG65390 TVC65390 UEY65390 UOU65390 UYQ65390 VIM65390 VSI65390 WCE65390 WMA65390 WVW65390 O130926 JK130926 TG130926 ADC130926 AMY130926 AWU130926 BGQ130926 BQM130926 CAI130926 CKE130926 CUA130926 DDW130926 DNS130926 DXO130926 EHK130926 ERG130926 FBC130926 FKY130926 FUU130926 GEQ130926 GOM130926 GYI130926 HIE130926 HSA130926 IBW130926 ILS130926 IVO130926 JFK130926 JPG130926 JZC130926 KIY130926 KSU130926 LCQ130926 LMM130926 LWI130926 MGE130926 MQA130926 MZW130926 NJS130926 NTO130926 ODK130926 ONG130926 OXC130926 PGY130926 PQU130926 QAQ130926 QKM130926 QUI130926 REE130926 ROA130926 RXW130926 SHS130926 SRO130926 TBK130926 TLG130926 TVC130926 UEY130926 UOU130926 UYQ130926 VIM130926 VSI130926 WCE130926 WMA130926 WVW130926 O196462 JK196462 TG196462 ADC196462 AMY196462 AWU196462 BGQ196462 BQM196462 CAI196462 CKE196462 CUA196462 DDW196462 DNS196462 DXO196462 EHK196462 ERG196462 FBC196462 FKY196462 FUU196462 GEQ196462 GOM196462 GYI196462 HIE196462 HSA196462 IBW196462 ILS196462 IVO196462 JFK196462 JPG196462 JZC196462 KIY196462 KSU196462 LCQ196462 LMM196462 LWI196462 MGE196462 MQA196462 MZW196462 NJS196462 NTO196462 ODK196462 ONG196462 OXC196462 PGY196462 PQU196462 QAQ196462 QKM196462 QUI196462 REE196462 ROA196462 RXW196462 SHS196462 SRO196462 TBK196462 TLG196462 TVC196462 UEY196462 UOU196462 UYQ196462 VIM196462 VSI196462 WCE196462 WMA196462 WVW196462 O261998 JK261998 TG261998 ADC261998 AMY261998 AWU261998 BGQ261998 BQM261998 CAI261998 CKE261998 CUA261998 DDW261998 DNS261998 DXO261998 EHK261998 ERG261998 FBC261998 FKY261998 FUU261998 GEQ261998 GOM261998 GYI261998 HIE261998 HSA261998 IBW261998 ILS261998 IVO261998 JFK261998 JPG261998 JZC261998 KIY261998 KSU261998 LCQ261998 LMM261998 LWI261998 MGE261998 MQA261998 MZW261998 NJS261998 NTO261998 ODK261998 ONG261998 OXC261998 PGY261998 PQU261998 QAQ261998 QKM261998 QUI261998 REE261998 ROA261998 RXW261998 SHS261998 SRO261998 TBK261998 TLG261998 TVC261998 UEY261998 UOU261998 UYQ261998 VIM261998 VSI261998 WCE261998 WMA261998 WVW261998 O327534 JK327534 TG327534 ADC327534 AMY327534 AWU327534 BGQ327534 BQM327534 CAI327534 CKE327534 CUA327534 DDW327534 DNS327534 DXO327534 EHK327534 ERG327534 FBC327534 FKY327534 FUU327534 GEQ327534 GOM327534 GYI327534 HIE327534 HSA327534 IBW327534 ILS327534 IVO327534 JFK327534 JPG327534 JZC327534 KIY327534 KSU327534 LCQ327534 LMM327534 LWI327534 MGE327534 MQA327534 MZW327534 NJS327534 NTO327534 ODK327534 ONG327534 OXC327534 PGY327534 PQU327534 QAQ327534 QKM327534 QUI327534 REE327534 ROA327534 RXW327534 SHS327534 SRO327534 TBK327534 TLG327534 TVC327534 UEY327534 UOU327534 UYQ327534 VIM327534 VSI327534 WCE327534 WMA327534 WVW327534 O393070 JK393070 TG393070 ADC393070 AMY393070 AWU393070 BGQ393070 BQM393070 CAI393070 CKE393070 CUA393070 DDW393070 DNS393070 DXO393070 EHK393070 ERG393070 FBC393070 FKY393070 FUU393070 GEQ393070 GOM393070 GYI393070 HIE393070 HSA393070 IBW393070 ILS393070 IVO393070 JFK393070 JPG393070 JZC393070 KIY393070 KSU393070 LCQ393070 LMM393070 LWI393070 MGE393070 MQA393070 MZW393070 NJS393070 NTO393070 ODK393070 ONG393070 OXC393070 PGY393070 PQU393070 QAQ393070 QKM393070 QUI393070 REE393070 ROA393070 RXW393070 SHS393070 SRO393070 TBK393070 TLG393070 TVC393070 UEY393070 UOU393070 UYQ393070 VIM393070 VSI393070 WCE393070 WMA393070 WVW393070 O458606 JK458606 TG458606 ADC458606 AMY458606 AWU458606 BGQ458606 BQM458606 CAI458606 CKE458606 CUA458606 DDW458606 DNS458606 DXO458606 EHK458606 ERG458606 FBC458606 FKY458606 FUU458606 GEQ458606 GOM458606 GYI458606 HIE458606 HSA458606 IBW458606 ILS458606 IVO458606 JFK458606 JPG458606 JZC458606 KIY458606 KSU458606 LCQ458606 LMM458606 LWI458606 MGE458606 MQA458606 MZW458606 NJS458606 NTO458606 ODK458606 ONG458606 OXC458606 PGY458606 PQU458606 QAQ458606 QKM458606 QUI458606 REE458606 ROA458606 RXW458606 SHS458606 SRO458606 TBK458606 TLG458606 TVC458606 UEY458606 UOU458606 UYQ458606 VIM458606 VSI458606 WCE458606 WMA458606 WVW458606 O524142 JK524142 TG524142 ADC524142 AMY524142 AWU524142 BGQ524142 BQM524142 CAI524142 CKE524142 CUA524142 DDW524142 DNS524142 DXO524142 EHK524142 ERG524142 FBC524142 FKY524142 FUU524142 GEQ524142 GOM524142 GYI524142 HIE524142 HSA524142 IBW524142 ILS524142 IVO524142 JFK524142 JPG524142 JZC524142 KIY524142 KSU524142 LCQ524142 LMM524142 LWI524142 MGE524142 MQA524142 MZW524142 NJS524142 NTO524142 ODK524142 ONG524142 OXC524142 PGY524142 PQU524142 QAQ524142 QKM524142 QUI524142 REE524142 ROA524142 RXW524142 SHS524142 SRO524142 TBK524142 TLG524142 TVC524142 UEY524142 UOU524142 UYQ524142 VIM524142 VSI524142 WCE524142 WMA524142 WVW524142 O589678 JK589678 TG589678 ADC589678 AMY589678 AWU589678 BGQ589678 BQM589678 CAI589678 CKE589678 CUA589678 DDW589678 DNS589678 DXO589678 EHK589678 ERG589678 FBC589678 FKY589678 FUU589678 GEQ589678 GOM589678 GYI589678 HIE589678 HSA589678 IBW589678 ILS589678 IVO589678 JFK589678 JPG589678 JZC589678 KIY589678 KSU589678 LCQ589678 LMM589678 LWI589678 MGE589678 MQA589678 MZW589678 NJS589678 NTO589678 ODK589678 ONG589678 OXC589678 PGY589678 PQU589678 QAQ589678 QKM589678 QUI589678 REE589678 ROA589678 RXW589678 SHS589678 SRO589678 TBK589678 TLG589678 TVC589678 UEY589678 UOU589678 UYQ589678 VIM589678 VSI589678 WCE589678 WMA589678 WVW589678 O655214 JK655214 TG655214 ADC655214 AMY655214 AWU655214 BGQ655214 BQM655214 CAI655214 CKE655214 CUA655214 DDW655214 DNS655214 DXO655214 EHK655214 ERG655214 FBC655214 FKY655214 FUU655214 GEQ655214 GOM655214 GYI655214 HIE655214 HSA655214 IBW655214 ILS655214 IVO655214 JFK655214 JPG655214 JZC655214 KIY655214 KSU655214 LCQ655214 LMM655214 LWI655214 MGE655214 MQA655214 MZW655214 NJS655214 NTO655214 ODK655214 ONG655214 OXC655214 PGY655214 PQU655214 QAQ655214 QKM655214 QUI655214 REE655214 ROA655214 RXW655214 SHS655214 SRO655214 TBK655214 TLG655214 TVC655214 UEY655214 UOU655214 UYQ655214 VIM655214 VSI655214 WCE655214 WMA655214 WVW655214 O720750 JK720750 TG720750 ADC720750 AMY720750 AWU720750 BGQ720750 BQM720750 CAI720750 CKE720750 CUA720750 DDW720750 DNS720750 DXO720750 EHK720750 ERG720750 FBC720750 FKY720750 FUU720750 GEQ720750 GOM720750 GYI720750 HIE720750 HSA720750 IBW720750 ILS720750 IVO720750 JFK720750 JPG720750 JZC720750 KIY720750 KSU720750 LCQ720750 LMM720750 LWI720750 MGE720750 MQA720750 MZW720750 NJS720750 NTO720750 ODK720750 ONG720750 OXC720750 PGY720750 PQU720750 QAQ720750 QKM720750 QUI720750 REE720750 ROA720750 RXW720750 SHS720750 SRO720750 TBK720750 TLG720750 TVC720750 UEY720750 UOU720750 UYQ720750 VIM720750 VSI720750 WCE720750 WMA720750 WVW720750 O786286 JK786286 TG786286 ADC786286 AMY786286 AWU786286 BGQ786286 BQM786286 CAI786286 CKE786286 CUA786286 DDW786286 DNS786286 DXO786286 EHK786286 ERG786286 FBC786286 FKY786286 FUU786286 GEQ786286 GOM786286 GYI786286 HIE786286 HSA786286 IBW786286 ILS786286 IVO786286 JFK786286 JPG786286 JZC786286 KIY786286 KSU786286 LCQ786286 LMM786286 LWI786286 MGE786286 MQA786286 MZW786286 NJS786286 NTO786286 ODK786286 ONG786286 OXC786286 PGY786286 PQU786286 QAQ786286 QKM786286 QUI786286 REE786286 ROA786286 RXW786286 SHS786286 SRO786286 TBK786286 TLG786286 TVC786286 UEY786286 UOU786286 UYQ786286 VIM786286 VSI786286 WCE786286 WMA786286 WVW786286 O851822 JK851822 TG851822 ADC851822 AMY851822 AWU851822 BGQ851822 BQM851822 CAI851822 CKE851822 CUA851822 DDW851822 DNS851822 DXO851822 EHK851822 ERG851822 FBC851822 FKY851822 FUU851822 GEQ851822 GOM851822 GYI851822 HIE851822 HSA851822 IBW851822 ILS851822 IVO851822 JFK851822 JPG851822 JZC851822 KIY851822 KSU851822 LCQ851822 LMM851822 LWI851822 MGE851822 MQA851822 MZW851822 NJS851822 NTO851822 ODK851822 ONG851822 OXC851822 PGY851822 PQU851822 QAQ851822 QKM851822 QUI851822 REE851822 ROA851822 RXW851822 SHS851822 SRO851822 TBK851822 TLG851822 TVC851822 UEY851822 UOU851822 UYQ851822 VIM851822 VSI851822 WCE851822 WMA851822 WVW851822 O917358 JK917358 TG917358 ADC917358 AMY917358 AWU917358 BGQ917358 BQM917358 CAI917358 CKE917358 CUA917358 DDW917358 DNS917358 DXO917358 EHK917358 ERG917358 FBC917358 FKY917358 FUU917358 GEQ917358 GOM917358 GYI917358 HIE917358 HSA917358 IBW917358 ILS917358 IVO917358 JFK917358 JPG917358 JZC917358 KIY917358 KSU917358 LCQ917358 LMM917358 LWI917358 MGE917358 MQA917358 MZW917358 NJS917358 NTO917358 ODK917358 ONG917358 OXC917358 PGY917358 PQU917358 QAQ917358 QKM917358 QUI917358 REE917358 ROA917358 RXW917358 SHS917358 SRO917358 TBK917358 TLG917358 TVC917358 UEY917358 UOU917358 UYQ917358 VIM917358 VSI917358 WCE917358 WMA917358 WVW917358 O982894 JK982894 TG982894 ADC982894 AMY982894 AWU982894 BGQ982894 BQM982894 CAI982894 CKE982894 CUA982894 DDW982894 DNS982894 DXO982894 EHK982894 ERG982894 FBC982894 FKY982894 FUU982894 GEQ982894 GOM982894 GYI982894 HIE982894 HSA982894 IBW982894 ILS982894 IVO982894 JFK982894 JPG982894 JZC982894 KIY982894 KSU982894 LCQ982894 LMM982894 LWI982894 MGE982894 MQA982894 MZW982894 NJS982894 NTO982894 ODK982894 ONG982894 OXC982894 PGY982894 PQU982894 QAQ982894 QKM982894 QUI982894 REE982894 ROA982894 RXW982894 SHS982894 SRO982894 TBK982894 TLG982894 TVC982894 UEY982894 UOU982894 UYQ982894 VIM982894 VSI982894 WCE982894 WMA982894 WVW982894 Q65393 JM65393 TI65393 ADE65393 ANA65393 AWW65393 BGS65393 BQO65393 CAK65393 CKG65393 CUC65393 DDY65393 DNU65393 DXQ65393 EHM65393 ERI65393 FBE65393 FLA65393 FUW65393 GES65393 GOO65393 GYK65393 HIG65393 HSC65393 IBY65393 ILU65393 IVQ65393 JFM65393 JPI65393 JZE65393 KJA65393 KSW65393 LCS65393 LMO65393 LWK65393 MGG65393 MQC65393 MZY65393 NJU65393 NTQ65393 ODM65393 ONI65393 OXE65393 PHA65393 PQW65393 QAS65393 QKO65393 QUK65393 REG65393 ROC65393 RXY65393 SHU65393 SRQ65393 TBM65393 TLI65393 TVE65393 UFA65393 UOW65393 UYS65393 VIO65393 VSK65393 WCG65393 WMC65393 WVY65393 Q130929 JM130929 TI130929 ADE130929 ANA130929 AWW130929 BGS130929 BQO130929 CAK130929 CKG130929 CUC130929 DDY130929 DNU130929 DXQ130929 EHM130929 ERI130929 FBE130929 FLA130929 FUW130929 GES130929 GOO130929 GYK130929 HIG130929 HSC130929 IBY130929 ILU130929 IVQ130929 JFM130929 JPI130929 JZE130929 KJA130929 KSW130929 LCS130929 LMO130929 LWK130929 MGG130929 MQC130929 MZY130929 NJU130929 NTQ130929 ODM130929 ONI130929 OXE130929 PHA130929 PQW130929 QAS130929 QKO130929 QUK130929 REG130929 ROC130929 RXY130929 SHU130929 SRQ130929 TBM130929 TLI130929 TVE130929 UFA130929 UOW130929 UYS130929 VIO130929 VSK130929 WCG130929 WMC130929 WVY130929 Q196465 JM196465 TI196465 ADE196465 ANA196465 AWW196465 BGS196465 BQO196465 CAK196465 CKG196465 CUC196465 DDY196465 DNU196465 DXQ196465 EHM196465 ERI196465 FBE196465 FLA196465 FUW196465 GES196465 GOO196465 GYK196465 HIG196465 HSC196465 IBY196465 ILU196465 IVQ196465 JFM196465 JPI196465 JZE196465 KJA196465 KSW196465 LCS196465 LMO196465 LWK196465 MGG196465 MQC196465 MZY196465 NJU196465 NTQ196465 ODM196465 ONI196465 OXE196465 PHA196465 PQW196465 QAS196465 QKO196465 QUK196465 REG196465 ROC196465 RXY196465 SHU196465 SRQ196465 TBM196465 TLI196465 TVE196465 UFA196465 UOW196465 UYS196465 VIO196465 VSK196465 WCG196465 WMC196465 WVY196465 Q262001 JM262001 TI262001 ADE262001 ANA262001 AWW262001 BGS262001 BQO262001 CAK262001 CKG262001 CUC262001 DDY262001 DNU262001 DXQ262001 EHM262001 ERI262001 FBE262001 FLA262001 FUW262001 GES262001 GOO262001 GYK262001 HIG262001 HSC262001 IBY262001 ILU262001 IVQ262001 JFM262001 JPI262001 JZE262001 KJA262001 KSW262001 LCS262001 LMO262001 LWK262001 MGG262001 MQC262001 MZY262001 NJU262001 NTQ262001 ODM262001 ONI262001 OXE262001 PHA262001 PQW262001 QAS262001 QKO262001 QUK262001 REG262001 ROC262001 RXY262001 SHU262001 SRQ262001 TBM262001 TLI262001 TVE262001 UFA262001 UOW262001 UYS262001 VIO262001 VSK262001 WCG262001 WMC262001 WVY262001 Q327537 JM327537 TI327537 ADE327537 ANA327537 AWW327537 BGS327537 BQO327537 CAK327537 CKG327537 CUC327537 DDY327537 DNU327537 DXQ327537 EHM327537 ERI327537 FBE327537 FLA327537 FUW327537 GES327537 GOO327537 GYK327537 HIG327537 HSC327537 IBY327537 ILU327537 IVQ327537 JFM327537 JPI327537 JZE327537 KJA327537 KSW327537 LCS327537 LMO327537 LWK327537 MGG327537 MQC327537 MZY327537 NJU327537 NTQ327537 ODM327537 ONI327537 OXE327537 PHA327537 PQW327537 QAS327537 QKO327537 QUK327537 REG327537 ROC327537 RXY327537 SHU327537 SRQ327537 TBM327537 TLI327537 TVE327537 UFA327537 UOW327537 UYS327537 VIO327537 VSK327537 WCG327537 WMC327537 WVY327537 Q393073 JM393073 TI393073 ADE393073 ANA393073 AWW393073 BGS393073 BQO393073 CAK393073 CKG393073 CUC393073 DDY393073 DNU393073 DXQ393073 EHM393073 ERI393073 FBE393073 FLA393073 FUW393073 GES393073 GOO393073 GYK393073 HIG393073 HSC393073 IBY393073 ILU393073 IVQ393073 JFM393073 JPI393073 JZE393073 KJA393073 KSW393073 LCS393073 LMO393073 LWK393073 MGG393073 MQC393073 MZY393073 NJU393073 NTQ393073 ODM393073 ONI393073 OXE393073 PHA393073 PQW393073 QAS393073 QKO393073 QUK393073 REG393073 ROC393073 RXY393073 SHU393073 SRQ393073 TBM393073 TLI393073 TVE393073 UFA393073 UOW393073 UYS393073 VIO393073 VSK393073 WCG393073 WMC393073 WVY393073 Q458609 JM458609 TI458609 ADE458609 ANA458609 AWW458609 BGS458609 BQO458609 CAK458609 CKG458609 CUC458609 DDY458609 DNU458609 DXQ458609 EHM458609 ERI458609 FBE458609 FLA458609 FUW458609 GES458609 GOO458609 GYK458609 HIG458609 HSC458609 IBY458609 ILU458609 IVQ458609 JFM458609 JPI458609 JZE458609 KJA458609 KSW458609 LCS458609 LMO458609 LWK458609 MGG458609 MQC458609 MZY458609 NJU458609 NTQ458609 ODM458609 ONI458609 OXE458609 PHA458609 PQW458609 QAS458609 QKO458609 QUK458609 REG458609 ROC458609 RXY458609 SHU458609 SRQ458609 TBM458609 TLI458609 TVE458609 UFA458609 UOW458609 UYS458609 VIO458609 VSK458609 WCG458609 WMC458609 WVY458609 Q524145 JM524145 TI524145 ADE524145 ANA524145 AWW524145 BGS524145 BQO524145 CAK524145 CKG524145 CUC524145 DDY524145 DNU524145 DXQ524145 EHM524145 ERI524145 FBE524145 FLA524145 FUW524145 GES524145 GOO524145 GYK524145 HIG524145 HSC524145 IBY524145 ILU524145 IVQ524145 JFM524145 JPI524145 JZE524145 KJA524145 KSW524145 LCS524145 LMO524145 LWK524145 MGG524145 MQC524145 MZY524145 NJU524145 NTQ524145 ODM524145 ONI524145 OXE524145 PHA524145 PQW524145 QAS524145 QKO524145 QUK524145 REG524145 ROC524145 RXY524145 SHU524145 SRQ524145 TBM524145 TLI524145 TVE524145 UFA524145 UOW524145 UYS524145 VIO524145 VSK524145 WCG524145 WMC524145 WVY524145 Q589681 JM589681 TI589681 ADE589681 ANA589681 AWW589681 BGS589681 BQO589681 CAK589681 CKG589681 CUC589681 DDY589681 DNU589681 DXQ589681 EHM589681 ERI589681 FBE589681 FLA589681 FUW589681 GES589681 GOO589681 GYK589681 HIG589681 HSC589681 IBY589681 ILU589681 IVQ589681 JFM589681 JPI589681 JZE589681 KJA589681 KSW589681 LCS589681 LMO589681 LWK589681 MGG589681 MQC589681 MZY589681 NJU589681 NTQ589681 ODM589681 ONI589681 OXE589681 PHA589681 PQW589681 QAS589681 QKO589681 QUK589681 REG589681 ROC589681 RXY589681 SHU589681 SRQ589681 TBM589681 TLI589681 TVE589681 UFA589681 UOW589681 UYS589681 VIO589681 VSK589681 WCG589681 WMC589681 WVY589681 Q655217 JM655217 TI655217 ADE655217 ANA655217 AWW655217 BGS655217 BQO655217 CAK655217 CKG655217 CUC655217 DDY655217 DNU655217 DXQ655217 EHM655217 ERI655217 FBE655217 FLA655217 FUW655217 GES655217 GOO655217 GYK655217 HIG655217 HSC655217 IBY655217 ILU655217 IVQ655217 JFM655217 JPI655217 JZE655217 KJA655217 KSW655217 LCS655217 LMO655217 LWK655217 MGG655217 MQC655217 MZY655217 NJU655217 NTQ655217 ODM655217 ONI655217 OXE655217 PHA655217 PQW655217 QAS655217 QKO655217 QUK655217 REG655217 ROC655217 RXY655217 SHU655217 SRQ655217 TBM655217 TLI655217 TVE655217 UFA655217 UOW655217 UYS655217 VIO655217 VSK655217 WCG655217 WMC655217 WVY655217 Q720753 JM720753 TI720753 ADE720753 ANA720753 AWW720753 BGS720753 BQO720753 CAK720753 CKG720753 CUC720753 DDY720753 DNU720753 DXQ720753 EHM720753 ERI720753 FBE720753 FLA720753 FUW720753 GES720753 GOO720753 GYK720753 HIG720753 HSC720753 IBY720753 ILU720753 IVQ720753 JFM720753 JPI720753 JZE720753 KJA720753 KSW720753 LCS720753 LMO720753 LWK720753 MGG720753 MQC720753 MZY720753 NJU720753 NTQ720753 ODM720753 ONI720753 OXE720753 PHA720753 PQW720753 QAS720753 QKO720753 QUK720753 REG720753 ROC720753 RXY720753 SHU720753 SRQ720753 TBM720753 TLI720753 TVE720753 UFA720753 UOW720753 UYS720753 VIO720753 VSK720753 WCG720753 WMC720753 WVY720753 Q786289 JM786289 TI786289 ADE786289 ANA786289 AWW786289 BGS786289 BQO786289 CAK786289 CKG786289 CUC786289 DDY786289 DNU786289 DXQ786289 EHM786289 ERI786289 FBE786289 FLA786289 FUW786289 GES786289 GOO786289 GYK786289 HIG786289 HSC786289 IBY786289 ILU786289 IVQ786289 JFM786289 JPI786289 JZE786289 KJA786289 KSW786289 LCS786289 LMO786289 LWK786289 MGG786289 MQC786289 MZY786289 NJU786289 NTQ786289 ODM786289 ONI786289 OXE786289 PHA786289 PQW786289 QAS786289 QKO786289 QUK786289 REG786289 ROC786289 RXY786289 SHU786289 SRQ786289 TBM786289 TLI786289 TVE786289 UFA786289 UOW786289 UYS786289 VIO786289 VSK786289 WCG786289 WMC786289 WVY786289 Q851825 JM851825 TI851825 ADE851825 ANA851825 AWW851825 BGS851825 BQO851825 CAK851825 CKG851825 CUC851825 DDY851825 DNU851825 DXQ851825 EHM851825 ERI851825 FBE851825 FLA851825 FUW851825 GES851825 GOO851825 GYK851825 HIG851825 HSC851825 IBY851825 ILU851825 IVQ851825 JFM851825 JPI851825 JZE851825 KJA851825 KSW851825 LCS851825 LMO851825 LWK851825 MGG851825 MQC851825 MZY851825 NJU851825 NTQ851825 ODM851825 ONI851825 OXE851825 PHA851825 PQW851825 QAS851825 QKO851825 QUK851825 REG851825 ROC851825 RXY851825 SHU851825 SRQ851825 TBM851825 TLI851825 TVE851825 UFA851825 UOW851825 UYS851825 VIO851825 VSK851825 WCG851825 WMC851825 WVY851825 Q917361 JM917361 TI917361 ADE917361 ANA917361 AWW917361 BGS917361 BQO917361 CAK917361 CKG917361 CUC917361 DDY917361 DNU917361 DXQ917361 EHM917361 ERI917361 FBE917361 FLA917361 FUW917361 GES917361 GOO917361 GYK917361 HIG917361 HSC917361 IBY917361 ILU917361 IVQ917361 JFM917361 JPI917361 JZE917361 KJA917361 KSW917361 LCS917361 LMO917361 LWK917361 MGG917361 MQC917361 MZY917361 NJU917361 NTQ917361 ODM917361 ONI917361 OXE917361 PHA917361 PQW917361 QAS917361 QKO917361 QUK917361 REG917361 ROC917361 RXY917361 SHU917361 SRQ917361 TBM917361 TLI917361 TVE917361 UFA917361 UOW917361 UYS917361 VIO917361 VSK917361 WCG917361 WMC917361 WVY917361 Q982897 JM982897 TI982897 ADE982897 ANA982897 AWW982897 BGS982897 BQO982897 CAK982897 CKG982897 CUC982897 DDY982897 DNU982897 DXQ982897 EHM982897 ERI982897 FBE982897 FLA982897 FUW982897 GES982897 GOO982897 GYK982897 HIG982897 HSC982897 IBY982897 ILU982897 IVQ982897 JFM982897 JPI982897 JZE982897 KJA982897 KSW982897 LCS982897 LMO982897 LWK982897 MGG982897 MQC982897 MZY982897 NJU982897 NTQ982897 ODM982897 ONI982897 OXE982897 PHA982897 PQW982897 QAS982897 QKO982897 QUK982897 REG982897 ROC982897 RXY982897 SHU982897 SRQ982897 TBM982897 TLI982897 TVE982897 UFA982897 UOW982897 UYS982897 VIO982897 VSK982897 WCG982897 WMC982897 WVY982897 A65382 IW65382 SS65382 ACO65382 AMK65382 AWG65382 BGC65382 BPY65382 BZU65382 CJQ65382 CTM65382 DDI65382 DNE65382 DXA65382 EGW65382 EQS65382 FAO65382 FKK65382 FUG65382 GEC65382 GNY65382 GXU65382 HHQ65382 HRM65382 IBI65382 ILE65382 IVA65382 JEW65382 JOS65382 JYO65382 KIK65382 KSG65382 LCC65382 LLY65382 LVU65382 MFQ65382 MPM65382 MZI65382 NJE65382 NTA65382 OCW65382 OMS65382 OWO65382 PGK65382 PQG65382 QAC65382 QJY65382 QTU65382 RDQ65382 RNM65382 RXI65382 SHE65382 SRA65382 TAW65382 TKS65382 TUO65382 UEK65382 UOG65382 UYC65382 VHY65382 VRU65382 WBQ65382 WLM65382 WVI65382 A130918 IW130918 SS130918 ACO130918 AMK130918 AWG130918 BGC130918 BPY130918 BZU130918 CJQ130918 CTM130918 DDI130918 DNE130918 DXA130918 EGW130918 EQS130918 FAO130918 FKK130918 FUG130918 GEC130918 GNY130918 GXU130918 HHQ130918 HRM130918 IBI130918 ILE130918 IVA130918 JEW130918 JOS130918 JYO130918 KIK130918 KSG130918 LCC130918 LLY130918 LVU130918 MFQ130918 MPM130918 MZI130918 NJE130918 NTA130918 OCW130918 OMS130918 OWO130918 PGK130918 PQG130918 QAC130918 QJY130918 QTU130918 RDQ130918 RNM130918 RXI130918 SHE130918 SRA130918 TAW130918 TKS130918 TUO130918 UEK130918 UOG130918 UYC130918 VHY130918 VRU130918 WBQ130918 WLM130918 WVI130918 A196454 IW196454 SS196454 ACO196454 AMK196454 AWG196454 BGC196454 BPY196454 BZU196454 CJQ196454 CTM196454 DDI196454 DNE196454 DXA196454 EGW196454 EQS196454 FAO196454 FKK196454 FUG196454 GEC196454 GNY196454 GXU196454 HHQ196454 HRM196454 IBI196454 ILE196454 IVA196454 JEW196454 JOS196454 JYO196454 KIK196454 KSG196454 LCC196454 LLY196454 LVU196454 MFQ196454 MPM196454 MZI196454 NJE196454 NTA196454 OCW196454 OMS196454 OWO196454 PGK196454 PQG196454 QAC196454 QJY196454 QTU196454 RDQ196454 RNM196454 RXI196454 SHE196454 SRA196454 TAW196454 TKS196454 TUO196454 UEK196454 UOG196454 UYC196454 VHY196454 VRU196454 WBQ196454 WLM196454 WVI196454 A261990 IW261990 SS261990 ACO261990 AMK261990 AWG261990 BGC261990 BPY261990 BZU261990 CJQ261990 CTM261990 DDI261990 DNE261990 DXA261990 EGW261990 EQS261990 FAO261990 FKK261990 FUG261990 GEC261990 GNY261990 GXU261990 HHQ261990 HRM261990 IBI261990 ILE261990 IVA261990 JEW261990 JOS261990 JYO261990 KIK261990 KSG261990 LCC261990 LLY261990 LVU261990 MFQ261990 MPM261990 MZI261990 NJE261990 NTA261990 OCW261990 OMS261990 OWO261990 PGK261990 PQG261990 QAC261990 QJY261990 QTU261990 RDQ261990 RNM261990 RXI261990 SHE261990 SRA261990 TAW261990 TKS261990 TUO261990 UEK261990 UOG261990 UYC261990 VHY261990 VRU261990 WBQ261990 WLM261990 WVI261990 A327526 IW327526 SS327526 ACO327526 AMK327526 AWG327526 BGC327526 BPY327526 BZU327526 CJQ327526 CTM327526 DDI327526 DNE327526 DXA327526 EGW327526 EQS327526 FAO327526 FKK327526 FUG327526 GEC327526 GNY327526 GXU327526 HHQ327526 HRM327526 IBI327526 ILE327526 IVA327526 JEW327526 JOS327526 JYO327526 KIK327526 KSG327526 LCC327526 LLY327526 LVU327526 MFQ327526 MPM327526 MZI327526 NJE327526 NTA327526 OCW327526 OMS327526 OWO327526 PGK327526 PQG327526 QAC327526 QJY327526 QTU327526 RDQ327526 RNM327526 RXI327526 SHE327526 SRA327526 TAW327526 TKS327526 TUO327526 UEK327526 UOG327526 UYC327526 VHY327526 VRU327526 WBQ327526 WLM327526 WVI327526 A393062 IW393062 SS393062 ACO393062 AMK393062 AWG393062 BGC393062 BPY393062 BZU393062 CJQ393062 CTM393062 DDI393062 DNE393062 DXA393062 EGW393062 EQS393062 FAO393062 FKK393062 FUG393062 GEC393062 GNY393062 GXU393062 HHQ393062 HRM393062 IBI393062 ILE393062 IVA393062 JEW393062 JOS393062 JYO393062 KIK393062 KSG393062 LCC393062 LLY393062 LVU393062 MFQ393062 MPM393062 MZI393062 NJE393062 NTA393062 OCW393062 OMS393062 OWO393062 PGK393062 PQG393062 QAC393062 QJY393062 QTU393062 RDQ393062 RNM393062 RXI393062 SHE393062 SRA393062 TAW393062 TKS393062 TUO393062 UEK393062 UOG393062 UYC393062 VHY393062 VRU393062 WBQ393062 WLM393062 WVI393062 A458598 IW458598 SS458598 ACO458598 AMK458598 AWG458598 BGC458598 BPY458598 BZU458598 CJQ458598 CTM458598 DDI458598 DNE458598 DXA458598 EGW458598 EQS458598 FAO458598 FKK458598 FUG458598 GEC458598 GNY458598 GXU458598 HHQ458598 HRM458598 IBI458598 ILE458598 IVA458598 JEW458598 JOS458598 JYO458598 KIK458598 KSG458598 LCC458598 LLY458598 LVU458598 MFQ458598 MPM458598 MZI458598 NJE458598 NTA458598 OCW458598 OMS458598 OWO458598 PGK458598 PQG458598 QAC458598 QJY458598 QTU458598 RDQ458598 RNM458598 RXI458598 SHE458598 SRA458598 TAW458598 TKS458598 TUO458598 UEK458598 UOG458598 UYC458598 VHY458598 VRU458598 WBQ458598 WLM458598 WVI458598 A524134 IW524134 SS524134 ACO524134 AMK524134 AWG524134 BGC524134 BPY524134 BZU524134 CJQ524134 CTM524134 DDI524134 DNE524134 DXA524134 EGW524134 EQS524134 FAO524134 FKK524134 FUG524134 GEC524134 GNY524134 GXU524134 HHQ524134 HRM524134 IBI524134 ILE524134 IVA524134 JEW524134 JOS524134 JYO524134 KIK524134 KSG524134 LCC524134 LLY524134 LVU524134 MFQ524134 MPM524134 MZI524134 NJE524134 NTA524134 OCW524134 OMS524134 OWO524134 PGK524134 PQG524134 QAC524134 QJY524134 QTU524134 RDQ524134 RNM524134 RXI524134 SHE524134 SRA524134 TAW524134 TKS524134 TUO524134 UEK524134 UOG524134 UYC524134 VHY524134 VRU524134 WBQ524134 WLM524134 WVI524134 A589670 IW589670 SS589670 ACO589670 AMK589670 AWG589670 BGC589670 BPY589670 BZU589670 CJQ589670 CTM589670 DDI589670 DNE589670 DXA589670 EGW589670 EQS589670 FAO589670 FKK589670 FUG589670 GEC589670 GNY589670 GXU589670 HHQ589670 HRM589670 IBI589670 ILE589670 IVA589670 JEW589670 JOS589670 JYO589670 KIK589670 KSG589670 LCC589670 LLY589670 LVU589670 MFQ589670 MPM589670 MZI589670 NJE589670 NTA589670 OCW589670 OMS589670 OWO589670 PGK589670 PQG589670 QAC589670 QJY589670 QTU589670 RDQ589670 RNM589670 RXI589670 SHE589670 SRA589670 TAW589670 TKS589670 TUO589670 UEK589670 UOG589670 UYC589670 VHY589670 VRU589670 WBQ589670 WLM589670 WVI589670 A655206 IW655206 SS655206 ACO655206 AMK655206 AWG655206 BGC655206 BPY655206 BZU655206 CJQ655206 CTM655206 DDI655206 DNE655206 DXA655206 EGW655206 EQS655206 FAO655206 FKK655206 FUG655206 GEC655206 GNY655206 GXU655206 HHQ655206 HRM655206 IBI655206 ILE655206 IVA655206 JEW655206 JOS655206 JYO655206 KIK655206 KSG655206 LCC655206 LLY655206 LVU655206 MFQ655206 MPM655206 MZI655206 NJE655206 NTA655206 OCW655206 OMS655206 OWO655206 PGK655206 PQG655206 QAC655206 QJY655206 QTU655206 RDQ655206 RNM655206 RXI655206 SHE655206 SRA655206 TAW655206 TKS655206 TUO655206 UEK655206 UOG655206 UYC655206 VHY655206 VRU655206 WBQ655206 WLM655206 WVI655206 A720742 IW720742 SS720742 ACO720742 AMK720742 AWG720742 BGC720742 BPY720742 BZU720742 CJQ720742 CTM720742 DDI720742 DNE720742 DXA720742 EGW720742 EQS720742 FAO720742 FKK720742 FUG720742 GEC720742 GNY720742 GXU720742 HHQ720742 HRM720742 IBI720742 ILE720742 IVA720742 JEW720742 JOS720742 JYO720742 KIK720742 KSG720742 LCC720742 LLY720742 LVU720742 MFQ720742 MPM720742 MZI720742 NJE720742 NTA720742 OCW720742 OMS720742 OWO720742 PGK720742 PQG720742 QAC720742 QJY720742 QTU720742 RDQ720742 RNM720742 RXI720742 SHE720742 SRA720742 TAW720742 TKS720742 TUO720742 UEK720742 UOG720742 UYC720742 VHY720742 VRU720742 WBQ720742 WLM720742 WVI720742 A786278 IW786278 SS786278 ACO786278 AMK786278 AWG786278 BGC786278 BPY786278 BZU786278 CJQ786278 CTM786278 DDI786278 DNE786278 DXA786278 EGW786278 EQS786278 FAO786278 FKK786278 FUG786278 GEC786278 GNY786278 GXU786278 HHQ786278 HRM786278 IBI786278 ILE786278 IVA786278 JEW786278 JOS786278 JYO786278 KIK786278 KSG786278 LCC786278 LLY786278 LVU786278 MFQ786278 MPM786278 MZI786278 NJE786278 NTA786278 OCW786278 OMS786278 OWO786278 PGK786278 PQG786278 QAC786278 QJY786278 QTU786278 RDQ786278 RNM786278 RXI786278 SHE786278 SRA786278 TAW786278 TKS786278 TUO786278 UEK786278 UOG786278 UYC786278 VHY786278 VRU786278 WBQ786278 WLM786278 WVI786278 A851814 IW851814 SS851814 ACO851814 AMK851814 AWG851814 BGC851814 BPY851814 BZU851814 CJQ851814 CTM851814 DDI851814 DNE851814 DXA851814 EGW851814 EQS851814 FAO851814 FKK851814 FUG851814 GEC851814 GNY851814 GXU851814 HHQ851814 HRM851814 IBI851814 ILE851814 IVA851814 JEW851814 JOS851814 JYO851814 KIK851814 KSG851814 LCC851814 LLY851814 LVU851814 MFQ851814 MPM851814 MZI851814 NJE851814 NTA851814 OCW851814 OMS851814 OWO851814 PGK851814 PQG851814 QAC851814 QJY851814 QTU851814 RDQ851814 RNM851814 RXI851814 SHE851814 SRA851814 TAW851814 TKS851814 TUO851814 UEK851814 UOG851814 UYC851814 VHY851814 VRU851814 WBQ851814 WLM851814 WVI851814 A917350 IW917350 SS917350 ACO917350 AMK917350 AWG917350 BGC917350 BPY917350 BZU917350 CJQ917350 CTM917350 DDI917350 DNE917350 DXA917350 EGW917350 EQS917350 FAO917350 FKK917350 FUG917350 GEC917350 GNY917350 GXU917350 HHQ917350 HRM917350 IBI917350 ILE917350 IVA917350 JEW917350 JOS917350 JYO917350 KIK917350 KSG917350 LCC917350 LLY917350 LVU917350 MFQ917350 MPM917350 MZI917350 NJE917350 NTA917350 OCW917350 OMS917350 OWO917350 PGK917350 PQG917350 QAC917350 QJY917350 QTU917350 RDQ917350 RNM917350 RXI917350 SHE917350 SRA917350 TAW917350 TKS917350 TUO917350 UEK917350 UOG917350 UYC917350 VHY917350 VRU917350 WBQ917350 WLM917350 WVI917350 A982886 IW982886 SS982886 ACO982886 AMK982886 AWG982886 BGC982886 BPY982886 BZU982886 CJQ982886 CTM982886 DDI982886 DNE982886 DXA982886 EGW982886 EQS982886 FAO982886 FKK982886 FUG982886 GEC982886 GNY982886 GXU982886 HHQ982886 HRM982886 IBI982886 ILE982886 IVA982886 JEW982886 JOS982886 JYO982886 KIK982886 KSG982886 LCC982886 LLY982886 LVU982886 MFQ982886 MPM982886 MZI982886 NJE982886 NTA982886 OCW982886 OMS982886 OWO982886 PGK982886 PQG982886 QAC982886 QJY982886 QTU982886 RDQ982886 RNM982886 RXI982886 SHE982886 SRA982886 TAW982886 TKS982886 TUO982886 UEK982886 UOG982886 UYC982886 VHY982886 VRU982886 WBQ982886 WLM982886 WVI982886 P65391:Q65392 JL65391:JM65392 TH65391:TI65392 ADD65391:ADE65392 AMZ65391:ANA65392 AWV65391:AWW65392 BGR65391:BGS65392 BQN65391:BQO65392 CAJ65391:CAK65392 CKF65391:CKG65392 CUB65391:CUC65392 DDX65391:DDY65392 DNT65391:DNU65392 DXP65391:DXQ65392 EHL65391:EHM65392 ERH65391:ERI65392 FBD65391:FBE65392 FKZ65391:FLA65392 FUV65391:FUW65392 GER65391:GES65392 GON65391:GOO65392 GYJ65391:GYK65392 HIF65391:HIG65392 HSB65391:HSC65392 IBX65391:IBY65392 ILT65391:ILU65392 IVP65391:IVQ65392 JFL65391:JFM65392 JPH65391:JPI65392 JZD65391:JZE65392 KIZ65391:KJA65392 KSV65391:KSW65392 LCR65391:LCS65392 LMN65391:LMO65392 LWJ65391:LWK65392 MGF65391:MGG65392 MQB65391:MQC65392 MZX65391:MZY65392 NJT65391:NJU65392 NTP65391:NTQ65392 ODL65391:ODM65392 ONH65391:ONI65392 OXD65391:OXE65392 PGZ65391:PHA65392 PQV65391:PQW65392 QAR65391:QAS65392 QKN65391:QKO65392 QUJ65391:QUK65392 REF65391:REG65392 ROB65391:ROC65392 RXX65391:RXY65392 SHT65391:SHU65392 SRP65391:SRQ65392 TBL65391:TBM65392 TLH65391:TLI65392 TVD65391:TVE65392 UEZ65391:UFA65392 UOV65391:UOW65392 UYR65391:UYS65392 VIN65391:VIO65392 VSJ65391:VSK65392 WCF65391:WCG65392 WMB65391:WMC65392 WVX65391:WVY65392 P130927:Q130928 JL130927:JM130928 TH130927:TI130928 ADD130927:ADE130928 AMZ130927:ANA130928 AWV130927:AWW130928 BGR130927:BGS130928 BQN130927:BQO130928 CAJ130927:CAK130928 CKF130927:CKG130928 CUB130927:CUC130928 DDX130927:DDY130928 DNT130927:DNU130928 DXP130927:DXQ130928 EHL130927:EHM130928 ERH130927:ERI130928 FBD130927:FBE130928 FKZ130927:FLA130928 FUV130927:FUW130928 GER130927:GES130928 GON130927:GOO130928 GYJ130927:GYK130928 HIF130927:HIG130928 HSB130927:HSC130928 IBX130927:IBY130928 ILT130927:ILU130928 IVP130927:IVQ130928 JFL130927:JFM130928 JPH130927:JPI130928 JZD130927:JZE130928 KIZ130927:KJA130928 KSV130927:KSW130928 LCR130927:LCS130928 LMN130927:LMO130928 LWJ130927:LWK130928 MGF130927:MGG130928 MQB130927:MQC130928 MZX130927:MZY130928 NJT130927:NJU130928 NTP130927:NTQ130928 ODL130927:ODM130928 ONH130927:ONI130928 OXD130927:OXE130928 PGZ130927:PHA130928 PQV130927:PQW130928 QAR130927:QAS130928 QKN130927:QKO130928 QUJ130927:QUK130928 REF130927:REG130928 ROB130927:ROC130928 RXX130927:RXY130928 SHT130927:SHU130928 SRP130927:SRQ130928 TBL130927:TBM130928 TLH130927:TLI130928 TVD130927:TVE130928 UEZ130927:UFA130928 UOV130927:UOW130928 UYR130927:UYS130928 VIN130927:VIO130928 VSJ130927:VSK130928 WCF130927:WCG130928 WMB130927:WMC130928 WVX130927:WVY130928 P196463:Q196464 JL196463:JM196464 TH196463:TI196464 ADD196463:ADE196464 AMZ196463:ANA196464 AWV196463:AWW196464 BGR196463:BGS196464 BQN196463:BQO196464 CAJ196463:CAK196464 CKF196463:CKG196464 CUB196463:CUC196464 DDX196463:DDY196464 DNT196463:DNU196464 DXP196463:DXQ196464 EHL196463:EHM196464 ERH196463:ERI196464 FBD196463:FBE196464 FKZ196463:FLA196464 FUV196463:FUW196464 GER196463:GES196464 GON196463:GOO196464 GYJ196463:GYK196464 HIF196463:HIG196464 HSB196463:HSC196464 IBX196463:IBY196464 ILT196463:ILU196464 IVP196463:IVQ196464 JFL196463:JFM196464 JPH196463:JPI196464 JZD196463:JZE196464 KIZ196463:KJA196464 KSV196463:KSW196464 LCR196463:LCS196464 LMN196463:LMO196464 LWJ196463:LWK196464 MGF196463:MGG196464 MQB196463:MQC196464 MZX196463:MZY196464 NJT196463:NJU196464 NTP196463:NTQ196464 ODL196463:ODM196464 ONH196463:ONI196464 OXD196463:OXE196464 PGZ196463:PHA196464 PQV196463:PQW196464 QAR196463:QAS196464 QKN196463:QKO196464 QUJ196463:QUK196464 REF196463:REG196464 ROB196463:ROC196464 RXX196463:RXY196464 SHT196463:SHU196464 SRP196463:SRQ196464 TBL196463:TBM196464 TLH196463:TLI196464 TVD196463:TVE196464 UEZ196463:UFA196464 UOV196463:UOW196464 UYR196463:UYS196464 VIN196463:VIO196464 VSJ196463:VSK196464 WCF196463:WCG196464 WMB196463:WMC196464 WVX196463:WVY196464 P261999:Q262000 JL261999:JM262000 TH261999:TI262000 ADD261999:ADE262000 AMZ261999:ANA262000 AWV261999:AWW262000 BGR261999:BGS262000 BQN261999:BQO262000 CAJ261999:CAK262000 CKF261999:CKG262000 CUB261999:CUC262000 DDX261999:DDY262000 DNT261999:DNU262000 DXP261999:DXQ262000 EHL261999:EHM262000 ERH261999:ERI262000 FBD261999:FBE262000 FKZ261999:FLA262000 FUV261999:FUW262000 GER261999:GES262000 GON261999:GOO262000 GYJ261999:GYK262000 HIF261999:HIG262000 HSB261999:HSC262000 IBX261999:IBY262000 ILT261999:ILU262000 IVP261999:IVQ262000 JFL261999:JFM262000 JPH261999:JPI262000 JZD261999:JZE262000 KIZ261999:KJA262000 KSV261999:KSW262000 LCR261999:LCS262000 LMN261999:LMO262000 LWJ261999:LWK262000 MGF261999:MGG262000 MQB261999:MQC262000 MZX261999:MZY262000 NJT261999:NJU262000 NTP261999:NTQ262000 ODL261999:ODM262000 ONH261999:ONI262000 OXD261999:OXE262000 PGZ261999:PHA262000 PQV261999:PQW262000 QAR261999:QAS262000 QKN261999:QKO262000 QUJ261999:QUK262000 REF261999:REG262000 ROB261999:ROC262000 RXX261999:RXY262000 SHT261999:SHU262000 SRP261999:SRQ262000 TBL261999:TBM262000 TLH261999:TLI262000 TVD261999:TVE262000 UEZ261999:UFA262000 UOV261999:UOW262000 UYR261999:UYS262000 VIN261999:VIO262000 VSJ261999:VSK262000 WCF261999:WCG262000 WMB261999:WMC262000 WVX261999:WVY262000 P327535:Q327536 JL327535:JM327536 TH327535:TI327536 ADD327535:ADE327536 AMZ327535:ANA327536 AWV327535:AWW327536 BGR327535:BGS327536 BQN327535:BQO327536 CAJ327535:CAK327536 CKF327535:CKG327536 CUB327535:CUC327536 DDX327535:DDY327536 DNT327535:DNU327536 DXP327535:DXQ327536 EHL327535:EHM327536 ERH327535:ERI327536 FBD327535:FBE327536 FKZ327535:FLA327536 FUV327535:FUW327536 GER327535:GES327536 GON327535:GOO327536 GYJ327535:GYK327536 HIF327535:HIG327536 HSB327535:HSC327536 IBX327535:IBY327536 ILT327535:ILU327536 IVP327535:IVQ327536 JFL327535:JFM327536 JPH327535:JPI327536 JZD327535:JZE327536 KIZ327535:KJA327536 KSV327535:KSW327536 LCR327535:LCS327536 LMN327535:LMO327536 LWJ327535:LWK327536 MGF327535:MGG327536 MQB327535:MQC327536 MZX327535:MZY327536 NJT327535:NJU327536 NTP327535:NTQ327536 ODL327535:ODM327536 ONH327535:ONI327536 OXD327535:OXE327536 PGZ327535:PHA327536 PQV327535:PQW327536 QAR327535:QAS327536 QKN327535:QKO327536 QUJ327535:QUK327536 REF327535:REG327536 ROB327535:ROC327536 RXX327535:RXY327536 SHT327535:SHU327536 SRP327535:SRQ327536 TBL327535:TBM327536 TLH327535:TLI327536 TVD327535:TVE327536 UEZ327535:UFA327536 UOV327535:UOW327536 UYR327535:UYS327536 VIN327535:VIO327536 VSJ327535:VSK327536 WCF327535:WCG327536 WMB327535:WMC327536 WVX327535:WVY327536 P393071:Q393072 JL393071:JM393072 TH393071:TI393072 ADD393071:ADE393072 AMZ393071:ANA393072 AWV393071:AWW393072 BGR393071:BGS393072 BQN393071:BQO393072 CAJ393071:CAK393072 CKF393071:CKG393072 CUB393071:CUC393072 DDX393071:DDY393072 DNT393071:DNU393072 DXP393071:DXQ393072 EHL393071:EHM393072 ERH393071:ERI393072 FBD393071:FBE393072 FKZ393071:FLA393072 FUV393071:FUW393072 GER393071:GES393072 GON393071:GOO393072 GYJ393071:GYK393072 HIF393071:HIG393072 HSB393071:HSC393072 IBX393071:IBY393072 ILT393071:ILU393072 IVP393071:IVQ393072 JFL393071:JFM393072 JPH393071:JPI393072 JZD393071:JZE393072 KIZ393071:KJA393072 KSV393071:KSW393072 LCR393071:LCS393072 LMN393071:LMO393072 LWJ393071:LWK393072 MGF393071:MGG393072 MQB393071:MQC393072 MZX393071:MZY393072 NJT393071:NJU393072 NTP393071:NTQ393072 ODL393071:ODM393072 ONH393071:ONI393072 OXD393071:OXE393072 PGZ393071:PHA393072 PQV393071:PQW393072 QAR393071:QAS393072 QKN393071:QKO393072 QUJ393071:QUK393072 REF393071:REG393072 ROB393071:ROC393072 RXX393071:RXY393072 SHT393071:SHU393072 SRP393071:SRQ393072 TBL393071:TBM393072 TLH393071:TLI393072 TVD393071:TVE393072 UEZ393071:UFA393072 UOV393071:UOW393072 UYR393071:UYS393072 VIN393071:VIO393072 VSJ393071:VSK393072 WCF393071:WCG393072 WMB393071:WMC393072 WVX393071:WVY393072 P458607:Q458608 JL458607:JM458608 TH458607:TI458608 ADD458607:ADE458608 AMZ458607:ANA458608 AWV458607:AWW458608 BGR458607:BGS458608 BQN458607:BQO458608 CAJ458607:CAK458608 CKF458607:CKG458608 CUB458607:CUC458608 DDX458607:DDY458608 DNT458607:DNU458608 DXP458607:DXQ458608 EHL458607:EHM458608 ERH458607:ERI458608 FBD458607:FBE458608 FKZ458607:FLA458608 FUV458607:FUW458608 GER458607:GES458608 GON458607:GOO458608 GYJ458607:GYK458608 HIF458607:HIG458608 HSB458607:HSC458608 IBX458607:IBY458608 ILT458607:ILU458608 IVP458607:IVQ458608 JFL458607:JFM458608 JPH458607:JPI458608 JZD458607:JZE458608 KIZ458607:KJA458608 KSV458607:KSW458608 LCR458607:LCS458608 LMN458607:LMO458608 LWJ458607:LWK458608 MGF458607:MGG458608 MQB458607:MQC458608 MZX458607:MZY458608 NJT458607:NJU458608 NTP458607:NTQ458608 ODL458607:ODM458608 ONH458607:ONI458608 OXD458607:OXE458608 PGZ458607:PHA458608 PQV458607:PQW458608 QAR458607:QAS458608 QKN458607:QKO458608 QUJ458607:QUK458608 REF458607:REG458608 ROB458607:ROC458608 RXX458607:RXY458608 SHT458607:SHU458608 SRP458607:SRQ458608 TBL458607:TBM458608 TLH458607:TLI458608 TVD458607:TVE458608 UEZ458607:UFA458608 UOV458607:UOW458608 UYR458607:UYS458608 VIN458607:VIO458608 VSJ458607:VSK458608 WCF458607:WCG458608 WMB458607:WMC458608 WVX458607:WVY458608 P524143:Q524144 JL524143:JM524144 TH524143:TI524144 ADD524143:ADE524144 AMZ524143:ANA524144 AWV524143:AWW524144 BGR524143:BGS524144 BQN524143:BQO524144 CAJ524143:CAK524144 CKF524143:CKG524144 CUB524143:CUC524144 DDX524143:DDY524144 DNT524143:DNU524144 DXP524143:DXQ524144 EHL524143:EHM524144 ERH524143:ERI524144 FBD524143:FBE524144 FKZ524143:FLA524144 FUV524143:FUW524144 GER524143:GES524144 GON524143:GOO524144 GYJ524143:GYK524144 HIF524143:HIG524144 HSB524143:HSC524144 IBX524143:IBY524144 ILT524143:ILU524144 IVP524143:IVQ524144 JFL524143:JFM524144 JPH524143:JPI524144 JZD524143:JZE524144 KIZ524143:KJA524144 KSV524143:KSW524144 LCR524143:LCS524144 LMN524143:LMO524144 LWJ524143:LWK524144 MGF524143:MGG524144 MQB524143:MQC524144 MZX524143:MZY524144 NJT524143:NJU524144 NTP524143:NTQ524144 ODL524143:ODM524144 ONH524143:ONI524144 OXD524143:OXE524144 PGZ524143:PHA524144 PQV524143:PQW524144 QAR524143:QAS524144 QKN524143:QKO524144 QUJ524143:QUK524144 REF524143:REG524144 ROB524143:ROC524144 RXX524143:RXY524144 SHT524143:SHU524144 SRP524143:SRQ524144 TBL524143:TBM524144 TLH524143:TLI524144 TVD524143:TVE524144 UEZ524143:UFA524144 UOV524143:UOW524144 UYR524143:UYS524144 VIN524143:VIO524144 VSJ524143:VSK524144 WCF524143:WCG524144 WMB524143:WMC524144 WVX524143:WVY524144 P589679:Q589680 JL589679:JM589680 TH589679:TI589680 ADD589679:ADE589680 AMZ589679:ANA589680 AWV589679:AWW589680 BGR589679:BGS589680 BQN589679:BQO589680 CAJ589679:CAK589680 CKF589679:CKG589680 CUB589679:CUC589680 DDX589679:DDY589680 DNT589679:DNU589680 DXP589679:DXQ589680 EHL589679:EHM589680 ERH589679:ERI589680 FBD589679:FBE589680 FKZ589679:FLA589680 FUV589679:FUW589680 GER589679:GES589680 GON589679:GOO589680 GYJ589679:GYK589680 HIF589679:HIG589680 HSB589679:HSC589680 IBX589679:IBY589680 ILT589679:ILU589680 IVP589679:IVQ589680 JFL589679:JFM589680 JPH589679:JPI589680 JZD589679:JZE589680 KIZ589679:KJA589680 KSV589679:KSW589680 LCR589679:LCS589680 LMN589679:LMO589680 LWJ589679:LWK589680 MGF589679:MGG589680 MQB589679:MQC589680 MZX589679:MZY589680 NJT589679:NJU589680 NTP589679:NTQ589680 ODL589679:ODM589680 ONH589679:ONI589680 OXD589679:OXE589680 PGZ589679:PHA589680 PQV589679:PQW589680 QAR589679:QAS589680 QKN589679:QKO589680 QUJ589679:QUK589680 REF589679:REG589680 ROB589679:ROC589680 RXX589679:RXY589680 SHT589679:SHU589680 SRP589679:SRQ589680 TBL589679:TBM589680 TLH589679:TLI589680 TVD589679:TVE589680 UEZ589679:UFA589680 UOV589679:UOW589680 UYR589679:UYS589680 VIN589679:VIO589680 VSJ589679:VSK589680 WCF589679:WCG589680 WMB589679:WMC589680 WVX589679:WVY589680 P655215:Q655216 JL655215:JM655216 TH655215:TI655216 ADD655215:ADE655216 AMZ655215:ANA655216 AWV655215:AWW655216 BGR655215:BGS655216 BQN655215:BQO655216 CAJ655215:CAK655216 CKF655215:CKG655216 CUB655215:CUC655216 DDX655215:DDY655216 DNT655215:DNU655216 DXP655215:DXQ655216 EHL655215:EHM655216 ERH655215:ERI655216 FBD655215:FBE655216 FKZ655215:FLA655216 FUV655215:FUW655216 GER655215:GES655216 GON655215:GOO655216 GYJ655215:GYK655216 HIF655215:HIG655216 HSB655215:HSC655216 IBX655215:IBY655216 ILT655215:ILU655216 IVP655215:IVQ655216 JFL655215:JFM655216 JPH655215:JPI655216 JZD655215:JZE655216 KIZ655215:KJA655216 KSV655215:KSW655216 LCR655215:LCS655216 LMN655215:LMO655216 LWJ655215:LWK655216 MGF655215:MGG655216 MQB655215:MQC655216 MZX655215:MZY655216 NJT655215:NJU655216 NTP655215:NTQ655216 ODL655215:ODM655216 ONH655215:ONI655216 OXD655215:OXE655216 PGZ655215:PHA655216 PQV655215:PQW655216 QAR655215:QAS655216 QKN655215:QKO655216 QUJ655215:QUK655216 REF655215:REG655216 ROB655215:ROC655216 RXX655215:RXY655216 SHT655215:SHU655216 SRP655215:SRQ655216 TBL655215:TBM655216 TLH655215:TLI655216 TVD655215:TVE655216 UEZ655215:UFA655216 UOV655215:UOW655216 UYR655215:UYS655216 VIN655215:VIO655216 VSJ655215:VSK655216 WCF655215:WCG655216 WMB655215:WMC655216 WVX655215:WVY655216 P720751:Q720752 JL720751:JM720752 TH720751:TI720752 ADD720751:ADE720752 AMZ720751:ANA720752 AWV720751:AWW720752 BGR720751:BGS720752 BQN720751:BQO720752 CAJ720751:CAK720752 CKF720751:CKG720752 CUB720751:CUC720752 DDX720751:DDY720752 DNT720751:DNU720752 DXP720751:DXQ720752 EHL720751:EHM720752 ERH720751:ERI720752 FBD720751:FBE720752 FKZ720751:FLA720752 FUV720751:FUW720752 GER720751:GES720752 GON720751:GOO720752 GYJ720751:GYK720752 HIF720751:HIG720752 HSB720751:HSC720752 IBX720751:IBY720752 ILT720751:ILU720752 IVP720751:IVQ720752 JFL720751:JFM720752 JPH720751:JPI720752 JZD720751:JZE720752 KIZ720751:KJA720752 KSV720751:KSW720752 LCR720751:LCS720752 LMN720751:LMO720752 LWJ720751:LWK720752 MGF720751:MGG720752 MQB720751:MQC720752 MZX720751:MZY720752 NJT720751:NJU720752 NTP720751:NTQ720752 ODL720751:ODM720752 ONH720751:ONI720752 OXD720751:OXE720752 PGZ720751:PHA720752 PQV720751:PQW720752 QAR720751:QAS720752 QKN720751:QKO720752 QUJ720751:QUK720752 REF720751:REG720752 ROB720751:ROC720752 RXX720751:RXY720752 SHT720751:SHU720752 SRP720751:SRQ720752 TBL720751:TBM720752 TLH720751:TLI720752 TVD720751:TVE720752 UEZ720751:UFA720752 UOV720751:UOW720752 UYR720751:UYS720752 VIN720751:VIO720752 VSJ720751:VSK720752 WCF720751:WCG720752 WMB720751:WMC720752 WVX720751:WVY720752 P786287:Q786288 JL786287:JM786288 TH786287:TI786288 ADD786287:ADE786288 AMZ786287:ANA786288 AWV786287:AWW786288 BGR786287:BGS786288 BQN786287:BQO786288 CAJ786287:CAK786288 CKF786287:CKG786288 CUB786287:CUC786288 DDX786287:DDY786288 DNT786287:DNU786288 DXP786287:DXQ786288 EHL786287:EHM786288 ERH786287:ERI786288 FBD786287:FBE786288 FKZ786287:FLA786288 FUV786287:FUW786288 GER786287:GES786288 GON786287:GOO786288 GYJ786287:GYK786288 HIF786287:HIG786288 HSB786287:HSC786288 IBX786287:IBY786288 ILT786287:ILU786288 IVP786287:IVQ786288 JFL786287:JFM786288 JPH786287:JPI786288 JZD786287:JZE786288 KIZ786287:KJA786288 KSV786287:KSW786288 LCR786287:LCS786288 LMN786287:LMO786288 LWJ786287:LWK786288 MGF786287:MGG786288 MQB786287:MQC786288 MZX786287:MZY786288 NJT786287:NJU786288 NTP786287:NTQ786288 ODL786287:ODM786288 ONH786287:ONI786288 OXD786287:OXE786288 PGZ786287:PHA786288 PQV786287:PQW786288 QAR786287:QAS786288 QKN786287:QKO786288 QUJ786287:QUK786288 REF786287:REG786288 ROB786287:ROC786288 RXX786287:RXY786288 SHT786287:SHU786288 SRP786287:SRQ786288 TBL786287:TBM786288 TLH786287:TLI786288 TVD786287:TVE786288 UEZ786287:UFA786288 UOV786287:UOW786288 UYR786287:UYS786288 VIN786287:VIO786288 VSJ786287:VSK786288 WCF786287:WCG786288 WMB786287:WMC786288 WVX786287:WVY786288 P851823:Q851824 JL851823:JM851824 TH851823:TI851824 ADD851823:ADE851824 AMZ851823:ANA851824 AWV851823:AWW851824 BGR851823:BGS851824 BQN851823:BQO851824 CAJ851823:CAK851824 CKF851823:CKG851824 CUB851823:CUC851824 DDX851823:DDY851824 DNT851823:DNU851824 DXP851823:DXQ851824 EHL851823:EHM851824 ERH851823:ERI851824 FBD851823:FBE851824 FKZ851823:FLA851824 FUV851823:FUW851824 GER851823:GES851824 GON851823:GOO851824 GYJ851823:GYK851824 HIF851823:HIG851824 HSB851823:HSC851824 IBX851823:IBY851824 ILT851823:ILU851824 IVP851823:IVQ851824 JFL851823:JFM851824 JPH851823:JPI851824 JZD851823:JZE851824 KIZ851823:KJA851824 KSV851823:KSW851824 LCR851823:LCS851824 LMN851823:LMO851824 LWJ851823:LWK851824 MGF851823:MGG851824 MQB851823:MQC851824 MZX851823:MZY851824 NJT851823:NJU851824 NTP851823:NTQ851824 ODL851823:ODM851824 ONH851823:ONI851824 OXD851823:OXE851824 PGZ851823:PHA851824 PQV851823:PQW851824 QAR851823:QAS851824 QKN851823:QKO851824 QUJ851823:QUK851824 REF851823:REG851824 ROB851823:ROC851824 RXX851823:RXY851824 SHT851823:SHU851824 SRP851823:SRQ851824 TBL851823:TBM851824 TLH851823:TLI851824 TVD851823:TVE851824 UEZ851823:UFA851824 UOV851823:UOW851824 UYR851823:UYS851824 VIN851823:VIO851824 VSJ851823:VSK851824 WCF851823:WCG851824 WMB851823:WMC851824 WVX851823:WVY851824 P917359:Q917360 JL917359:JM917360 TH917359:TI917360 ADD917359:ADE917360 AMZ917359:ANA917360 AWV917359:AWW917360 BGR917359:BGS917360 BQN917359:BQO917360 CAJ917359:CAK917360 CKF917359:CKG917360 CUB917359:CUC917360 DDX917359:DDY917360 DNT917359:DNU917360 DXP917359:DXQ917360 EHL917359:EHM917360 ERH917359:ERI917360 FBD917359:FBE917360 FKZ917359:FLA917360 FUV917359:FUW917360 GER917359:GES917360 GON917359:GOO917360 GYJ917359:GYK917360 HIF917359:HIG917360 HSB917359:HSC917360 IBX917359:IBY917360 ILT917359:ILU917360 IVP917359:IVQ917360 JFL917359:JFM917360 JPH917359:JPI917360 JZD917359:JZE917360 KIZ917359:KJA917360 KSV917359:KSW917360 LCR917359:LCS917360 LMN917359:LMO917360 LWJ917359:LWK917360 MGF917359:MGG917360 MQB917359:MQC917360 MZX917359:MZY917360 NJT917359:NJU917360 NTP917359:NTQ917360 ODL917359:ODM917360 ONH917359:ONI917360 OXD917359:OXE917360 PGZ917359:PHA917360 PQV917359:PQW917360 QAR917359:QAS917360 QKN917359:QKO917360 QUJ917359:QUK917360 REF917359:REG917360 ROB917359:ROC917360 RXX917359:RXY917360 SHT917359:SHU917360 SRP917359:SRQ917360 TBL917359:TBM917360 TLH917359:TLI917360 TVD917359:TVE917360 UEZ917359:UFA917360 UOV917359:UOW917360 UYR917359:UYS917360 VIN917359:VIO917360 VSJ917359:VSK917360 WCF917359:WCG917360 WMB917359:WMC917360 WVX917359:WVY917360 P982895:Q982896 JL982895:JM982896 TH982895:TI982896 ADD982895:ADE982896 AMZ982895:ANA982896 AWV982895:AWW982896 BGR982895:BGS982896 BQN982895:BQO982896 CAJ982895:CAK982896 CKF982895:CKG982896 CUB982895:CUC982896 DDX982895:DDY982896 DNT982895:DNU982896 DXP982895:DXQ982896 EHL982895:EHM982896 ERH982895:ERI982896 FBD982895:FBE982896 FKZ982895:FLA982896 FUV982895:FUW982896 GER982895:GES982896 GON982895:GOO982896 GYJ982895:GYK982896 HIF982895:HIG982896 HSB982895:HSC982896 IBX982895:IBY982896 ILT982895:ILU982896 IVP982895:IVQ982896 JFL982895:JFM982896 JPH982895:JPI982896 JZD982895:JZE982896 KIZ982895:KJA982896 KSV982895:KSW982896 LCR982895:LCS982896 LMN982895:LMO982896 LWJ982895:LWK982896 MGF982895:MGG982896 MQB982895:MQC982896 MZX982895:MZY982896 NJT982895:NJU982896 NTP982895:NTQ982896 ODL982895:ODM982896 ONH982895:ONI982896 OXD982895:OXE982896 PGZ982895:PHA982896 PQV982895:PQW982896 QAR982895:QAS982896 QKN982895:QKO982896 QUJ982895:QUK982896 REF982895:REG982896 ROB982895:ROC982896 RXX982895:RXY982896 SHT982895:SHU982896 SRP982895:SRQ982896 TBL982895:TBM982896 TLH982895:TLI982896 TVD982895:TVE982896 UEZ982895:UFA982896 UOV982895:UOW982896 UYR982895:UYS982896 VIN982895:VIO982896 VSJ982895:VSK982896 WCF982895:WCG982896 WMB982895:WMC982896 WVX982895:WVY982896 A65412 IW65412 SS65412 ACO65412 AMK65412 AWG65412 BGC65412 BPY65412 BZU65412 CJQ65412 CTM65412 DDI65412 DNE65412 DXA65412 EGW65412 EQS65412 FAO65412 FKK65412 FUG65412 GEC65412 GNY65412 GXU65412 HHQ65412 HRM65412 IBI65412 ILE65412 IVA65412 JEW65412 JOS65412 JYO65412 KIK65412 KSG65412 LCC65412 LLY65412 LVU65412 MFQ65412 MPM65412 MZI65412 NJE65412 NTA65412 OCW65412 OMS65412 OWO65412 PGK65412 PQG65412 QAC65412 QJY65412 QTU65412 RDQ65412 RNM65412 RXI65412 SHE65412 SRA65412 TAW65412 TKS65412 TUO65412 UEK65412 UOG65412 UYC65412 VHY65412 VRU65412 WBQ65412 WLM65412 WVI65412 A130948 IW130948 SS130948 ACO130948 AMK130948 AWG130948 BGC130948 BPY130948 BZU130948 CJQ130948 CTM130948 DDI130948 DNE130948 DXA130948 EGW130948 EQS130948 FAO130948 FKK130948 FUG130948 GEC130948 GNY130948 GXU130948 HHQ130948 HRM130948 IBI130948 ILE130948 IVA130948 JEW130948 JOS130948 JYO130948 KIK130948 KSG130948 LCC130948 LLY130948 LVU130948 MFQ130948 MPM130948 MZI130948 NJE130948 NTA130948 OCW130948 OMS130948 OWO130948 PGK130948 PQG130948 QAC130948 QJY130948 QTU130948 RDQ130948 RNM130948 RXI130948 SHE130948 SRA130948 TAW130948 TKS130948 TUO130948 UEK130948 UOG130948 UYC130948 VHY130948 VRU130948 WBQ130948 WLM130948 WVI130948 A196484 IW196484 SS196484 ACO196484 AMK196484 AWG196484 BGC196484 BPY196484 BZU196484 CJQ196484 CTM196484 DDI196484 DNE196484 DXA196484 EGW196484 EQS196484 FAO196484 FKK196484 FUG196484 GEC196484 GNY196484 GXU196484 HHQ196484 HRM196484 IBI196484 ILE196484 IVA196484 JEW196484 JOS196484 JYO196484 KIK196484 KSG196484 LCC196484 LLY196484 LVU196484 MFQ196484 MPM196484 MZI196484 NJE196484 NTA196484 OCW196484 OMS196484 OWO196484 PGK196484 PQG196484 QAC196484 QJY196484 QTU196484 RDQ196484 RNM196484 RXI196484 SHE196484 SRA196484 TAW196484 TKS196484 TUO196484 UEK196484 UOG196484 UYC196484 VHY196484 VRU196484 WBQ196484 WLM196484 WVI196484 A262020 IW262020 SS262020 ACO262020 AMK262020 AWG262020 BGC262020 BPY262020 BZU262020 CJQ262020 CTM262020 DDI262020 DNE262020 DXA262020 EGW262020 EQS262020 FAO262020 FKK262020 FUG262020 GEC262020 GNY262020 GXU262020 HHQ262020 HRM262020 IBI262020 ILE262020 IVA262020 JEW262020 JOS262020 JYO262020 KIK262020 KSG262020 LCC262020 LLY262020 LVU262020 MFQ262020 MPM262020 MZI262020 NJE262020 NTA262020 OCW262020 OMS262020 OWO262020 PGK262020 PQG262020 QAC262020 QJY262020 QTU262020 RDQ262020 RNM262020 RXI262020 SHE262020 SRA262020 TAW262020 TKS262020 TUO262020 UEK262020 UOG262020 UYC262020 VHY262020 VRU262020 WBQ262020 WLM262020 WVI262020 A327556 IW327556 SS327556 ACO327556 AMK327556 AWG327556 BGC327556 BPY327556 BZU327556 CJQ327556 CTM327556 DDI327556 DNE327556 DXA327556 EGW327556 EQS327556 FAO327556 FKK327556 FUG327556 GEC327556 GNY327556 GXU327556 HHQ327556 HRM327556 IBI327556 ILE327556 IVA327556 JEW327556 JOS327556 JYO327556 KIK327556 KSG327556 LCC327556 LLY327556 LVU327556 MFQ327556 MPM327556 MZI327556 NJE327556 NTA327556 OCW327556 OMS327556 OWO327556 PGK327556 PQG327556 QAC327556 QJY327556 QTU327556 RDQ327556 RNM327556 RXI327556 SHE327556 SRA327556 TAW327556 TKS327556 TUO327556 UEK327556 UOG327556 UYC327556 VHY327556 VRU327556 WBQ327556 WLM327556 WVI327556 A393092 IW393092 SS393092 ACO393092 AMK393092 AWG393092 BGC393092 BPY393092 BZU393092 CJQ393092 CTM393092 DDI393092 DNE393092 DXA393092 EGW393092 EQS393092 FAO393092 FKK393092 FUG393092 GEC393092 GNY393092 GXU393092 HHQ393092 HRM393092 IBI393092 ILE393092 IVA393092 JEW393092 JOS393092 JYO393092 KIK393092 KSG393092 LCC393092 LLY393092 LVU393092 MFQ393092 MPM393092 MZI393092 NJE393092 NTA393092 OCW393092 OMS393092 OWO393092 PGK393092 PQG393092 QAC393092 QJY393092 QTU393092 RDQ393092 RNM393092 RXI393092 SHE393092 SRA393092 TAW393092 TKS393092 TUO393092 UEK393092 UOG393092 UYC393092 VHY393092 VRU393092 WBQ393092 WLM393092 WVI393092 A458628 IW458628 SS458628 ACO458628 AMK458628 AWG458628 BGC458628 BPY458628 BZU458628 CJQ458628 CTM458628 DDI458628 DNE458628 DXA458628 EGW458628 EQS458628 FAO458628 FKK458628 FUG458628 GEC458628 GNY458628 GXU458628 HHQ458628 HRM458628 IBI458628 ILE458628 IVA458628 JEW458628 JOS458628 JYO458628 KIK458628 KSG458628 LCC458628 LLY458628 LVU458628 MFQ458628 MPM458628 MZI458628 NJE458628 NTA458628 OCW458628 OMS458628 OWO458628 PGK458628 PQG458628 QAC458628 QJY458628 QTU458628 RDQ458628 RNM458628 RXI458628 SHE458628 SRA458628 TAW458628 TKS458628 TUO458628 UEK458628 UOG458628 UYC458628 VHY458628 VRU458628 WBQ458628 WLM458628 WVI458628 A524164 IW524164 SS524164 ACO524164 AMK524164 AWG524164 BGC524164 BPY524164 BZU524164 CJQ524164 CTM524164 DDI524164 DNE524164 DXA524164 EGW524164 EQS524164 FAO524164 FKK524164 FUG524164 GEC524164 GNY524164 GXU524164 HHQ524164 HRM524164 IBI524164 ILE524164 IVA524164 JEW524164 JOS524164 JYO524164 KIK524164 KSG524164 LCC524164 LLY524164 LVU524164 MFQ524164 MPM524164 MZI524164 NJE524164 NTA524164 OCW524164 OMS524164 OWO524164 PGK524164 PQG524164 QAC524164 QJY524164 QTU524164 RDQ524164 RNM524164 RXI524164 SHE524164 SRA524164 TAW524164 TKS524164 TUO524164 UEK524164 UOG524164 UYC524164 VHY524164 VRU524164 WBQ524164 WLM524164 WVI524164 A589700 IW589700 SS589700 ACO589700 AMK589700 AWG589700 BGC589700 BPY589700 BZU589700 CJQ589700 CTM589700 DDI589700 DNE589700 DXA589700 EGW589700 EQS589700 FAO589700 FKK589700 FUG589700 GEC589700 GNY589700 GXU589700 HHQ589700 HRM589700 IBI589700 ILE589700 IVA589700 JEW589700 JOS589700 JYO589700 KIK589700 KSG589700 LCC589700 LLY589700 LVU589700 MFQ589700 MPM589700 MZI589700 NJE589700 NTA589700 OCW589700 OMS589700 OWO589700 PGK589700 PQG589700 QAC589700 QJY589700 QTU589700 RDQ589700 RNM589700 RXI589700 SHE589700 SRA589700 TAW589700 TKS589700 TUO589700 UEK589700 UOG589700 UYC589700 VHY589700 VRU589700 WBQ589700 WLM589700 WVI589700 A655236 IW655236 SS655236 ACO655236 AMK655236 AWG655236 BGC655236 BPY655236 BZU655236 CJQ655236 CTM655236 DDI655236 DNE655236 DXA655236 EGW655236 EQS655236 FAO655236 FKK655236 FUG655236 GEC655236 GNY655236 GXU655236 HHQ655236 HRM655236 IBI655236 ILE655236 IVA655236 JEW655236 JOS655236 JYO655236 KIK655236 KSG655236 LCC655236 LLY655236 LVU655236 MFQ655236 MPM655236 MZI655236 NJE655236 NTA655236 OCW655236 OMS655236 OWO655236 PGK655236 PQG655236 QAC655236 QJY655236 QTU655236 RDQ655236 RNM655236 RXI655236 SHE655236 SRA655236 TAW655236 TKS655236 TUO655236 UEK655236 UOG655236 UYC655236 VHY655236 VRU655236 WBQ655236 WLM655236 WVI655236 A720772 IW720772 SS720772 ACO720772 AMK720772 AWG720772 BGC720772 BPY720772 BZU720772 CJQ720772 CTM720772 DDI720772 DNE720772 DXA720772 EGW720772 EQS720772 FAO720772 FKK720772 FUG720772 GEC720772 GNY720772 GXU720772 HHQ720772 HRM720772 IBI720772 ILE720772 IVA720772 JEW720772 JOS720772 JYO720772 KIK720772 KSG720772 LCC720772 LLY720772 LVU720772 MFQ720772 MPM720772 MZI720772 NJE720772 NTA720772 OCW720772 OMS720772 OWO720772 PGK720772 PQG720772 QAC720772 QJY720772 QTU720772 RDQ720772 RNM720772 RXI720772 SHE720772 SRA720772 TAW720772 TKS720772 TUO720772 UEK720772 UOG720772 UYC720772 VHY720772 VRU720772 WBQ720772 WLM720772 WVI720772 A786308 IW786308 SS786308 ACO786308 AMK786308 AWG786308 BGC786308 BPY786308 BZU786308 CJQ786308 CTM786308 DDI786308 DNE786308 DXA786308 EGW786308 EQS786308 FAO786308 FKK786308 FUG786308 GEC786308 GNY786308 GXU786308 HHQ786308 HRM786308 IBI786308 ILE786308 IVA786308 JEW786308 JOS786308 JYO786308 KIK786308 KSG786308 LCC786308 LLY786308 LVU786308 MFQ786308 MPM786308 MZI786308 NJE786308 NTA786308 OCW786308 OMS786308 OWO786308 PGK786308 PQG786308 QAC786308 QJY786308 QTU786308 RDQ786308 RNM786308 RXI786308 SHE786308 SRA786308 TAW786308 TKS786308 TUO786308 UEK786308 UOG786308 UYC786308 VHY786308 VRU786308 WBQ786308 WLM786308 WVI786308 A851844 IW851844 SS851844 ACO851844 AMK851844 AWG851844 BGC851844 BPY851844 BZU851844 CJQ851844 CTM851844 DDI851844 DNE851844 DXA851844 EGW851844 EQS851844 FAO851844 FKK851844 FUG851844 GEC851844 GNY851844 GXU851844 HHQ851844 HRM851844 IBI851844 ILE851844 IVA851844 JEW851844 JOS851844 JYO851844 KIK851844 KSG851844 LCC851844 LLY851844 LVU851844 MFQ851844 MPM851844 MZI851844 NJE851844 NTA851844 OCW851844 OMS851844 OWO851844 PGK851844 PQG851844 QAC851844 QJY851844 QTU851844 RDQ851844 RNM851844 RXI851844 SHE851844 SRA851844 TAW851844 TKS851844 TUO851844 UEK851844 UOG851844 UYC851844 VHY851844 VRU851844 WBQ851844 WLM851844 WVI851844 A917380 IW917380 SS917380 ACO917380 AMK917380 AWG917380 BGC917380 BPY917380 BZU917380 CJQ917380 CTM917380 DDI917380 DNE917380 DXA917380 EGW917380 EQS917380 FAO917380 FKK917380 FUG917380 GEC917380 GNY917380 GXU917380 HHQ917380 HRM917380 IBI917380 ILE917380 IVA917380 JEW917380 JOS917380 JYO917380 KIK917380 KSG917380 LCC917380 LLY917380 LVU917380 MFQ917380 MPM917380 MZI917380 NJE917380 NTA917380 OCW917380 OMS917380 OWO917380 PGK917380 PQG917380 QAC917380 QJY917380 QTU917380 RDQ917380 RNM917380 RXI917380 SHE917380 SRA917380 TAW917380 TKS917380 TUO917380 UEK917380 UOG917380 UYC917380 VHY917380 VRU917380 WBQ917380 WLM917380 WVI917380 A982916 IW982916 SS982916 ACO982916 AMK982916 AWG982916 BGC982916 BPY982916 BZU982916 CJQ982916 CTM982916 DDI982916 DNE982916 DXA982916 EGW982916 EQS982916 FAO982916 FKK982916 FUG982916 GEC982916 GNY982916 GXU982916 HHQ982916 HRM982916 IBI982916 ILE982916 IVA982916 JEW982916 JOS982916 JYO982916 KIK982916 KSG982916 LCC982916 LLY982916 LVU982916 MFQ982916 MPM982916 MZI982916 NJE982916 NTA982916 OCW982916 OMS982916 OWO982916 PGK982916 PQG982916 QAC982916 QJY982916 QTU982916 RDQ982916 RNM982916 RXI982916 SHE982916 SRA982916 TAW982916 TKS982916 TUO982916 UEK982916 UOG982916 UYC982916 VHY982916 VRU982916 WBQ982916 WLM982916 WVI982916 A65398 IW65398 SS65398 ACO65398 AMK65398 AWG65398 BGC65398 BPY65398 BZU65398 CJQ65398 CTM65398 DDI65398 DNE65398 DXA65398 EGW65398 EQS65398 FAO65398 FKK65398 FUG65398 GEC65398 GNY65398 GXU65398 HHQ65398 HRM65398 IBI65398 ILE65398 IVA65398 JEW65398 JOS65398 JYO65398 KIK65398 KSG65398 LCC65398 LLY65398 LVU65398 MFQ65398 MPM65398 MZI65398 NJE65398 NTA65398 OCW65398 OMS65398 OWO65398 PGK65398 PQG65398 QAC65398 QJY65398 QTU65398 RDQ65398 RNM65398 RXI65398 SHE65398 SRA65398 TAW65398 TKS65398 TUO65398 UEK65398 UOG65398 UYC65398 VHY65398 VRU65398 WBQ65398 WLM65398 WVI65398 A130934 IW130934 SS130934 ACO130934 AMK130934 AWG130934 BGC130934 BPY130934 BZU130934 CJQ130934 CTM130934 DDI130934 DNE130934 DXA130934 EGW130934 EQS130934 FAO130934 FKK130934 FUG130934 GEC130934 GNY130934 GXU130934 HHQ130934 HRM130934 IBI130934 ILE130934 IVA130934 JEW130934 JOS130934 JYO130934 KIK130934 KSG130934 LCC130934 LLY130934 LVU130934 MFQ130934 MPM130934 MZI130934 NJE130934 NTA130934 OCW130934 OMS130934 OWO130934 PGK130934 PQG130934 QAC130934 QJY130934 QTU130934 RDQ130934 RNM130934 RXI130934 SHE130934 SRA130934 TAW130934 TKS130934 TUO130934 UEK130934 UOG130934 UYC130934 VHY130934 VRU130934 WBQ130934 WLM130934 WVI130934 A196470 IW196470 SS196470 ACO196470 AMK196470 AWG196470 BGC196470 BPY196470 BZU196470 CJQ196470 CTM196470 DDI196470 DNE196470 DXA196470 EGW196470 EQS196470 FAO196470 FKK196470 FUG196470 GEC196470 GNY196470 GXU196470 HHQ196470 HRM196470 IBI196470 ILE196470 IVA196470 JEW196470 JOS196470 JYO196470 KIK196470 KSG196470 LCC196470 LLY196470 LVU196470 MFQ196470 MPM196470 MZI196470 NJE196470 NTA196470 OCW196470 OMS196470 OWO196470 PGK196470 PQG196470 QAC196470 QJY196470 QTU196470 RDQ196470 RNM196470 RXI196470 SHE196470 SRA196470 TAW196470 TKS196470 TUO196470 UEK196470 UOG196470 UYC196470 VHY196470 VRU196470 WBQ196470 WLM196470 WVI196470 A262006 IW262006 SS262006 ACO262006 AMK262006 AWG262006 BGC262006 BPY262006 BZU262006 CJQ262006 CTM262006 DDI262006 DNE262006 DXA262006 EGW262006 EQS262006 FAO262006 FKK262006 FUG262006 GEC262006 GNY262006 GXU262006 HHQ262006 HRM262006 IBI262006 ILE262006 IVA262006 JEW262006 JOS262006 JYO262006 KIK262006 KSG262006 LCC262006 LLY262006 LVU262006 MFQ262006 MPM262006 MZI262006 NJE262006 NTA262006 OCW262006 OMS262006 OWO262006 PGK262006 PQG262006 QAC262006 QJY262006 QTU262006 RDQ262006 RNM262006 RXI262006 SHE262006 SRA262006 TAW262006 TKS262006 TUO262006 UEK262006 UOG262006 UYC262006 VHY262006 VRU262006 WBQ262006 WLM262006 WVI262006 A327542 IW327542 SS327542 ACO327542 AMK327542 AWG327542 BGC327542 BPY327542 BZU327542 CJQ327542 CTM327542 DDI327542 DNE327542 DXA327542 EGW327542 EQS327542 FAO327542 FKK327542 FUG327542 GEC327542 GNY327542 GXU327542 HHQ327542 HRM327542 IBI327542 ILE327542 IVA327542 JEW327542 JOS327542 JYO327542 KIK327542 KSG327542 LCC327542 LLY327542 LVU327542 MFQ327542 MPM327542 MZI327542 NJE327542 NTA327542 OCW327542 OMS327542 OWO327542 PGK327542 PQG327542 QAC327542 QJY327542 QTU327542 RDQ327542 RNM327542 RXI327542 SHE327542 SRA327542 TAW327542 TKS327542 TUO327542 UEK327542 UOG327542 UYC327542 VHY327542 VRU327542 WBQ327542 WLM327542 WVI327542 A393078 IW393078 SS393078 ACO393078 AMK393078 AWG393078 BGC393078 BPY393078 BZU393078 CJQ393078 CTM393078 DDI393078 DNE393078 DXA393078 EGW393078 EQS393078 FAO393078 FKK393078 FUG393078 GEC393078 GNY393078 GXU393078 HHQ393078 HRM393078 IBI393078 ILE393078 IVA393078 JEW393078 JOS393078 JYO393078 KIK393078 KSG393078 LCC393078 LLY393078 LVU393078 MFQ393078 MPM393078 MZI393078 NJE393078 NTA393078 OCW393078 OMS393078 OWO393078 PGK393078 PQG393078 QAC393078 QJY393078 QTU393078 RDQ393078 RNM393078 RXI393078 SHE393078 SRA393078 TAW393078 TKS393078 TUO393078 UEK393078 UOG393078 UYC393078 VHY393078 VRU393078 WBQ393078 WLM393078 WVI393078 A458614 IW458614 SS458614 ACO458614 AMK458614 AWG458614 BGC458614 BPY458614 BZU458614 CJQ458614 CTM458614 DDI458614 DNE458614 DXA458614 EGW458614 EQS458614 FAO458614 FKK458614 FUG458614 GEC458614 GNY458614 GXU458614 HHQ458614 HRM458614 IBI458614 ILE458614 IVA458614 JEW458614 JOS458614 JYO458614 KIK458614 KSG458614 LCC458614 LLY458614 LVU458614 MFQ458614 MPM458614 MZI458614 NJE458614 NTA458614 OCW458614 OMS458614 OWO458614 PGK458614 PQG458614 QAC458614 QJY458614 QTU458614 RDQ458614 RNM458614 RXI458614 SHE458614 SRA458614 TAW458614 TKS458614 TUO458614 UEK458614 UOG458614 UYC458614 VHY458614 VRU458614 WBQ458614 WLM458614 WVI458614 A524150 IW524150 SS524150 ACO524150 AMK524150 AWG524150 BGC524150 BPY524150 BZU524150 CJQ524150 CTM524150 DDI524150 DNE524150 DXA524150 EGW524150 EQS524150 FAO524150 FKK524150 FUG524150 GEC524150 GNY524150 GXU524150 HHQ524150 HRM524150 IBI524150 ILE524150 IVA524150 JEW524150 JOS524150 JYO524150 KIK524150 KSG524150 LCC524150 LLY524150 LVU524150 MFQ524150 MPM524150 MZI524150 NJE524150 NTA524150 OCW524150 OMS524150 OWO524150 PGK524150 PQG524150 QAC524150 QJY524150 QTU524150 RDQ524150 RNM524150 RXI524150 SHE524150 SRA524150 TAW524150 TKS524150 TUO524150 UEK524150 UOG524150 UYC524150 VHY524150 VRU524150 WBQ524150 WLM524150 WVI524150 A589686 IW589686 SS589686 ACO589686 AMK589686 AWG589686 BGC589686 BPY589686 BZU589686 CJQ589686 CTM589686 DDI589686 DNE589686 DXA589686 EGW589686 EQS589686 FAO589686 FKK589686 FUG589686 GEC589686 GNY589686 GXU589686 HHQ589686 HRM589686 IBI589686 ILE589686 IVA589686 JEW589686 JOS589686 JYO589686 KIK589686 KSG589686 LCC589686 LLY589686 LVU589686 MFQ589686 MPM589686 MZI589686 NJE589686 NTA589686 OCW589686 OMS589686 OWO589686 PGK589686 PQG589686 QAC589686 QJY589686 QTU589686 RDQ589686 RNM589686 RXI589686 SHE589686 SRA589686 TAW589686 TKS589686 TUO589686 UEK589686 UOG589686 UYC589686 VHY589686 VRU589686 WBQ589686 WLM589686 WVI589686 A655222 IW655222 SS655222 ACO655222 AMK655222 AWG655222 BGC655222 BPY655222 BZU655222 CJQ655222 CTM655222 DDI655222 DNE655222 DXA655222 EGW655222 EQS655222 FAO655222 FKK655222 FUG655222 GEC655222 GNY655222 GXU655222 HHQ655222 HRM655222 IBI655222 ILE655222 IVA655222 JEW655222 JOS655222 JYO655222 KIK655222 KSG655222 LCC655222 LLY655222 LVU655222 MFQ655222 MPM655222 MZI655222 NJE655222 NTA655222 OCW655222 OMS655222 OWO655222 PGK655222 PQG655222 QAC655222 QJY655222 QTU655222 RDQ655222 RNM655222 RXI655222 SHE655222 SRA655222 TAW655222 TKS655222 TUO655222 UEK655222 UOG655222 UYC655222 VHY655222 VRU655222 WBQ655222 WLM655222 WVI655222 A720758 IW720758 SS720758 ACO720758 AMK720758 AWG720758 BGC720758 BPY720758 BZU720758 CJQ720758 CTM720758 DDI720758 DNE720758 DXA720758 EGW720758 EQS720758 FAO720758 FKK720758 FUG720758 GEC720758 GNY720758 GXU720758 HHQ720758 HRM720758 IBI720758 ILE720758 IVA720758 JEW720758 JOS720758 JYO720758 KIK720758 KSG720758 LCC720758 LLY720758 LVU720758 MFQ720758 MPM720758 MZI720758 NJE720758 NTA720758 OCW720758 OMS720758 OWO720758 PGK720758 PQG720758 QAC720758 QJY720758 QTU720758 RDQ720758 RNM720758 RXI720758 SHE720758 SRA720758 TAW720758 TKS720758 TUO720758 UEK720758 UOG720758 UYC720758 VHY720758 VRU720758 WBQ720758 WLM720758 WVI720758 A786294 IW786294 SS786294 ACO786294 AMK786294 AWG786294 BGC786294 BPY786294 BZU786294 CJQ786294 CTM786294 DDI786294 DNE786294 DXA786294 EGW786294 EQS786294 FAO786294 FKK786294 FUG786294 GEC786294 GNY786294 GXU786294 HHQ786294 HRM786294 IBI786294 ILE786294 IVA786294 JEW786294 JOS786294 JYO786294 KIK786294 KSG786294 LCC786294 LLY786294 LVU786294 MFQ786294 MPM786294 MZI786294 NJE786294 NTA786294 OCW786294 OMS786294 OWO786294 PGK786294 PQG786294 QAC786294 QJY786294 QTU786294 RDQ786294 RNM786294 RXI786294 SHE786294 SRA786294 TAW786294 TKS786294 TUO786294 UEK786294 UOG786294 UYC786294 VHY786294 VRU786294 WBQ786294 WLM786294 WVI786294 A851830 IW851830 SS851830 ACO851830 AMK851830 AWG851830 BGC851830 BPY851830 BZU851830 CJQ851830 CTM851830 DDI851830 DNE851830 DXA851830 EGW851830 EQS851830 FAO851830 FKK851830 FUG851830 GEC851830 GNY851830 GXU851830 HHQ851830 HRM851830 IBI851830 ILE851830 IVA851830 JEW851830 JOS851830 JYO851830 KIK851830 KSG851830 LCC851830 LLY851830 LVU851830 MFQ851830 MPM851830 MZI851830 NJE851830 NTA851830 OCW851830 OMS851830 OWO851830 PGK851830 PQG851830 QAC851830 QJY851830 QTU851830 RDQ851830 RNM851830 RXI851830 SHE851830 SRA851830 TAW851830 TKS851830 TUO851830 UEK851830 UOG851830 UYC851830 VHY851830 VRU851830 WBQ851830 WLM851830 WVI851830 A917366 IW917366 SS917366 ACO917366 AMK917366 AWG917366 BGC917366 BPY917366 BZU917366 CJQ917366 CTM917366 DDI917366 DNE917366 DXA917366 EGW917366 EQS917366 FAO917366 FKK917366 FUG917366 GEC917366 GNY917366 GXU917366 HHQ917366 HRM917366 IBI917366 ILE917366 IVA917366 JEW917366 JOS917366 JYO917366 KIK917366 KSG917366 LCC917366 LLY917366 LVU917366 MFQ917366 MPM917366 MZI917366 NJE917366 NTA917366 OCW917366 OMS917366 OWO917366 PGK917366 PQG917366 QAC917366 QJY917366 QTU917366 RDQ917366 RNM917366 RXI917366 SHE917366 SRA917366 TAW917366 TKS917366 TUO917366 UEK917366 UOG917366 UYC917366 VHY917366 VRU917366 WBQ917366 WLM917366 WVI917366 A982902 IW982902 SS982902 ACO982902 AMK982902 AWG982902 BGC982902 BPY982902 BZU982902 CJQ982902 CTM982902 DDI982902 DNE982902 DXA982902 EGW982902 EQS982902 FAO982902 FKK982902 FUG982902 GEC982902 GNY982902 GXU982902 HHQ982902 HRM982902 IBI982902 ILE982902 IVA982902 JEW982902 JOS982902 JYO982902 KIK982902 KSG982902 LCC982902 LLY982902 LVU982902 MFQ982902 MPM982902 MZI982902 NJE982902 NTA982902 OCW982902 OMS982902 OWO982902 PGK982902 PQG982902 QAC982902 QJY982902 QTU982902 RDQ982902 RNM982902 RXI982902 SHE982902 SRA982902 TAW982902 TKS982902 TUO982902 UEK982902 UOG982902 UYC982902 VHY982902 VRU982902 WBQ982902 WLM982902 WVI982902 R65414 JN65414 TJ65414 ADF65414 ANB65414 AWX65414 BGT65414 BQP65414 CAL65414 CKH65414 CUD65414 DDZ65414 DNV65414 DXR65414 EHN65414 ERJ65414 FBF65414 FLB65414 FUX65414 GET65414 GOP65414 GYL65414 HIH65414 HSD65414 IBZ65414 ILV65414 IVR65414 JFN65414 JPJ65414 JZF65414 KJB65414 KSX65414 LCT65414 LMP65414 LWL65414 MGH65414 MQD65414 MZZ65414 NJV65414 NTR65414 ODN65414 ONJ65414 OXF65414 PHB65414 PQX65414 QAT65414 QKP65414 QUL65414 REH65414 ROD65414 RXZ65414 SHV65414 SRR65414 TBN65414 TLJ65414 TVF65414 UFB65414 UOX65414 UYT65414 VIP65414 VSL65414 WCH65414 WMD65414 WVZ65414 R130950 JN130950 TJ130950 ADF130950 ANB130950 AWX130950 BGT130950 BQP130950 CAL130950 CKH130950 CUD130950 DDZ130950 DNV130950 DXR130950 EHN130950 ERJ130950 FBF130950 FLB130950 FUX130950 GET130950 GOP130950 GYL130950 HIH130950 HSD130950 IBZ130950 ILV130950 IVR130950 JFN130950 JPJ130950 JZF130950 KJB130950 KSX130950 LCT130950 LMP130950 LWL130950 MGH130950 MQD130950 MZZ130950 NJV130950 NTR130950 ODN130950 ONJ130950 OXF130950 PHB130950 PQX130950 QAT130950 QKP130950 QUL130950 REH130950 ROD130950 RXZ130950 SHV130950 SRR130950 TBN130950 TLJ130950 TVF130950 UFB130950 UOX130950 UYT130950 VIP130950 VSL130950 WCH130950 WMD130950 WVZ130950 R196486 JN196486 TJ196486 ADF196486 ANB196486 AWX196486 BGT196486 BQP196486 CAL196486 CKH196486 CUD196486 DDZ196486 DNV196486 DXR196486 EHN196486 ERJ196486 FBF196486 FLB196486 FUX196486 GET196486 GOP196486 GYL196486 HIH196486 HSD196486 IBZ196486 ILV196486 IVR196486 JFN196486 JPJ196486 JZF196486 KJB196486 KSX196486 LCT196486 LMP196486 LWL196486 MGH196486 MQD196486 MZZ196486 NJV196486 NTR196486 ODN196486 ONJ196486 OXF196486 PHB196486 PQX196486 QAT196486 QKP196486 QUL196486 REH196486 ROD196486 RXZ196486 SHV196486 SRR196486 TBN196486 TLJ196486 TVF196486 UFB196486 UOX196486 UYT196486 VIP196486 VSL196486 WCH196486 WMD196486 WVZ196486 R262022 JN262022 TJ262022 ADF262022 ANB262022 AWX262022 BGT262022 BQP262022 CAL262022 CKH262022 CUD262022 DDZ262022 DNV262022 DXR262022 EHN262022 ERJ262022 FBF262022 FLB262022 FUX262022 GET262022 GOP262022 GYL262022 HIH262022 HSD262022 IBZ262022 ILV262022 IVR262022 JFN262022 JPJ262022 JZF262022 KJB262022 KSX262022 LCT262022 LMP262022 LWL262022 MGH262022 MQD262022 MZZ262022 NJV262022 NTR262022 ODN262022 ONJ262022 OXF262022 PHB262022 PQX262022 QAT262022 QKP262022 QUL262022 REH262022 ROD262022 RXZ262022 SHV262022 SRR262022 TBN262022 TLJ262022 TVF262022 UFB262022 UOX262022 UYT262022 VIP262022 VSL262022 WCH262022 WMD262022 WVZ262022 R327558 JN327558 TJ327558 ADF327558 ANB327558 AWX327558 BGT327558 BQP327558 CAL327558 CKH327558 CUD327558 DDZ327558 DNV327558 DXR327558 EHN327558 ERJ327558 FBF327558 FLB327558 FUX327558 GET327558 GOP327558 GYL327558 HIH327558 HSD327558 IBZ327558 ILV327558 IVR327558 JFN327558 JPJ327558 JZF327558 KJB327558 KSX327558 LCT327558 LMP327558 LWL327558 MGH327558 MQD327558 MZZ327558 NJV327558 NTR327558 ODN327558 ONJ327558 OXF327558 PHB327558 PQX327558 QAT327558 QKP327558 QUL327558 REH327558 ROD327558 RXZ327558 SHV327558 SRR327558 TBN327558 TLJ327558 TVF327558 UFB327558 UOX327558 UYT327558 VIP327558 VSL327558 WCH327558 WMD327558 WVZ327558 R393094 JN393094 TJ393094 ADF393094 ANB393094 AWX393094 BGT393094 BQP393094 CAL393094 CKH393094 CUD393094 DDZ393094 DNV393094 DXR393094 EHN393094 ERJ393094 FBF393094 FLB393094 FUX393094 GET393094 GOP393094 GYL393094 HIH393094 HSD393094 IBZ393094 ILV393094 IVR393094 JFN393094 JPJ393094 JZF393094 KJB393094 KSX393094 LCT393094 LMP393094 LWL393094 MGH393094 MQD393094 MZZ393094 NJV393094 NTR393094 ODN393094 ONJ393094 OXF393094 PHB393094 PQX393094 QAT393094 QKP393094 QUL393094 REH393094 ROD393094 RXZ393094 SHV393094 SRR393094 TBN393094 TLJ393094 TVF393094 UFB393094 UOX393094 UYT393094 VIP393094 VSL393094 WCH393094 WMD393094 WVZ393094 R458630 JN458630 TJ458630 ADF458630 ANB458630 AWX458630 BGT458630 BQP458630 CAL458630 CKH458630 CUD458630 DDZ458630 DNV458630 DXR458630 EHN458630 ERJ458630 FBF458630 FLB458630 FUX458630 GET458630 GOP458630 GYL458630 HIH458630 HSD458630 IBZ458630 ILV458630 IVR458630 JFN458630 JPJ458630 JZF458630 KJB458630 KSX458630 LCT458630 LMP458630 LWL458630 MGH458630 MQD458630 MZZ458630 NJV458630 NTR458630 ODN458630 ONJ458630 OXF458630 PHB458630 PQX458630 QAT458630 QKP458630 QUL458630 REH458630 ROD458630 RXZ458630 SHV458630 SRR458630 TBN458630 TLJ458630 TVF458630 UFB458630 UOX458630 UYT458630 VIP458630 VSL458630 WCH458630 WMD458630 WVZ458630 R524166 JN524166 TJ524166 ADF524166 ANB524166 AWX524166 BGT524166 BQP524166 CAL524166 CKH524166 CUD524166 DDZ524166 DNV524166 DXR524166 EHN524166 ERJ524166 FBF524166 FLB524166 FUX524166 GET524166 GOP524166 GYL524166 HIH524166 HSD524166 IBZ524166 ILV524166 IVR524166 JFN524166 JPJ524166 JZF524166 KJB524166 KSX524166 LCT524166 LMP524166 LWL524166 MGH524166 MQD524166 MZZ524166 NJV524166 NTR524166 ODN524166 ONJ524166 OXF524166 PHB524166 PQX524166 QAT524166 QKP524166 QUL524166 REH524166 ROD524166 RXZ524166 SHV524166 SRR524166 TBN524166 TLJ524166 TVF524166 UFB524166 UOX524166 UYT524166 VIP524166 VSL524166 WCH524166 WMD524166 WVZ524166 R589702 JN589702 TJ589702 ADF589702 ANB589702 AWX589702 BGT589702 BQP589702 CAL589702 CKH589702 CUD589702 DDZ589702 DNV589702 DXR589702 EHN589702 ERJ589702 FBF589702 FLB589702 FUX589702 GET589702 GOP589702 GYL589702 HIH589702 HSD589702 IBZ589702 ILV589702 IVR589702 JFN589702 JPJ589702 JZF589702 KJB589702 KSX589702 LCT589702 LMP589702 LWL589702 MGH589702 MQD589702 MZZ589702 NJV589702 NTR589702 ODN589702 ONJ589702 OXF589702 PHB589702 PQX589702 QAT589702 QKP589702 QUL589702 REH589702 ROD589702 RXZ589702 SHV589702 SRR589702 TBN589702 TLJ589702 TVF589702 UFB589702 UOX589702 UYT589702 VIP589702 VSL589702 WCH589702 WMD589702 WVZ589702 R655238 JN655238 TJ655238 ADF655238 ANB655238 AWX655238 BGT655238 BQP655238 CAL655238 CKH655238 CUD655238 DDZ655238 DNV655238 DXR655238 EHN655238 ERJ655238 FBF655238 FLB655238 FUX655238 GET655238 GOP655238 GYL655238 HIH655238 HSD655238 IBZ655238 ILV655238 IVR655238 JFN655238 JPJ655238 JZF655238 KJB655238 KSX655238 LCT655238 LMP655238 LWL655238 MGH655238 MQD655238 MZZ655238 NJV655238 NTR655238 ODN655238 ONJ655238 OXF655238 PHB655238 PQX655238 QAT655238 QKP655238 QUL655238 REH655238 ROD655238 RXZ655238 SHV655238 SRR655238 TBN655238 TLJ655238 TVF655238 UFB655238 UOX655238 UYT655238 VIP655238 VSL655238 WCH655238 WMD655238 WVZ655238 R720774 JN720774 TJ720774 ADF720774 ANB720774 AWX720774 BGT720774 BQP720774 CAL720774 CKH720774 CUD720774 DDZ720774 DNV720774 DXR720774 EHN720774 ERJ720774 FBF720774 FLB720774 FUX720774 GET720774 GOP720774 GYL720774 HIH720774 HSD720774 IBZ720774 ILV720774 IVR720774 JFN720774 JPJ720774 JZF720774 KJB720774 KSX720774 LCT720774 LMP720774 LWL720774 MGH720774 MQD720774 MZZ720774 NJV720774 NTR720774 ODN720774 ONJ720774 OXF720774 PHB720774 PQX720774 QAT720774 QKP720774 QUL720774 REH720774 ROD720774 RXZ720774 SHV720774 SRR720774 TBN720774 TLJ720774 TVF720774 UFB720774 UOX720774 UYT720774 VIP720774 VSL720774 WCH720774 WMD720774 WVZ720774 R786310 JN786310 TJ786310 ADF786310 ANB786310 AWX786310 BGT786310 BQP786310 CAL786310 CKH786310 CUD786310 DDZ786310 DNV786310 DXR786310 EHN786310 ERJ786310 FBF786310 FLB786310 FUX786310 GET786310 GOP786310 GYL786310 HIH786310 HSD786310 IBZ786310 ILV786310 IVR786310 JFN786310 JPJ786310 JZF786310 KJB786310 KSX786310 LCT786310 LMP786310 LWL786310 MGH786310 MQD786310 MZZ786310 NJV786310 NTR786310 ODN786310 ONJ786310 OXF786310 PHB786310 PQX786310 QAT786310 QKP786310 QUL786310 REH786310 ROD786310 RXZ786310 SHV786310 SRR786310 TBN786310 TLJ786310 TVF786310 UFB786310 UOX786310 UYT786310 VIP786310 VSL786310 WCH786310 WMD786310 WVZ786310 R851846 JN851846 TJ851846 ADF851846 ANB851846 AWX851846 BGT851846 BQP851846 CAL851846 CKH851846 CUD851846 DDZ851846 DNV851846 DXR851846 EHN851846 ERJ851846 FBF851846 FLB851846 FUX851846 GET851846 GOP851846 GYL851846 HIH851846 HSD851846 IBZ851846 ILV851846 IVR851846 JFN851846 JPJ851846 JZF851846 KJB851846 KSX851846 LCT851846 LMP851846 LWL851846 MGH851846 MQD851846 MZZ851846 NJV851846 NTR851846 ODN851846 ONJ851846 OXF851846 PHB851846 PQX851846 QAT851846 QKP851846 QUL851846 REH851846 ROD851846 RXZ851846 SHV851846 SRR851846 TBN851846 TLJ851846 TVF851846 UFB851846 UOX851846 UYT851846 VIP851846 VSL851846 WCH851846 WMD851846 WVZ851846 R917382 JN917382 TJ917382 ADF917382 ANB917382 AWX917382 BGT917382 BQP917382 CAL917382 CKH917382 CUD917382 DDZ917382 DNV917382 DXR917382 EHN917382 ERJ917382 FBF917382 FLB917382 FUX917382 GET917382 GOP917382 GYL917382 HIH917382 HSD917382 IBZ917382 ILV917382 IVR917382 JFN917382 JPJ917382 JZF917382 KJB917382 KSX917382 LCT917382 LMP917382 LWL917382 MGH917382 MQD917382 MZZ917382 NJV917382 NTR917382 ODN917382 ONJ917382 OXF917382 PHB917382 PQX917382 QAT917382 QKP917382 QUL917382 REH917382 ROD917382 RXZ917382 SHV917382 SRR917382 TBN917382 TLJ917382 TVF917382 UFB917382 UOX917382 UYT917382 VIP917382 VSL917382 WCH917382 WMD917382 WVZ917382 R982918 JN982918 TJ982918 ADF982918 ANB982918 AWX982918 BGT982918 BQP982918 CAL982918 CKH982918 CUD982918 DDZ982918 DNV982918 DXR982918 EHN982918 ERJ982918 FBF982918 FLB982918 FUX982918 GET982918 GOP982918 GYL982918 HIH982918 HSD982918 IBZ982918 ILV982918 IVR982918 JFN982918 JPJ982918 JZF982918 KJB982918 KSX982918 LCT982918 LMP982918 LWL982918 MGH982918 MQD982918 MZZ982918 NJV982918 NTR982918 ODN982918 ONJ982918 OXF982918 PHB982918 PQX982918 QAT982918 QKP982918 QUL982918 REH982918 ROD982918 RXZ982918 SHV982918 SRR982918 TBN982918 TLJ982918 TVF982918 UFB982918 UOX982918 UYT982918 VIP982918 VSL982918 WCH982918 WMD982918 WVZ982918 AC65407:AC65410 JY65407:JY65410 TU65407:TU65410 ADQ65407:ADQ65410 ANM65407:ANM65410 AXI65407:AXI65410 BHE65407:BHE65410 BRA65407:BRA65410 CAW65407:CAW65410 CKS65407:CKS65410 CUO65407:CUO65410 DEK65407:DEK65410 DOG65407:DOG65410 DYC65407:DYC65410 EHY65407:EHY65410 ERU65407:ERU65410 FBQ65407:FBQ65410 FLM65407:FLM65410 FVI65407:FVI65410 GFE65407:GFE65410 GPA65407:GPA65410 GYW65407:GYW65410 HIS65407:HIS65410 HSO65407:HSO65410 ICK65407:ICK65410 IMG65407:IMG65410 IWC65407:IWC65410 JFY65407:JFY65410 JPU65407:JPU65410 JZQ65407:JZQ65410 KJM65407:KJM65410 KTI65407:KTI65410 LDE65407:LDE65410 LNA65407:LNA65410 LWW65407:LWW65410 MGS65407:MGS65410 MQO65407:MQO65410 NAK65407:NAK65410 NKG65407:NKG65410 NUC65407:NUC65410 ODY65407:ODY65410 ONU65407:ONU65410 OXQ65407:OXQ65410 PHM65407:PHM65410 PRI65407:PRI65410 QBE65407:QBE65410 QLA65407:QLA65410 QUW65407:QUW65410 RES65407:RES65410 ROO65407:ROO65410 RYK65407:RYK65410 SIG65407:SIG65410 SSC65407:SSC65410 TBY65407:TBY65410 TLU65407:TLU65410 TVQ65407:TVQ65410 UFM65407:UFM65410 UPI65407:UPI65410 UZE65407:UZE65410 VJA65407:VJA65410 VSW65407:VSW65410 WCS65407:WCS65410 WMO65407:WMO65410 WWK65407:WWK65410 AC130943:AC130946 JY130943:JY130946 TU130943:TU130946 ADQ130943:ADQ130946 ANM130943:ANM130946 AXI130943:AXI130946 BHE130943:BHE130946 BRA130943:BRA130946 CAW130943:CAW130946 CKS130943:CKS130946 CUO130943:CUO130946 DEK130943:DEK130946 DOG130943:DOG130946 DYC130943:DYC130946 EHY130943:EHY130946 ERU130943:ERU130946 FBQ130943:FBQ130946 FLM130943:FLM130946 FVI130943:FVI130946 GFE130943:GFE130946 GPA130943:GPA130946 GYW130943:GYW130946 HIS130943:HIS130946 HSO130943:HSO130946 ICK130943:ICK130946 IMG130943:IMG130946 IWC130943:IWC130946 JFY130943:JFY130946 JPU130943:JPU130946 JZQ130943:JZQ130946 KJM130943:KJM130946 KTI130943:KTI130946 LDE130943:LDE130946 LNA130943:LNA130946 LWW130943:LWW130946 MGS130943:MGS130946 MQO130943:MQO130946 NAK130943:NAK130946 NKG130943:NKG130946 NUC130943:NUC130946 ODY130943:ODY130946 ONU130943:ONU130946 OXQ130943:OXQ130946 PHM130943:PHM130946 PRI130943:PRI130946 QBE130943:QBE130946 QLA130943:QLA130946 QUW130943:QUW130946 RES130943:RES130946 ROO130943:ROO130946 RYK130943:RYK130946 SIG130943:SIG130946 SSC130943:SSC130946 TBY130943:TBY130946 TLU130943:TLU130946 TVQ130943:TVQ130946 UFM130943:UFM130946 UPI130943:UPI130946 UZE130943:UZE130946 VJA130943:VJA130946 VSW130943:VSW130946 WCS130943:WCS130946 WMO130943:WMO130946 WWK130943:WWK130946 AC196479:AC196482 JY196479:JY196482 TU196479:TU196482 ADQ196479:ADQ196482 ANM196479:ANM196482 AXI196479:AXI196482 BHE196479:BHE196482 BRA196479:BRA196482 CAW196479:CAW196482 CKS196479:CKS196482 CUO196479:CUO196482 DEK196479:DEK196482 DOG196479:DOG196482 DYC196479:DYC196482 EHY196479:EHY196482 ERU196479:ERU196482 FBQ196479:FBQ196482 FLM196479:FLM196482 FVI196479:FVI196482 GFE196479:GFE196482 GPA196479:GPA196482 GYW196479:GYW196482 HIS196479:HIS196482 HSO196479:HSO196482 ICK196479:ICK196482 IMG196479:IMG196482 IWC196479:IWC196482 JFY196479:JFY196482 JPU196479:JPU196482 JZQ196479:JZQ196482 KJM196479:KJM196482 KTI196479:KTI196482 LDE196479:LDE196482 LNA196479:LNA196482 LWW196479:LWW196482 MGS196479:MGS196482 MQO196479:MQO196482 NAK196479:NAK196482 NKG196479:NKG196482 NUC196479:NUC196482 ODY196479:ODY196482 ONU196479:ONU196482 OXQ196479:OXQ196482 PHM196479:PHM196482 PRI196479:PRI196482 QBE196479:QBE196482 QLA196479:QLA196482 QUW196479:QUW196482 RES196479:RES196482 ROO196479:ROO196482 RYK196479:RYK196482 SIG196479:SIG196482 SSC196479:SSC196482 TBY196479:TBY196482 TLU196479:TLU196482 TVQ196479:TVQ196482 UFM196479:UFM196482 UPI196479:UPI196482 UZE196479:UZE196482 VJA196479:VJA196482 VSW196479:VSW196482 WCS196479:WCS196482 WMO196479:WMO196482 WWK196479:WWK196482 AC262015:AC262018 JY262015:JY262018 TU262015:TU262018 ADQ262015:ADQ262018 ANM262015:ANM262018 AXI262015:AXI262018 BHE262015:BHE262018 BRA262015:BRA262018 CAW262015:CAW262018 CKS262015:CKS262018 CUO262015:CUO262018 DEK262015:DEK262018 DOG262015:DOG262018 DYC262015:DYC262018 EHY262015:EHY262018 ERU262015:ERU262018 FBQ262015:FBQ262018 FLM262015:FLM262018 FVI262015:FVI262018 GFE262015:GFE262018 GPA262015:GPA262018 GYW262015:GYW262018 HIS262015:HIS262018 HSO262015:HSO262018 ICK262015:ICK262018 IMG262015:IMG262018 IWC262015:IWC262018 JFY262015:JFY262018 JPU262015:JPU262018 JZQ262015:JZQ262018 KJM262015:KJM262018 KTI262015:KTI262018 LDE262015:LDE262018 LNA262015:LNA262018 LWW262015:LWW262018 MGS262015:MGS262018 MQO262015:MQO262018 NAK262015:NAK262018 NKG262015:NKG262018 NUC262015:NUC262018 ODY262015:ODY262018 ONU262015:ONU262018 OXQ262015:OXQ262018 PHM262015:PHM262018 PRI262015:PRI262018 QBE262015:QBE262018 QLA262015:QLA262018 QUW262015:QUW262018 RES262015:RES262018 ROO262015:ROO262018 RYK262015:RYK262018 SIG262015:SIG262018 SSC262015:SSC262018 TBY262015:TBY262018 TLU262015:TLU262018 TVQ262015:TVQ262018 UFM262015:UFM262018 UPI262015:UPI262018 UZE262015:UZE262018 VJA262015:VJA262018 VSW262015:VSW262018 WCS262015:WCS262018 WMO262015:WMO262018 WWK262015:WWK262018 AC327551:AC327554 JY327551:JY327554 TU327551:TU327554 ADQ327551:ADQ327554 ANM327551:ANM327554 AXI327551:AXI327554 BHE327551:BHE327554 BRA327551:BRA327554 CAW327551:CAW327554 CKS327551:CKS327554 CUO327551:CUO327554 DEK327551:DEK327554 DOG327551:DOG327554 DYC327551:DYC327554 EHY327551:EHY327554 ERU327551:ERU327554 FBQ327551:FBQ327554 FLM327551:FLM327554 FVI327551:FVI327554 GFE327551:GFE327554 GPA327551:GPA327554 GYW327551:GYW327554 HIS327551:HIS327554 HSO327551:HSO327554 ICK327551:ICK327554 IMG327551:IMG327554 IWC327551:IWC327554 JFY327551:JFY327554 JPU327551:JPU327554 JZQ327551:JZQ327554 KJM327551:KJM327554 KTI327551:KTI327554 LDE327551:LDE327554 LNA327551:LNA327554 LWW327551:LWW327554 MGS327551:MGS327554 MQO327551:MQO327554 NAK327551:NAK327554 NKG327551:NKG327554 NUC327551:NUC327554 ODY327551:ODY327554 ONU327551:ONU327554 OXQ327551:OXQ327554 PHM327551:PHM327554 PRI327551:PRI327554 QBE327551:QBE327554 QLA327551:QLA327554 QUW327551:QUW327554 RES327551:RES327554 ROO327551:ROO327554 RYK327551:RYK327554 SIG327551:SIG327554 SSC327551:SSC327554 TBY327551:TBY327554 TLU327551:TLU327554 TVQ327551:TVQ327554 UFM327551:UFM327554 UPI327551:UPI327554 UZE327551:UZE327554 VJA327551:VJA327554 VSW327551:VSW327554 WCS327551:WCS327554 WMO327551:WMO327554 WWK327551:WWK327554 AC393087:AC393090 JY393087:JY393090 TU393087:TU393090 ADQ393087:ADQ393090 ANM393087:ANM393090 AXI393087:AXI393090 BHE393087:BHE393090 BRA393087:BRA393090 CAW393087:CAW393090 CKS393087:CKS393090 CUO393087:CUO393090 DEK393087:DEK393090 DOG393087:DOG393090 DYC393087:DYC393090 EHY393087:EHY393090 ERU393087:ERU393090 FBQ393087:FBQ393090 FLM393087:FLM393090 FVI393087:FVI393090 GFE393087:GFE393090 GPA393087:GPA393090 GYW393087:GYW393090 HIS393087:HIS393090 HSO393087:HSO393090 ICK393087:ICK393090 IMG393087:IMG393090 IWC393087:IWC393090 JFY393087:JFY393090 JPU393087:JPU393090 JZQ393087:JZQ393090 KJM393087:KJM393090 KTI393087:KTI393090 LDE393087:LDE393090 LNA393087:LNA393090 LWW393087:LWW393090 MGS393087:MGS393090 MQO393087:MQO393090 NAK393087:NAK393090 NKG393087:NKG393090 NUC393087:NUC393090 ODY393087:ODY393090 ONU393087:ONU393090 OXQ393087:OXQ393090 PHM393087:PHM393090 PRI393087:PRI393090 QBE393087:QBE393090 QLA393087:QLA393090 QUW393087:QUW393090 RES393087:RES393090 ROO393087:ROO393090 RYK393087:RYK393090 SIG393087:SIG393090 SSC393087:SSC393090 TBY393087:TBY393090 TLU393087:TLU393090 TVQ393087:TVQ393090 UFM393087:UFM393090 UPI393087:UPI393090 UZE393087:UZE393090 VJA393087:VJA393090 VSW393087:VSW393090 WCS393087:WCS393090 WMO393087:WMO393090 WWK393087:WWK393090 AC458623:AC458626 JY458623:JY458626 TU458623:TU458626 ADQ458623:ADQ458626 ANM458623:ANM458626 AXI458623:AXI458626 BHE458623:BHE458626 BRA458623:BRA458626 CAW458623:CAW458626 CKS458623:CKS458626 CUO458623:CUO458626 DEK458623:DEK458626 DOG458623:DOG458626 DYC458623:DYC458626 EHY458623:EHY458626 ERU458623:ERU458626 FBQ458623:FBQ458626 FLM458623:FLM458626 FVI458623:FVI458626 GFE458623:GFE458626 GPA458623:GPA458626 GYW458623:GYW458626 HIS458623:HIS458626 HSO458623:HSO458626 ICK458623:ICK458626 IMG458623:IMG458626 IWC458623:IWC458626 JFY458623:JFY458626 JPU458623:JPU458626 JZQ458623:JZQ458626 KJM458623:KJM458626 KTI458623:KTI458626 LDE458623:LDE458626 LNA458623:LNA458626 LWW458623:LWW458626 MGS458623:MGS458626 MQO458623:MQO458626 NAK458623:NAK458626 NKG458623:NKG458626 NUC458623:NUC458626 ODY458623:ODY458626 ONU458623:ONU458626 OXQ458623:OXQ458626 PHM458623:PHM458626 PRI458623:PRI458626 QBE458623:QBE458626 QLA458623:QLA458626 QUW458623:QUW458626 RES458623:RES458626 ROO458623:ROO458626 RYK458623:RYK458626 SIG458623:SIG458626 SSC458623:SSC458626 TBY458623:TBY458626 TLU458623:TLU458626 TVQ458623:TVQ458626 UFM458623:UFM458626 UPI458623:UPI458626 UZE458623:UZE458626 VJA458623:VJA458626 VSW458623:VSW458626 WCS458623:WCS458626 WMO458623:WMO458626 WWK458623:WWK458626 AC524159:AC524162 JY524159:JY524162 TU524159:TU524162 ADQ524159:ADQ524162 ANM524159:ANM524162 AXI524159:AXI524162 BHE524159:BHE524162 BRA524159:BRA524162 CAW524159:CAW524162 CKS524159:CKS524162 CUO524159:CUO524162 DEK524159:DEK524162 DOG524159:DOG524162 DYC524159:DYC524162 EHY524159:EHY524162 ERU524159:ERU524162 FBQ524159:FBQ524162 FLM524159:FLM524162 FVI524159:FVI524162 GFE524159:GFE524162 GPA524159:GPA524162 GYW524159:GYW524162 HIS524159:HIS524162 HSO524159:HSO524162 ICK524159:ICK524162 IMG524159:IMG524162 IWC524159:IWC524162 JFY524159:JFY524162 JPU524159:JPU524162 JZQ524159:JZQ524162 KJM524159:KJM524162 KTI524159:KTI524162 LDE524159:LDE524162 LNA524159:LNA524162 LWW524159:LWW524162 MGS524159:MGS524162 MQO524159:MQO524162 NAK524159:NAK524162 NKG524159:NKG524162 NUC524159:NUC524162 ODY524159:ODY524162 ONU524159:ONU524162 OXQ524159:OXQ524162 PHM524159:PHM524162 PRI524159:PRI524162 QBE524159:QBE524162 QLA524159:QLA524162 QUW524159:QUW524162 RES524159:RES524162 ROO524159:ROO524162 RYK524159:RYK524162 SIG524159:SIG524162 SSC524159:SSC524162 TBY524159:TBY524162 TLU524159:TLU524162 TVQ524159:TVQ524162 UFM524159:UFM524162 UPI524159:UPI524162 UZE524159:UZE524162 VJA524159:VJA524162 VSW524159:VSW524162 WCS524159:WCS524162 WMO524159:WMO524162 WWK524159:WWK524162 AC589695:AC589698 JY589695:JY589698 TU589695:TU589698 ADQ589695:ADQ589698 ANM589695:ANM589698 AXI589695:AXI589698 BHE589695:BHE589698 BRA589695:BRA589698 CAW589695:CAW589698 CKS589695:CKS589698 CUO589695:CUO589698 DEK589695:DEK589698 DOG589695:DOG589698 DYC589695:DYC589698 EHY589695:EHY589698 ERU589695:ERU589698 FBQ589695:FBQ589698 FLM589695:FLM589698 FVI589695:FVI589698 GFE589695:GFE589698 GPA589695:GPA589698 GYW589695:GYW589698 HIS589695:HIS589698 HSO589695:HSO589698 ICK589695:ICK589698 IMG589695:IMG589698 IWC589695:IWC589698 JFY589695:JFY589698 JPU589695:JPU589698 JZQ589695:JZQ589698 KJM589695:KJM589698 KTI589695:KTI589698 LDE589695:LDE589698 LNA589695:LNA589698 LWW589695:LWW589698 MGS589695:MGS589698 MQO589695:MQO589698 NAK589695:NAK589698 NKG589695:NKG589698 NUC589695:NUC589698 ODY589695:ODY589698 ONU589695:ONU589698 OXQ589695:OXQ589698 PHM589695:PHM589698 PRI589695:PRI589698 QBE589695:QBE589698 QLA589695:QLA589698 QUW589695:QUW589698 RES589695:RES589698 ROO589695:ROO589698 RYK589695:RYK589698 SIG589695:SIG589698 SSC589695:SSC589698 TBY589695:TBY589698 TLU589695:TLU589698 TVQ589695:TVQ589698 UFM589695:UFM589698 UPI589695:UPI589698 UZE589695:UZE589698 VJA589695:VJA589698 VSW589695:VSW589698 WCS589695:WCS589698 WMO589695:WMO589698 WWK589695:WWK589698 AC655231:AC655234 JY655231:JY655234 TU655231:TU655234 ADQ655231:ADQ655234 ANM655231:ANM655234 AXI655231:AXI655234 BHE655231:BHE655234 BRA655231:BRA655234 CAW655231:CAW655234 CKS655231:CKS655234 CUO655231:CUO655234 DEK655231:DEK655234 DOG655231:DOG655234 DYC655231:DYC655234 EHY655231:EHY655234 ERU655231:ERU655234 FBQ655231:FBQ655234 FLM655231:FLM655234 FVI655231:FVI655234 GFE655231:GFE655234 GPA655231:GPA655234 GYW655231:GYW655234 HIS655231:HIS655234 HSO655231:HSO655234 ICK655231:ICK655234 IMG655231:IMG655234 IWC655231:IWC655234 JFY655231:JFY655234 JPU655231:JPU655234 JZQ655231:JZQ655234 KJM655231:KJM655234 KTI655231:KTI655234 LDE655231:LDE655234 LNA655231:LNA655234 LWW655231:LWW655234 MGS655231:MGS655234 MQO655231:MQO655234 NAK655231:NAK655234 NKG655231:NKG655234 NUC655231:NUC655234 ODY655231:ODY655234 ONU655231:ONU655234 OXQ655231:OXQ655234 PHM655231:PHM655234 PRI655231:PRI655234 QBE655231:QBE655234 QLA655231:QLA655234 QUW655231:QUW655234 RES655231:RES655234 ROO655231:ROO655234 RYK655231:RYK655234 SIG655231:SIG655234 SSC655231:SSC655234 TBY655231:TBY655234 TLU655231:TLU655234 TVQ655231:TVQ655234 UFM655231:UFM655234 UPI655231:UPI655234 UZE655231:UZE655234 VJA655231:VJA655234 VSW655231:VSW655234 WCS655231:WCS655234 WMO655231:WMO655234 WWK655231:WWK655234 AC720767:AC720770 JY720767:JY720770 TU720767:TU720770 ADQ720767:ADQ720770 ANM720767:ANM720770 AXI720767:AXI720770 BHE720767:BHE720770 BRA720767:BRA720770 CAW720767:CAW720770 CKS720767:CKS720770 CUO720767:CUO720770 DEK720767:DEK720770 DOG720767:DOG720770 DYC720767:DYC720770 EHY720767:EHY720770 ERU720767:ERU720770 FBQ720767:FBQ720770 FLM720767:FLM720770 FVI720767:FVI720770 GFE720767:GFE720770 GPA720767:GPA720770 GYW720767:GYW720770 HIS720767:HIS720770 HSO720767:HSO720770 ICK720767:ICK720770 IMG720767:IMG720770 IWC720767:IWC720770 JFY720767:JFY720770 JPU720767:JPU720770 JZQ720767:JZQ720770 KJM720767:KJM720770 KTI720767:KTI720770 LDE720767:LDE720770 LNA720767:LNA720770 LWW720767:LWW720770 MGS720767:MGS720770 MQO720767:MQO720770 NAK720767:NAK720770 NKG720767:NKG720770 NUC720767:NUC720770 ODY720767:ODY720770 ONU720767:ONU720770 OXQ720767:OXQ720770 PHM720767:PHM720770 PRI720767:PRI720770 QBE720767:QBE720770 QLA720767:QLA720770 QUW720767:QUW720770 RES720767:RES720770 ROO720767:ROO720770 RYK720767:RYK720770 SIG720767:SIG720770 SSC720767:SSC720770 TBY720767:TBY720770 TLU720767:TLU720770 TVQ720767:TVQ720770 UFM720767:UFM720770 UPI720767:UPI720770 UZE720767:UZE720770 VJA720767:VJA720770 VSW720767:VSW720770 WCS720767:WCS720770 WMO720767:WMO720770 WWK720767:WWK720770 AC786303:AC786306 JY786303:JY786306 TU786303:TU786306 ADQ786303:ADQ786306 ANM786303:ANM786306 AXI786303:AXI786306 BHE786303:BHE786306 BRA786303:BRA786306 CAW786303:CAW786306 CKS786303:CKS786306 CUO786303:CUO786306 DEK786303:DEK786306 DOG786303:DOG786306 DYC786303:DYC786306 EHY786303:EHY786306 ERU786303:ERU786306 FBQ786303:FBQ786306 FLM786303:FLM786306 FVI786303:FVI786306 GFE786303:GFE786306 GPA786303:GPA786306 GYW786303:GYW786306 HIS786303:HIS786306 HSO786303:HSO786306 ICK786303:ICK786306 IMG786303:IMG786306 IWC786303:IWC786306 JFY786303:JFY786306 JPU786303:JPU786306 JZQ786303:JZQ786306 KJM786303:KJM786306 KTI786303:KTI786306 LDE786303:LDE786306 LNA786303:LNA786306 LWW786303:LWW786306 MGS786303:MGS786306 MQO786303:MQO786306 NAK786303:NAK786306 NKG786303:NKG786306 NUC786303:NUC786306 ODY786303:ODY786306 ONU786303:ONU786306 OXQ786303:OXQ786306 PHM786303:PHM786306 PRI786303:PRI786306 QBE786303:QBE786306 QLA786303:QLA786306 QUW786303:QUW786306 RES786303:RES786306 ROO786303:ROO786306 RYK786303:RYK786306 SIG786303:SIG786306 SSC786303:SSC786306 TBY786303:TBY786306 TLU786303:TLU786306 TVQ786303:TVQ786306 UFM786303:UFM786306 UPI786303:UPI786306 UZE786303:UZE786306 VJA786303:VJA786306 VSW786303:VSW786306 WCS786303:WCS786306 WMO786303:WMO786306 WWK786303:WWK786306 AC851839:AC851842 JY851839:JY851842 TU851839:TU851842 ADQ851839:ADQ851842 ANM851839:ANM851842 AXI851839:AXI851842 BHE851839:BHE851842 BRA851839:BRA851842 CAW851839:CAW851842 CKS851839:CKS851842 CUO851839:CUO851842 DEK851839:DEK851842 DOG851839:DOG851842 DYC851839:DYC851842 EHY851839:EHY851842 ERU851839:ERU851842 FBQ851839:FBQ851842 FLM851839:FLM851842 FVI851839:FVI851842 GFE851839:GFE851842 GPA851839:GPA851842 GYW851839:GYW851842 HIS851839:HIS851842 HSO851839:HSO851842 ICK851839:ICK851842 IMG851839:IMG851842 IWC851839:IWC851842 JFY851839:JFY851842 JPU851839:JPU851842 JZQ851839:JZQ851842 KJM851839:KJM851842 KTI851839:KTI851842 LDE851839:LDE851842 LNA851839:LNA851842 LWW851839:LWW851842 MGS851839:MGS851842 MQO851839:MQO851842 NAK851839:NAK851842 NKG851839:NKG851842 NUC851839:NUC851842 ODY851839:ODY851842 ONU851839:ONU851842 OXQ851839:OXQ851842 PHM851839:PHM851842 PRI851839:PRI851842 QBE851839:QBE851842 QLA851839:QLA851842 QUW851839:QUW851842 RES851839:RES851842 ROO851839:ROO851842 RYK851839:RYK851842 SIG851839:SIG851842 SSC851839:SSC851842 TBY851839:TBY851842 TLU851839:TLU851842 TVQ851839:TVQ851842 UFM851839:UFM851842 UPI851839:UPI851842 UZE851839:UZE851842 VJA851839:VJA851842 VSW851839:VSW851842 WCS851839:WCS851842 WMO851839:WMO851842 WWK851839:WWK851842 AC917375:AC917378 JY917375:JY917378 TU917375:TU917378 ADQ917375:ADQ917378 ANM917375:ANM917378 AXI917375:AXI917378 BHE917375:BHE917378 BRA917375:BRA917378 CAW917375:CAW917378 CKS917375:CKS917378 CUO917375:CUO917378 DEK917375:DEK917378 DOG917375:DOG917378 DYC917375:DYC917378 EHY917375:EHY917378 ERU917375:ERU917378 FBQ917375:FBQ917378 FLM917375:FLM917378 FVI917375:FVI917378 GFE917375:GFE917378 GPA917375:GPA917378 GYW917375:GYW917378 HIS917375:HIS917378 HSO917375:HSO917378 ICK917375:ICK917378 IMG917375:IMG917378 IWC917375:IWC917378 JFY917375:JFY917378 JPU917375:JPU917378 JZQ917375:JZQ917378 KJM917375:KJM917378 KTI917375:KTI917378 LDE917375:LDE917378 LNA917375:LNA917378 LWW917375:LWW917378 MGS917375:MGS917378 MQO917375:MQO917378 NAK917375:NAK917378 NKG917375:NKG917378 NUC917375:NUC917378 ODY917375:ODY917378 ONU917375:ONU917378 OXQ917375:OXQ917378 PHM917375:PHM917378 PRI917375:PRI917378 QBE917375:QBE917378 QLA917375:QLA917378 QUW917375:QUW917378 RES917375:RES917378 ROO917375:ROO917378 RYK917375:RYK917378 SIG917375:SIG917378 SSC917375:SSC917378 TBY917375:TBY917378 TLU917375:TLU917378 TVQ917375:TVQ917378 UFM917375:UFM917378 UPI917375:UPI917378 UZE917375:UZE917378 VJA917375:VJA917378 VSW917375:VSW917378 WCS917375:WCS917378 WMO917375:WMO917378 WWK917375:WWK917378 AC982911:AC982914 JY982911:JY982914 TU982911:TU982914 ADQ982911:ADQ982914 ANM982911:ANM982914 AXI982911:AXI982914 BHE982911:BHE982914 BRA982911:BRA982914 CAW982911:CAW982914 CKS982911:CKS982914 CUO982911:CUO982914 DEK982911:DEK982914 DOG982911:DOG982914 DYC982911:DYC982914 EHY982911:EHY982914 ERU982911:ERU982914 FBQ982911:FBQ982914 FLM982911:FLM982914 FVI982911:FVI982914 GFE982911:GFE982914 GPA982911:GPA982914 GYW982911:GYW982914 HIS982911:HIS982914 HSO982911:HSO982914 ICK982911:ICK982914 IMG982911:IMG982914 IWC982911:IWC982914 JFY982911:JFY982914 JPU982911:JPU982914 JZQ982911:JZQ982914 KJM982911:KJM982914 KTI982911:KTI982914 LDE982911:LDE982914 LNA982911:LNA982914 LWW982911:LWW982914 MGS982911:MGS982914 MQO982911:MQO982914 NAK982911:NAK982914 NKG982911:NKG982914 NUC982911:NUC982914 ODY982911:ODY982914 ONU982911:ONU982914 OXQ982911:OXQ982914 PHM982911:PHM982914 PRI982911:PRI982914 QBE982911:QBE982914 QLA982911:QLA982914 QUW982911:QUW982914 RES982911:RES982914 ROO982911:ROO982914 RYK982911:RYK982914 SIG982911:SIG982914 SSC982911:SSC982914 TBY982911:TBY982914 TLU982911:TLU982914 TVQ982911:TVQ982914 UFM982911:UFM982914 UPI982911:UPI982914 UZE982911:UZE982914 VJA982911:VJA982914 VSW982911:VSW982914 WCS982911:WCS982914 WMO982911:WMO982914 WWK982911:WWK982914 R65433 JN65433 TJ65433 ADF65433 ANB65433 AWX65433 BGT65433 BQP65433 CAL65433 CKH65433 CUD65433 DDZ65433 DNV65433 DXR65433 EHN65433 ERJ65433 FBF65433 FLB65433 FUX65433 GET65433 GOP65433 GYL65433 HIH65433 HSD65433 IBZ65433 ILV65433 IVR65433 JFN65433 JPJ65433 JZF65433 KJB65433 KSX65433 LCT65433 LMP65433 LWL65433 MGH65433 MQD65433 MZZ65433 NJV65433 NTR65433 ODN65433 ONJ65433 OXF65433 PHB65433 PQX65433 QAT65433 QKP65433 QUL65433 REH65433 ROD65433 RXZ65433 SHV65433 SRR65433 TBN65433 TLJ65433 TVF65433 UFB65433 UOX65433 UYT65433 VIP65433 VSL65433 WCH65433 WMD65433 WVZ65433 R130969 JN130969 TJ130969 ADF130969 ANB130969 AWX130969 BGT130969 BQP130969 CAL130969 CKH130969 CUD130969 DDZ130969 DNV130969 DXR130969 EHN130969 ERJ130969 FBF130969 FLB130969 FUX130969 GET130969 GOP130969 GYL130969 HIH130969 HSD130969 IBZ130969 ILV130969 IVR130969 JFN130969 JPJ130969 JZF130969 KJB130969 KSX130969 LCT130969 LMP130969 LWL130969 MGH130969 MQD130969 MZZ130969 NJV130969 NTR130969 ODN130969 ONJ130969 OXF130969 PHB130969 PQX130969 QAT130969 QKP130969 QUL130969 REH130969 ROD130969 RXZ130969 SHV130969 SRR130969 TBN130969 TLJ130969 TVF130969 UFB130969 UOX130969 UYT130969 VIP130969 VSL130969 WCH130969 WMD130969 WVZ130969 R196505 JN196505 TJ196505 ADF196505 ANB196505 AWX196505 BGT196505 BQP196505 CAL196505 CKH196505 CUD196505 DDZ196505 DNV196505 DXR196505 EHN196505 ERJ196505 FBF196505 FLB196505 FUX196505 GET196505 GOP196505 GYL196505 HIH196505 HSD196505 IBZ196505 ILV196505 IVR196505 JFN196505 JPJ196505 JZF196505 KJB196505 KSX196505 LCT196505 LMP196505 LWL196505 MGH196505 MQD196505 MZZ196505 NJV196505 NTR196505 ODN196505 ONJ196505 OXF196505 PHB196505 PQX196505 QAT196505 QKP196505 QUL196505 REH196505 ROD196505 RXZ196505 SHV196505 SRR196505 TBN196505 TLJ196505 TVF196505 UFB196505 UOX196505 UYT196505 VIP196505 VSL196505 WCH196505 WMD196505 WVZ196505 R262041 JN262041 TJ262041 ADF262041 ANB262041 AWX262041 BGT262041 BQP262041 CAL262041 CKH262041 CUD262041 DDZ262041 DNV262041 DXR262041 EHN262041 ERJ262041 FBF262041 FLB262041 FUX262041 GET262041 GOP262041 GYL262041 HIH262041 HSD262041 IBZ262041 ILV262041 IVR262041 JFN262041 JPJ262041 JZF262041 KJB262041 KSX262041 LCT262041 LMP262041 LWL262041 MGH262041 MQD262041 MZZ262041 NJV262041 NTR262041 ODN262041 ONJ262041 OXF262041 PHB262041 PQX262041 QAT262041 QKP262041 QUL262041 REH262041 ROD262041 RXZ262041 SHV262041 SRR262041 TBN262041 TLJ262041 TVF262041 UFB262041 UOX262041 UYT262041 VIP262041 VSL262041 WCH262041 WMD262041 WVZ262041 R327577 JN327577 TJ327577 ADF327577 ANB327577 AWX327577 BGT327577 BQP327577 CAL327577 CKH327577 CUD327577 DDZ327577 DNV327577 DXR327577 EHN327577 ERJ327577 FBF327577 FLB327577 FUX327577 GET327577 GOP327577 GYL327577 HIH327577 HSD327577 IBZ327577 ILV327577 IVR327577 JFN327577 JPJ327577 JZF327577 KJB327577 KSX327577 LCT327577 LMP327577 LWL327577 MGH327577 MQD327577 MZZ327577 NJV327577 NTR327577 ODN327577 ONJ327577 OXF327577 PHB327577 PQX327577 QAT327577 QKP327577 QUL327577 REH327577 ROD327577 RXZ327577 SHV327577 SRR327577 TBN327577 TLJ327577 TVF327577 UFB327577 UOX327577 UYT327577 VIP327577 VSL327577 WCH327577 WMD327577 WVZ327577 R393113 JN393113 TJ393113 ADF393113 ANB393113 AWX393113 BGT393113 BQP393113 CAL393113 CKH393113 CUD393113 DDZ393113 DNV393113 DXR393113 EHN393113 ERJ393113 FBF393113 FLB393113 FUX393113 GET393113 GOP393113 GYL393113 HIH393113 HSD393113 IBZ393113 ILV393113 IVR393113 JFN393113 JPJ393113 JZF393113 KJB393113 KSX393113 LCT393113 LMP393113 LWL393113 MGH393113 MQD393113 MZZ393113 NJV393113 NTR393113 ODN393113 ONJ393113 OXF393113 PHB393113 PQX393113 QAT393113 QKP393113 QUL393113 REH393113 ROD393113 RXZ393113 SHV393113 SRR393113 TBN393113 TLJ393113 TVF393113 UFB393113 UOX393113 UYT393113 VIP393113 VSL393113 WCH393113 WMD393113 WVZ393113 R458649 JN458649 TJ458649 ADF458649 ANB458649 AWX458649 BGT458649 BQP458649 CAL458649 CKH458649 CUD458649 DDZ458649 DNV458649 DXR458649 EHN458649 ERJ458649 FBF458649 FLB458649 FUX458649 GET458649 GOP458649 GYL458649 HIH458649 HSD458649 IBZ458649 ILV458649 IVR458649 JFN458649 JPJ458649 JZF458649 KJB458649 KSX458649 LCT458649 LMP458649 LWL458649 MGH458649 MQD458649 MZZ458649 NJV458649 NTR458649 ODN458649 ONJ458649 OXF458649 PHB458649 PQX458649 QAT458649 QKP458649 QUL458649 REH458649 ROD458649 RXZ458649 SHV458649 SRR458649 TBN458649 TLJ458649 TVF458649 UFB458649 UOX458649 UYT458649 VIP458649 VSL458649 WCH458649 WMD458649 WVZ458649 R524185 JN524185 TJ524185 ADF524185 ANB524185 AWX524185 BGT524185 BQP524185 CAL524185 CKH524185 CUD524185 DDZ524185 DNV524185 DXR524185 EHN524185 ERJ524185 FBF524185 FLB524185 FUX524185 GET524185 GOP524185 GYL524185 HIH524185 HSD524185 IBZ524185 ILV524185 IVR524185 JFN524185 JPJ524185 JZF524185 KJB524185 KSX524185 LCT524185 LMP524185 LWL524185 MGH524185 MQD524185 MZZ524185 NJV524185 NTR524185 ODN524185 ONJ524185 OXF524185 PHB524185 PQX524185 QAT524185 QKP524185 QUL524185 REH524185 ROD524185 RXZ524185 SHV524185 SRR524185 TBN524185 TLJ524185 TVF524185 UFB524185 UOX524185 UYT524185 VIP524185 VSL524185 WCH524185 WMD524185 WVZ524185 R589721 JN589721 TJ589721 ADF589721 ANB589721 AWX589721 BGT589721 BQP589721 CAL589721 CKH589721 CUD589721 DDZ589721 DNV589721 DXR589721 EHN589721 ERJ589721 FBF589721 FLB589721 FUX589721 GET589721 GOP589721 GYL589721 HIH589721 HSD589721 IBZ589721 ILV589721 IVR589721 JFN589721 JPJ589721 JZF589721 KJB589721 KSX589721 LCT589721 LMP589721 LWL589721 MGH589721 MQD589721 MZZ589721 NJV589721 NTR589721 ODN589721 ONJ589721 OXF589721 PHB589721 PQX589721 QAT589721 QKP589721 QUL589721 REH589721 ROD589721 RXZ589721 SHV589721 SRR589721 TBN589721 TLJ589721 TVF589721 UFB589721 UOX589721 UYT589721 VIP589721 VSL589721 WCH589721 WMD589721 WVZ589721 R655257 JN655257 TJ655257 ADF655257 ANB655257 AWX655257 BGT655257 BQP655257 CAL655257 CKH655257 CUD655257 DDZ655257 DNV655257 DXR655257 EHN655257 ERJ655257 FBF655257 FLB655257 FUX655257 GET655257 GOP655257 GYL655257 HIH655257 HSD655257 IBZ655257 ILV655257 IVR655257 JFN655257 JPJ655257 JZF655257 KJB655257 KSX655257 LCT655257 LMP655257 LWL655257 MGH655257 MQD655257 MZZ655257 NJV655257 NTR655257 ODN655257 ONJ655257 OXF655257 PHB655257 PQX655257 QAT655257 QKP655257 QUL655257 REH655257 ROD655257 RXZ655257 SHV655257 SRR655257 TBN655257 TLJ655257 TVF655257 UFB655257 UOX655257 UYT655257 VIP655257 VSL655257 WCH655257 WMD655257 WVZ655257 R720793 JN720793 TJ720793 ADF720793 ANB720793 AWX720793 BGT720793 BQP720793 CAL720793 CKH720793 CUD720793 DDZ720793 DNV720793 DXR720793 EHN720793 ERJ720793 FBF720793 FLB720793 FUX720793 GET720793 GOP720793 GYL720793 HIH720793 HSD720793 IBZ720793 ILV720793 IVR720793 JFN720793 JPJ720793 JZF720793 KJB720793 KSX720793 LCT720793 LMP720793 LWL720793 MGH720793 MQD720793 MZZ720793 NJV720793 NTR720793 ODN720793 ONJ720793 OXF720793 PHB720793 PQX720793 QAT720793 QKP720793 QUL720793 REH720793 ROD720793 RXZ720793 SHV720793 SRR720793 TBN720793 TLJ720793 TVF720793 UFB720793 UOX720793 UYT720793 VIP720793 VSL720793 WCH720793 WMD720793 WVZ720793 R786329 JN786329 TJ786329 ADF786329 ANB786329 AWX786329 BGT786329 BQP786329 CAL786329 CKH786329 CUD786329 DDZ786329 DNV786329 DXR786329 EHN786329 ERJ786329 FBF786329 FLB786329 FUX786329 GET786329 GOP786329 GYL786329 HIH786329 HSD786329 IBZ786329 ILV786329 IVR786329 JFN786329 JPJ786329 JZF786329 KJB786329 KSX786329 LCT786329 LMP786329 LWL786329 MGH786329 MQD786329 MZZ786329 NJV786329 NTR786329 ODN786329 ONJ786329 OXF786329 PHB786329 PQX786329 QAT786329 QKP786329 QUL786329 REH786329 ROD786329 RXZ786329 SHV786329 SRR786329 TBN786329 TLJ786329 TVF786329 UFB786329 UOX786329 UYT786329 VIP786329 VSL786329 WCH786329 WMD786329 WVZ786329 R851865 JN851865 TJ851865 ADF851865 ANB851865 AWX851865 BGT851865 BQP851865 CAL851865 CKH851865 CUD851865 DDZ851865 DNV851865 DXR851865 EHN851865 ERJ851865 FBF851865 FLB851865 FUX851865 GET851865 GOP851865 GYL851865 HIH851865 HSD851865 IBZ851865 ILV851865 IVR851865 JFN851865 JPJ851865 JZF851865 KJB851865 KSX851865 LCT851865 LMP851865 LWL851865 MGH851865 MQD851865 MZZ851865 NJV851865 NTR851865 ODN851865 ONJ851865 OXF851865 PHB851865 PQX851865 QAT851865 QKP851865 QUL851865 REH851865 ROD851865 RXZ851865 SHV851865 SRR851865 TBN851865 TLJ851865 TVF851865 UFB851865 UOX851865 UYT851865 VIP851865 VSL851865 WCH851865 WMD851865 WVZ851865 R917401 JN917401 TJ917401 ADF917401 ANB917401 AWX917401 BGT917401 BQP917401 CAL917401 CKH917401 CUD917401 DDZ917401 DNV917401 DXR917401 EHN917401 ERJ917401 FBF917401 FLB917401 FUX917401 GET917401 GOP917401 GYL917401 HIH917401 HSD917401 IBZ917401 ILV917401 IVR917401 JFN917401 JPJ917401 JZF917401 KJB917401 KSX917401 LCT917401 LMP917401 LWL917401 MGH917401 MQD917401 MZZ917401 NJV917401 NTR917401 ODN917401 ONJ917401 OXF917401 PHB917401 PQX917401 QAT917401 QKP917401 QUL917401 REH917401 ROD917401 RXZ917401 SHV917401 SRR917401 TBN917401 TLJ917401 TVF917401 UFB917401 UOX917401 UYT917401 VIP917401 VSL917401 WCH917401 WMD917401 WVZ917401 R982937 JN982937 TJ982937 ADF982937 ANB982937 AWX982937 BGT982937 BQP982937 CAL982937 CKH982937 CUD982937 DDZ982937 DNV982937 DXR982937 EHN982937 ERJ982937 FBF982937 FLB982937 FUX982937 GET982937 GOP982937 GYL982937 HIH982937 HSD982937 IBZ982937 ILV982937 IVR982937 JFN982937 JPJ982937 JZF982937 KJB982937 KSX982937 LCT982937 LMP982937 LWL982937 MGH982937 MQD982937 MZZ982937 NJV982937 NTR982937 ODN982937 ONJ982937 OXF982937 PHB982937 PQX982937 QAT982937 QKP982937 QUL982937 REH982937 ROD982937 RXZ982937 SHV982937 SRR982937 TBN982937 TLJ982937 TVF982937 UFB982937 UOX982937 UYT982937 VIP982937 VSL982937 WCH982937 WMD982937 WVZ982937 A65135 IW65135 SS65135 ACO65135 AMK65135 AWG65135 BGC65135 BPY65135 BZU65135 CJQ65135 CTM65135 DDI65135 DNE65135 DXA65135 EGW65135 EQS65135 FAO65135 FKK65135 FUG65135 GEC65135 GNY65135 GXU65135 HHQ65135 HRM65135 IBI65135 ILE65135 IVA65135 JEW65135 JOS65135 JYO65135 KIK65135 KSG65135 LCC65135 LLY65135 LVU65135 MFQ65135 MPM65135 MZI65135 NJE65135 NTA65135 OCW65135 OMS65135 OWO65135 PGK65135 PQG65135 QAC65135 QJY65135 QTU65135 RDQ65135 RNM65135 RXI65135 SHE65135 SRA65135 TAW65135 TKS65135 TUO65135 UEK65135 UOG65135 UYC65135 VHY65135 VRU65135 WBQ65135 WLM65135 WVI65135 A130671 IW130671 SS130671 ACO130671 AMK130671 AWG130671 BGC130671 BPY130671 BZU130671 CJQ130671 CTM130671 DDI130671 DNE130671 DXA130671 EGW130671 EQS130671 FAO130671 FKK130671 FUG130671 GEC130671 GNY130671 GXU130671 HHQ130671 HRM130671 IBI130671 ILE130671 IVA130671 JEW130671 JOS130671 JYO130671 KIK130671 KSG130671 LCC130671 LLY130671 LVU130671 MFQ130671 MPM130671 MZI130671 NJE130671 NTA130671 OCW130671 OMS130671 OWO130671 PGK130671 PQG130671 QAC130671 QJY130671 QTU130671 RDQ130671 RNM130671 RXI130671 SHE130671 SRA130671 TAW130671 TKS130671 TUO130671 UEK130671 UOG130671 UYC130671 VHY130671 VRU130671 WBQ130671 WLM130671 WVI130671 A196207 IW196207 SS196207 ACO196207 AMK196207 AWG196207 BGC196207 BPY196207 BZU196207 CJQ196207 CTM196207 DDI196207 DNE196207 DXA196207 EGW196207 EQS196207 FAO196207 FKK196207 FUG196207 GEC196207 GNY196207 GXU196207 HHQ196207 HRM196207 IBI196207 ILE196207 IVA196207 JEW196207 JOS196207 JYO196207 KIK196207 KSG196207 LCC196207 LLY196207 LVU196207 MFQ196207 MPM196207 MZI196207 NJE196207 NTA196207 OCW196207 OMS196207 OWO196207 PGK196207 PQG196207 QAC196207 QJY196207 QTU196207 RDQ196207 RNM196207 RXI196207 SHE196207 SRA196207 TAW196207 TKS196207 TUO196207 UEK196207 UOG196207 UYC196207 VHY196207 VRU196207 WBQ196207 WLM196207 WVI196207 A261743 IW261743 SS261743 ACO261743 AMK261743 AWG261743 BGC261743 BPY261743 BZU261743 CJQ261743 CTM261743 DDI261743 DNE261743 DXA261743 EGW261743 EQS261743 FAO261743 FKK261743 FUG261743 GEC261743 GNY261743 GXU261743 HHQ261743 HRM261743 IBI261743 ILE261743 IVA261743 JEW261743 JOS261743 JYO261743 KIK261743 KSG261743 LCC261743 LLY261743 LVU261743 MFQ261743 MPM261743 MZI261743 NJE261743 NTA261743 OCW261743 OMS261743 OWO261743 PGK261743 PQG261743 QAC261743 QJY261743 QTU261743 RDQ261743 RNM261743 RXI261743 SHE261743 SRA261743 TAW261743 TKS261743 TUO261743 UEK261743 UOG261743 UYC261743 VHY261743 VRU261743 WBQ261743 WLM261743 WVI261743 A327279 IW327279 SS327279 ACO327279 AMK327279 AWG327279 BGC327279 BPY327279 BZU327279 CJQ327279 CTM327279 DDI327279 DNE327279 DXA327279 EGW327279 EQS327279 FAO327279 FKK327279 FUG327279 GEC327279 GNY327279 GXU327279 HHQ327279 HRM327279 IBI327279 ILE327279 IVA327279 JEW327279 JOS327279 JYO327279 KIK327279 KSG327279 LCC327279 LLY327279 LVU327279 MFQ327279 MPM327279 MZI327279 NJE327279 NTA327279 OCW327279 OMS327279 OWO327279 PGK327279 PQG327279 QAC327279 QJY327279 QTU327279 RDQ327279 RNM327279 RXI327279 SHE327279 SRA327279 TAW327279 TKS327279 TUO327279 UEK327279 UOG327279 UYC327279 VHY327279 VRU327279 WBQ327279 WLM327279 WVI327279 A392815 IW392815 SS392815 ACO392815 AMK392815 AWG392815 BGC392815 BPY392815 BZU392815 CJQ392815 CTM392815 DDI392815 DNE392815 DXA392815 EGW392815 EQS392815 FAO392815 FKK392815 FUG392815 GEC392815 GNY392815 GXU392815 HHQ392815 HRM392815 IBI392815 ILE392815 IVA392815 JEW392815 JOS392815 JYO392815 KIK392815 KSG392815 LCC392815 LLY392815 LVU392815 MFQ392815 MPM392815 MZI392815 NJE392815 NTA392815 OCW392815 OMS392815 OWO392815 PGK392815 PQG392815 QAC392815 QJY392815 QTU392815 RDQ392815 RNM392815 RXI392815 SHE392815 SRA392815 TAW392815 TKS392815 TUO392815 UEK392815 UOG392815 UYC392815 VHY392815 VRU392815 WBQ392815 WLM392815 WVI392815 A458351 IW458351 SS458351 ACO458351 AMK458351 AWG458351 BGC458351 BPY458351 BZU458351 CJQ458351 CTM458351 DDI458351 DNE458351 DXA458351 EGW458351 EQS458351 FAO458351 FKK458351 FUG458351 GEC458351 GNY458351 GXU458351 HHQ458351 HRM458351 IBI458351 ILE458351 IVA458351 JEW458351 JOS458351 JYO458351 KIK458351 KSG458351 LCC458351 LLY458351 LVU458351 MFQ458351 MPM458351 MZI458351 NJE458351 NTA458351 OCW458351 OMS458351 OWO458351 PGK458351 PQG458351 QAC458351 QJY458351 QTU458351 RDQ458351 RNM458351 RXI458351 SHE458351 SRA458351 TAW458351 TKS458351 TUO458351 UEK458351 UOG458351 UYC458351 VHY458351 VRU458351 WBQ458351 WLM458351 WVI458351 A523887 IW523887 SS523887 ACO523887 AMK523887 AWG523887 BGC523887 BPY523887 BZU523887 CJQ523887 CTM523887 DDI523887 DNE523887 DXA523887 EGW523887 EQS523887 FAO523887 FKK523887 FUG523887 GEC523887 GNY523887 GXU523887 HHQ523887 HRM523887 IBI523887 ILE523887 IVA523887 JEW523887 JOS523887 JYO523887 KIK523887 KSG523887 LCC523887 LLY523887 LVU523887 MFQ523887 MPM523887 MZI523887 NJE523887 NTA523887 OCW523887 OMS523887 OWO523887 PGK523887 PQG523887 QAC523887 QJY523887 QTU523887 RDQ523887 RNM523887 RXI523887 SHE523887 SRA523887 TAW523887 TKS523887 TUO523887 UEK523887 UOG523887 UYC523887 VHY523887 VRU523887 WBQ523887 WLM523887 WVI523887 A589423 IW589423 SS589423 ACO589423 AMK589423 AWG589423 BGC589423 BPY589423 BZU589423 CJQ589423 CTM589423 DDI589423 DNE589423 DXA589423 EGW589423 EQS589423 FAO589423 FKK589423 FUG589423 GEC589423 GNY589423 GXU589423 HHQ589423 HRM589423 IBI589423 ILE589423 IVA589423 JEW589423 JOS589423 JYO589423 KIK589423 KSG589423 LCC589423 LLY589423 LVU589423 MFQ589423 MPM589423 MZI589423 NJE589423 NTA589423 OCW589423 OMS589423 OWO589423 PGK589423 PQG589423 QAC589423 QJY589423 QTU589423 RDQ589423 RNM589423 RXI589423 SHE589423 SRA589423 TAW589423 TKS589423 TUO589423 UEK589423 UOG589423 UYC589423 VHY589423 VRU589423 WBQ589423 WLM589423 WVI589423 A654959 IW654959 SS654959 ACO654959 AMK654959 AWG654959 BGC654959 BPY654959 BZU654959 CJQ654959 CTM654959 DDI654959 DNE654959 DXA654959 EGW654959 EQS654959 FAO654959 FKK654959 FUG654959 GEC654959 GNY654959 GXU654959 HHQ654959 HRM654959 IBI654959 ILE654959 IVA654959 JEW654959 JOS654959 JYO654959 KIK654959 KSG654959 LCC654959 LLY654959 LVU654959 MFQ654959 MPM654959 MZI654959 NJE654959 NTA654959 OCW654959 OMS654959 OWO654959 PGK654959 PQG654959 QAC654959 QJY654959 QTU654959 RDQ654959 RNM654959 RXI654959 SHE654959 SRA654959 TAW654959 TKS654959 TUO654959 UEK654959 UOG654959 UYC654959 VHY654959 VRU654959 WBQ654959 WLM654959 WVI654959 A720495 IW720495 SS720495 ACO720495 AMK720495 AWG720495 BGC720495 BPY720495 BZU720495 CJQ720495 CTM720495 DDI720495 DNE720495 DXA720495 EGW720495 EQS720495 FAO720495 FKK720495 FUG720495 GEC720495 GNY720495 GXU720495 HHQ720495 HRM720495 IBI720495 ILE720495 IVA720495 JEW720495 JOS720495 JYO720495 KIK720495 KSG720495 LCC720495 LLY720495 LVU720495 MFQ720495 MPM720495 MZI720495 NJE720495 NTA720495 OCW720495 OMS720495 OWO720495 PGK720495 PQG720495 QAC720495 QJY720495 QTU720495 RDQ720495 RNM720495 RXI720495 SHE720495 SRA720495 TAW720495 TKS720495 TUO720495 UEK720495 UOG720495 UYC720495 VHY720495 VRU720495 WBQ720495 WLM720495 WVI720495 A786031 IW786031 SS786031 ACO786031 AMK786031 AWG786031 BGC786031 BPY786031 BZU786031 CJQ786031 CTM786031 DDI786031 DNE786031 DXA786031 EGW786031 EQS786031 FAO786031 FKK786031 FUG786031 GEC786031 GNY786031 GXU786031 HHQ786031 HRM786031 IBI786031 ILE786031 IVA786031 JEW786031 JOS786031 JYO786031 KIK786031 KSG786031 LCC786031 LLY786031 LVU786031 MFQ786031 MPM786031 MZI786031 NJE786031 NTA786031 OCW786031 OMS786031 OWO786031 PGK786031 PQG786031 QAC786031 QJY786031 QTU786031 RDQ786031 RNM786031 RXI786031 SHE786031 SRA786031 TAW786031 TKS786031 TUO786031 UEK786031 UOG786031 UYC786031 VHY786031 VRU786031 WBQ786031 WLM786031 WVI786031 A851567 IW851567 SS851567 ACO851567 AMK851567 AWG851567 BGC851567 BPY851567 BZU851567 CJQ851567 CTM851567 DDI851567 DNE851567 DXA851567 EGW851567 EQS851567 FAO851567 FKK851567 FUG851567 GEC851567 GNY851567 GXU851567 HHQ851567 HRM851567 IBI851567 ILE851567 IVA851567 JEW851567 JOS851567 JYO851567 KIK851567 KSG851567 LCC851567 LLY851567 LVU851567 MFQ851567 MPM851567 MZI851567 NJE851567 NTA851567 OCW851567 OMS851567 OWO851567 PGK851567 PQG851567 QAC851567 QJY851567 QTU851567 RDQ851567 RNM851567 RXI851567 SHE851567 SRA851567 TAW851567 TKS851567 TUO851567 UEK851567 UOG851567 UYC851567 VHY851567 VRU851567 WBQ851567 WLM851567 WVI851567 A917103 IW917103 SS917103 ACO917103 AMK917103 AWG917103 BGC917103 BPY917103 BZU917103 CJQ917103 CTM917103 DDI917103 DNE917103 DXA917103 EGW917103 EQS917103 FAO917103 FKK917103 FUG917103 GEC917103 GNY917103 GXU917103 HHQ917103 HRM917103 IBI917103 ILE917103 IVA917103 JEW917103 JOS917103 JYO917103 KIK917103 KSG917103 LCC917103 LLY917103 LVU917103 MFQ917103 MPM917103 MZI917103 NJE917103 NTA917103 OCW917103 OMS917103 OWO917103 PGK917103 PQG917103 QAC917103 QJY917103 QTU917103 RDQ917103 RNM917103 RXI917103 SHE917103 SRA917103 TAW917103 TKS917103 TUO917103 UEK917103 UOG917103 UYC917103 VHY917103 VRU917103 WBQ917103 WLM917103 WVI917103 A982639 IW982639 SS982639 ACO982639 AMK982639 AWG982639 BGC982639 BPY982639 BZU982639 CJQ982639 CTM982639 DDI982639 DNE982639 DXA982639 EGW982639 EQS982639 FAO982639 FKK982639 FUG982639 GEC982639 GNY982639 GXU982639 HHQ982639 HRM982639 IBI982639 ILE982639 IVA982639 JEW982639 JOS982639 JYO982639 KIK982639 KSG982639 LCC982639 LLY982639 LVU982639 MFQ982639 MPM982639 MZI982639 NJE982639 NTA982639 OCW982639 OMS982639 OWO982639 PGK982639 PQG982639 QAC982639 QJY982639 QTU982639 RDQ982639 RNM982639 RXI982639 SHE982639 SRA982639 TAW982639 TKS982639 TUO982639 UEK982639 UOG982639 UYC982639 VHY982639 VRU982639 WBQ982639 WLM982639 WVI982639 A65424 IW65424 SS65424 ACO65424 AMK65424 AWG65424 BGC65424 BPY65424 BZU65424 CJQ65424 CTM65424 DDI65424 DNE65424 DXA65424 EGW65424 EQS65424 FAO65424 FKK65424 FUG65424 GEC65424 GNY65424 GXU65424 HHQ65424 HRM65424 IBI65424 ILE65424 IVA65424 JEW65424 JOS65424 JYO65424 KIK65424 KSG65424 LCC65424 LLY65424 LVU65424 MFQ65424 MPM65424 MZI65424 NJE65424 NTA65424 OCW65424 OMS65424 OWO65424 PGK65424 PQG65424 QAC65424 QJY65424 QTU65424 RDQ65424 RNM65424 RXI65424 SHE65424 SRA65424 TAW65424 TKS65424 TUO65424 UEK65424 UOG65424 UYC65424 VHY65424 VRU65424 WBQ65424 WLM65424 WVI65424 A130960 IW130960 SS130960 ACO130960 AMK130960 AWG130960 BGC130960 BPY130960 BZU130960 CJQ130960 CTM130960 DDI130960 DNE130960 DXA130960 EGW130960 EQS130960 FAO130960 FKK130960 FUG130960 GEC130960 GNY130960 GXU130960 HHQ130960 HRM130960 IBI130960 ILE130960 IVA130960 JEW130960 JOS130960 JYO130960 KIK130960 KSG130960 LCC130960 LLY130960 LVU130960 MFQ130960 MPM130960 MZI130960 NJE130960 NTA130960 OCW130960 OMS130960 OWO130960 PGK130960 PQG130960 QAC130960 QJY130960 QTU130960 RDQ130960 RNM130960 RXI130960 SHE130960 SRA130960 TAW130960 TKS130960 TUO130960 UEK130960 UOG130960 UYC130960 VHY130960 VRU130960 WBQ130960 WLM130960 WVI130960 A196496 IW196496 SS196496 ACO196496 AMK196496 AWG196496 BGC196496 BPY196496 BZU196496 CJQ196496 CTM196496 DDI196496 DNE196496 DXA196496 EGW196496 EQS196496 FAO196496 FKK196496 FUG196496 GEC196496 GNY196496 GXU196496 HHQ196496 HRM196496 IBI196496 ILE196496 IVA196496 JEW196496 JOS196496 JYO196496 KIK196496 KSG196496 LCC196496 LLY196496 LVU196496 MFQ196496 MPM196496 MZI196496 NJE196496 NTA196496 OCW196496 OMS196496 OWO196496 PGK196496 PQG196496 QAC196496 QJY196496 QTU196496 RDQ196496 RNM196496 RXI196496 SHE196496 SRA196496 TAW196496 TKS196496 TUO196496 UEK196496 UOG196496 UYC196496 VHY196496 VRU196496 WBQ196496 WLM196496 WVI196496 A262032 IW262032 SS262032 ACO262032 AMK262032 AWG262032 BGC262032 BPY262032 BZU262032 CJQ262032 CTM262032 DDI262032 DNE262032 DXA262032 EGW262032 EQS262032 FAO262032 FKK262032 FUG262032 GEC262032 GNY262032 GXU262032 HHQ262032 HRM262032 IBI262032 ILE262032 IVA262032 JEW262032 JOS262032 JYO262032 KIK262032 KSG262032 LCC262032 LLY262032 LVU262032 MFQ262032 MPM262032 MZI262032 NJE262032 NTA262032 OCW262032 OMS262032 OWO262032 PGK262032 PQG262032 QAC262032 QJY262032 QTU262032 RDQ262032 RNM262032 RXI262032 SHE262032 SRA262032 TAW262032 TKS262032 TUO262032 UEK262032 UOG262032 UYC262032 VHY262032 VRU262032 WBQ262032 WLM262032 WVI262032 A327568 IW327568 SS327568 ACO327568 AMK327568 AWG327568 BGC327568 BPY327568 BZU327568 CJQ327568 CTM327568 DDI327568 DNE327568 DXA327568 EGW327568 EQS327568 FAO327568 FKK327568 FUG327568 GEC327568 GNY327568 GXU327568 HHQ327568 HRM327568 IBI327568 ILE327568 IVA327568 JEW327568 JOS327568 JYO327568 KIK327568 KSG327568 LCC327568 LLY327568 LVU327568 MFQ327568 MPM327568 MZI327568 NJE327568 NTA327568 OCW327568 OMS327568 OWO327568 PGK327568 PQG327568 QAC327568 QJY327568 QTU327568 RDQ327568 RNM327568 RXI327568 SHE327568 SRA327568 TAW327568 TKS327568 TUO327568 UEK327568 UOG327568 UYC327568 VHY327568 VRU327568 WBQ327568 WLM327568 WVI327568 A393104 IW393104 SS393104 ACO393104 AMK393104 AWG393104 BGC393104 BPY393104 BZU393104 CJQ393104 CTM393104 DDI393104 DNE393104 DXA393104 EGW393104 EQS393104 FAO393104 FKK393104 FUG393104 GEC393104 GNY393104 GXU393104 HHQ393104 HRM393104 IBI393104 ILE393104 IVA393104 JEW393104 JOS393104 JYO393104 KIK393104 KSG393104 LCC393104 LLY393104 LVU393104 MFQ393104 MPM393104 MZI393104 NJE393104 NTA393104 OCW393104 OMS393104 OWO393104 PGK393104 PQG393104 QAC393104 QJY393104 QTU393104 RDQ393104 RNM393104 RXI393104 SHE393104 SRA393104 TAW393104 TKS393104 TUO393104 UEK393104 UOG393104 UYC393104 VHY393104 VRU393104 WBQ393104 WLM393104 WVI393104 A458640 IW458640 SS458640 ACO458640 AMK458640 AWG458640 BGC458640 BPY458640 BZU458640 CJQ458640 CTM458640 DDI458640 DNE458640 DXA458640 EGW458640 EQS458640 FAO458640 FKK458640 FUG458640 GEC458640 GNY458640 GXU458640 HHQ458640 HRM458640 IBI458640 ILE458640 IVA458640 JEW458640 JOS458640 JYO458640 KIK458640 KSG458640 LCC458640 LLY458640 LVU458640 MFQ458640 MPM458640 MZI458640 NJE458640 NTA458640 OCW458640 OMS458640 OWO458640 PGK458640 PQG458640 QAC458640 QJY458640 QTU458640 RDQ458640 RNM458640 RXI458640 SHE458640 SRA458640 TAW458640 TKS458640 TUO458640 UEK458640 UOG458640 UYC458640 VHY458640 VRU458640 WBQ458640 WLM458640 WVI458640 A524176 IW524176 SS524176 ACO524176 AMK524176 AWG524176 BGC524176 BPY524176 BZU524176 CJQ524176 CTM524176 DDI524176 DNE524176 DXA524176 EGW524176 EQS524176 FAO524176 FKK524176 FUG524176 GEC524176 GNY524176 GXU524176 HHQ524176 HRM524176 IBI524176 ILE524176 IVA524176 JEW524176 JOS524176 JYO524176 KIK524176 KSG524176 LCC524176 LLY524176 LVU524176 MFQ524176 MPM524176 MZI524176 NJE524176 NTA524176 OCW524176 OMS524176 OWO524176 PGK524176 PQG524176 QAC524176 QJY524176 QTU524176 RDQ524176 RNM524176 RXI524176 SHE524176 SRA524176 TAW524176 TKS524176 TUO524176 UEK524176 UOG524176 UYC524176 VHY524176 VRU524176 WBQ524176 WLM524176 WVI524176 A589712 IW589712 SS589712 ACO589712 AMK589712 AWG589712 BGC589712 BPY589712 BZU589712 CJQ589712 CTM589712 DDI589712 DNE589712 DXA589712 EGW589712 EQS589712 FAO589712 FKK589712 FUG589712 GEC589712 GNY589712 GXU589712 HHQ589712 HRM589712 IBI589712 ILE589712 IVA589712 JEW589712 JOS589712 JYO589712 KIK589712 KSG589712 LCC589712 LLY589712 LVU589712 MFQ589712 MPM589712 MZI589712 NJE589712 NTA589712 OCW589712 OMS589712 OWO589712 PGK589712 PQG589712 QAC589712 QJY589712 QTU589712 RDQ589712 RNM589712 RXI589712 SHE589712 SRA589712 TAW589712 TKS589712 TUO589712 UEK589712 UOG589712 UYC589712 VHY589712 VRU589712 WBQ589712 WLM589712 WVI589712 A655248 IW655248 SS655248 ACO655248 AMK655248 AWG655248 BGC655248 BPY655248 BZU655248 CJQ655248 CTM655248 DDI655248 DNE655248 DXA655248 EGW655248 EQS655248 FAO655248 FKK655248 FUG655248 GEC655248 GNY655248 GXU655248 HHQ655248 HRM655248 IBI655248 ILE655248 IVA655248 JEW655248 JOS655248 JYO655248 KIK655248 KSG655248 LCC655248 LLY655248 LVU655248 MFQ655248 MPM655248 MZI655248 NJE655248 NTA655248 OCW655248 OMS655248 OWO655248 PGK655248 PQG655248 QAC655248 QJY655248 QTU655248 RDQ655248 RNM655248 RXI655248 SHE655248 SRA655248 TAW655248 TKS655248 TUO655248 UEK655248 UOG655248 UYC655248 VHY655248 VRU655248 WBQ655248 WLM655248 WVI655248 A720784 IW720784 SS720784 ACO720784 AMK720784 AWG720784 BGC720784 BPY720784 BZU720784 CJQ720784 CTM720784 DDI720784 DNE720784 DXA720784 EGW720784 EQS720784 FAO720784 FKK720784 FUG720784 GEC720784 GNY720784 GXU720784 HHQ720784 HRM720784 IBI720784 ILE720784 IVA720784 JEW720784 JOS720784 JYO720784 KIK720784 KSG720784 LCC720784 LLY720784 LVU720784 MFQ720784 MPM720784 MZI720784 NJE720784 NTA720784 OCW720784 OMS720784 OWO720784 PGK720784 PQG720784 QAC720784 QJY720784 QTU720784 RDQ720784 RNM720784 RXI720784 SHE720784 SRA720784 TAW720784 TKS720784 TUO720784 UEK720784 UOG720784 UYC720784 VHY720784 VRU720784 WBQ720784 WLM720784 WVI720784 A786320 IW786320 SS786320 ACO786320 AMK786320 AWG786320 BGC786320 BPY786320 BZU786320 CJQ786320 CTM786320 DDI786320 DNE786320 DXA786320 EGW786320 EQS786320 FAO786320 FKK786320 FUG786320 GEC786320 GNY786320 GXU786320 HHQ786320 HRM786320 IBI786320 ILE786320 IVA786320 JEW786320 JOS786320 JYO786320 KIK786320 KSG786320 LCC786320 LLY786320 LVU786320 MFQ786320 MPM786320 MZI786320 NJE786320 NTA786320 OCW786320 OMS786320 OWO786320 PGK786320 PQG786320 QAC786320 QJY786320 QTU786320 RDQ786320 RNM786320 RXI786320 SHE786320 SRA786320 TAW786320 TKS786320 TUO786320 UEK786320 UOG786320 UYC786320 VHY786320 VRU786320 WBQ786320 WLM786320 WVI786320 A851856 IW851856 SS851856 ACO851856 AMK851856 AWG851856 BGC851856 BPY851856 BZU851856 CJQ851856 CTM851856 DDI851856 DNE851856 DXA851856 EGW851856 EQS851856 FAO851856 FKK851856 FUG851856 GEC851856 GNY851856 GXU851856 HHQ851856 HRM851856 IBI851856 ILE851856 IVA851856 JEW851856 JOS851856 JYO851856 KIK851856 KSG851856 LCC851856 LLY851856 LVU851856 MFQ851856 MPM851856 MZI851856 NJE851856 NTA851856 OCW851856 OMS851856 OWO851856 PGK851856 PQG851856 QAC851856 QJY851856 QTU851856 RDQ851856 RNM851856 RXI851856 SHE851856 SRA851856 TAW851856 TKS851856 TUO851856 UEK851856 UOG851856 UYC851856 VHY851856 VRU851856 WBQ851856 WLM851856 WVI851856 A917392 IW917392 SS917392 ACO917392 AMK917392 AWG917392 BGC917392 BPY917392 BZU917392 CJQ917392 CTM917392 DDI917392 DNE917392 DXA917392 EGW917392 EQS917392 FAO917392 FKK917392 FUG917392 GEC917392 GNY917392 GXU917392 HHQ917392 HRM917392 IBI917392 ILE917392 IVA917392 JEW917392 JOS917392 JYO917392 KIK917392 KSG917392 LCC917392 LLY917392 LVU917392 MFQ917392 MPM917392 MZI917392 NJE917392 NTA917392 OCW917392 OMS917392 OWO917392 PGK917392 PQG917392 QAC917392 QJY917392 QTU917392 RDQ917392 RNM917392 RXI917392 SHE917392 SRA917392 TAW917392 TKS917392 TUO917392 UEK917392 UOG917392 UYC917392 VHY917392 VRU917392 WBQ917392 WLM917392 WVI917392 A982928 IW982928 SS982928 ACO982928 AMK982928 AWG982928 BGC982928 BPY982928 BZU982928 CJQ982928 CTM982928 DDI982928 DNE982928 DXA982928 EGW982928 EQS982928 FAO982928 FKK982928 FUG982928 GEC982928 GNY982928 GXU982928 HHQ982928 HRM982928 IBI982928 ILE982928 IVA982928 JEW982928 JOS982928 JYO982928 KIK982928 KSG982928 LCC982928 LLY982928 LVU982928 MFQ982928 MPM982928 MZI982928 NJE982928 NTA982928 OCW982928 OMS982928 OWO982928 PGK982928 PQG982928 QAC982928 QJY982928 QTU982928 RDQ982928 RNM982928 RXI982928 SHE982928 SRA982928 TAW982928 TKS982928 TUO982928 UEK982928 UOG982928 UYC982928 VHY982928 VRU982928 WBQ982928 WLM982928 WVI982928 I8:I52 JE8:JE52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MZQ8:MZQ52 NJM8:NJM52 NTI8:NTI52 ODE8:ODE52 ONA8:ONA52 OWW8:OWW52 PGS8:PGS52 PQO8:PQO52 QAK8:QAK52 QKG8:QKG52 QUC8:QUC52 RDY8:RDY52 RNU8:RNU52 RXQ8:RXQ52 SHM8:SHM52 SRI8:SRI52 TBE8:TBE52 TLA8:TLA52 TUW8:TUW52 UES8:UES52 UOO8:UOO52 UYK8:UYK52 VIG8:VIG52 VSC8:VSC52 WBY8:WBY52 WLU8:WLU52 WVQ8:WVQ52 I65113:I65115 JE65113:JE65115 TA65113:TA65115 ACW65113:ACW65115 AMS65113:AMS65115 AWO65113:AWO65115 BGK65113:BGK65115 BQG65113:BQG65115 CAC65113:CAC65115 CJY65113:CJY65115 CTU65113:CTU65115 DDQ65113:DDQ65115 DNM65113:DNM65115 DXI65113:DXI65115 EHE65113:EHE65115 ERA65113:ERA65115 FAW65113:FAW65115 FKS65113:FKS65115 FUO65113:FUO65115 GEK65113:GEK65115 GOG65113:GOG65115 GYC65113:GYC65115 HHY65113:HHY65115 HRU65113:HRU65115 IBQ65113:IBQ65115 ILM65113:ILM65115 IVI65113:IVI65115 JFE65113:JFE65115 JPA65113:JPA65115 JYW65113:JYW65115 KIS65113:KIS65115 KSO65113:KSO65115 LCK65113:LCK65115 LMG65113:LMG65115 LWC65113:LWC65115 MFY65113:MFY65115 MPU65113:MPU65115 MZQ65113:MZQ65115 NJM65113:NJM65115 NTI65113:NTI65115 ODE65113:ODE65115 ONA65113:ONA65115 OWW65113:OWW65115 PGS65113:PGS65115 PQO65113:PQO65115 QAK65113:QAK65115 QKG65113:QKG65115 QUC65113:QUC65115 RDY65113:RDY65115 RNU65113:RNU65115 RXQ65113:RXQ65115 SHM65113:SHM65115 SRI65113:SRI65115 TBE65113:TBE65115 TLA65113:TLA65115 TUW65113:TUW65115 UES65113:UES65115 UOO65113:UOO65115 UYK65113:UYK65115 VIG65113:VIG65115 VSC65113:VSC65115 WBY65113:WBY65115 WLU65113:WLU65115 WVQ65113:WVQ65115 I130649:I130651 JE130649:JE130651 TA130649:TA130651 ACW130649:ACW130651 AMS130649:AMS130651 AWO130649:AWO130651 BGK130649:BGK130651 BQG130649:BQG130651 CAC130649:CAC130651 CJY130649:CJY130651 CTU130649:CTU130651 DDQ130649:DDQ130651 DNM130649:DNM130651 DXI130649:DXI130651 EHE130649:EHE130651 ERA130649:ERA130651 FAW130649:FAW130651 FKS130649:FKS130651 FUO130649:FUO130651 GEK130649:GEK130651 GOG130649:GOG130651 GYC130649:GYC130651 HHY130649:HHY130651 HRU130649:HRU130651 IBQ130649:IBQ130651 ILM130649:ILM130651 IVI130649:IVI130651 JFE130649:JFE130651 JPA130649:JPA130651 JYW130649:JYW130651 KIS130649:KIS130651 KSO130649:KSO130651 LCK130649:LCK130651 LMG130649:LMG130651 LWC130649:LWC130651 MFY130649:MFY130651 MPU130649:MPU130651 MZQ130649:MZQ130651 NJM130649:NJM130651 NTI130649:NTI130651 ODE130649:ODE130651 ONA130649:ONA130651 OWW130649:OWW130651 PGS130649:PGS130651 PQO130649:PQO130651 QAK130649:QAK130651 QKG130649:QKG130651 QUC130649:QUC130651 RDY130649:RDY130651 RNU130649:RNU130651 RXQ130649:RXQ130651 SHM130649:SHM130651 SRI130649:SRI130651 TBE130649:TBE130651 TLA130649:TLA130651 TUW130649:TUW130651 UES130649:UES130651 UOO130649:UOO130651 UYK130649:UYK130651 VIG130649:VIG130651 VSC130649:VSC130651 WBY130649:WBY130651 WLU130649:WLU130651 WVQ130649:WVQ130651 I196185:I196187 JE196185:JE196187 TA196185:TA196187 ACW196185:ACW196187 AMS196185:AMS196187 AWO196185:AWO196187 BGK196185:BGK196187 BQG196185:BQG196187 CAC196185:CAC196187 CJY196185:CJY196187 CTU196185:CTU196187 DDQ196185:DDQ196187 DNM196185:DNM196187 DXI196185:DXI196187 EHE196185:EHE196187 ERA196185:ERA196187 FAW196185:FAW196187 FKS196185:FKS196187 FUO196185:FUO196187 GEK196185:GEK196187 GOG196185:GOG196187 GYC196185:GYC196187 HHY196185:HHY196187 HRU196185:HRU196187 IBQ196185:IBQ196187 ILM196185:ILM196187 IVI196185:IVI196187 JFE196185:JFE196187 JPA196185:JPA196187 JYW196185:JYW196187 KIS196185:KIS196187 KSO196185:KSO196187 LCK196185:LCK196187 LMG196185:LMG196187 LWC196185:LWC196187 MFY196185:MFY196187 MPU196185:MPU196187 MZQ196185:MZQ196187 NJM196185:NJM196187 NTI196185:NTI196187 ODE196185:ODE196187 ONA196185:ONA196187 OWW196185:OWW196187 PGS196185:PGS196187 PQO196185:PQO196187 QAK196185:QAK196187 QKG196185:QKG196187 QUC196185:QUC196187 RDY196185:RDY196187 RNU196185:RNU196187 RXQ196185:RXQ196187 SHM196185:SHM196187 SRI196185:SRI196187 TBE196185:TBE196187 TLA196185:TLA196187 TUW196185:TUW196187 UES196185:UES196187 UOO196185:UOO196187 UYK196185:UYK196187 VIG196185:VIG196187 VSC196185:VSC196187 WBY196185:WBY196187 WLU196185:WLU196187 WVQ196185:WVQ196187 I261721:I261723 JE261721:JE261723 TA261721:TA261723 ACW261721:ACW261723 AMS261721:AMS261723 AWO261721:AWO261723 BGK261721:BGK261723 BQG261721:BQG261723 CAC261721:CAC261723 CJY261721:CJY261723 CTU261721:CTU261723 DDQ261721:DDQ261723 DNM261721:DNM261723 DXI261721:DXI261723 EHE261721:EHE261723 ERA261721:ERA261723 FAW261721:FAW261723 FKS261721:FKS261723 FUO261721:FUO261723 GEK261721:GEK261723 GOG261721:GOG261723 GYC261721:GYC261723 HHY261721:HHY261723 HRU261721:HRU261723 IBQ261721:IBQ261723 ILM261721:ILM261723 IVI261721:IVI261723 JFE261721:JFE261723 JPA261721:JPA261723 JYW261721:JYW261723 KIS261721:KIS261723 KSO261721:KSO261723 LCK261721:LCK261723 LMG261721:LMG261723 LWC261721:LWC261723 MFY261721:MFY261723 MPU261721:MPU261723 MZQ261721:MZQ261723 NJM261721:NJM261723 NTI261721:NTI261723 ODE261721:ODE261723 ONA261721:ONA261723 OWW261721:OWW261723 PGS261721:PGS261723 PQO261721:PQO261723 QAK261721:QAK261723 QKG261721:QKG261723 QUC261721:QUC261723 RDY261721:RDY261723 RNU261721:RNU261723 RXQ261721:RXQ261723 SHM261721:SHM261723 SRI261721:SRI261723 TBE261721:TBE261723 TLA261721:TLA261723 TUW261721:TUW261723 UES261721:UES261723 UOO261721:UOO261723 UYK261721:UYK261723 VIG261721:VIG261723 VSC261721:VSC261723 WBY261721:WBY261723 WLU261721:WLU261723 WVQ261721:WVQ261723 I327257:I327259 JE327257:JE327259 TA327257:TA327259 ACW327257:ACW327259 AMS327257:AMS327259 AWO327257:AWO327259 BGK327257:BGK327259 BQG327257:BQG327259 CAC327257:CAC327259 CJY327257:CJY327259 CTU327257:CTU327259 DDQ327257:DDQ327259 DNM327257:DNM327259 DXI327257:DXI327259 EHE327257:EHE327259 ERA327257:ERA327259 FAW327257:FAW327259 FKS327257:FKS327259 FUO327257:FUO327259 GEK327257:GEK327259 GOG327257:GOG327259 GYC327257:GYC327259 HHY327257:HHY327259 HRU327257:HRU327259 IBQ327257:IBQ327259 ILM327257:ILM327259 IVI327257:IVI327259 JFE327257:JFE327259 JPA327257:JPA327259 JYW327257:JYW327259 KIS327257:KIS327259 KSO327257:KSO327259 LCK327257:LCK327259 LMG327257:LMG327259 LWC327257:LWC327259 MFY327257:MFY327259 MPU327257:MPU327259 MZQ327257:MZQ327259 NJM327257:NJM327259 NTI327257:NTI327259 ODE327257:ODE327259 ONA327257:ONA327259 OWW327257:OWW327259 PGS327257:PGS327259 PQO327257:PQO327259 QAK327257:QAK327259 QKG327257:QKG327259 QUC327257:QUC327259 RDY327257:RDY327259 RNU327257:RNU327259 RXQ327257:RXQ327259 SHM327257:SHM327259 SRI327257:SRI327259 TBE327257:TBE327259 TLA327257:TLA327259 TUW327257:TUW327259 UES327257:UES327259 UOO327257:UOO327259 UYK327257:UYK327259 VIG327257:VIG327259 VSC327257:VSC327259 WBY327257:WBY327259 WLU327257:WLU327259 WVQ327257:WVQ327259 I392793:I392795 JE392793:JE392795 TA392793:TA392795 ACW392793:ACW392795 AMS392793:AMS392795 AWO392793:AWO392795 BGK392793:BGK392795 BQG392793:BQG392795 CAC392793:CAC392795 CJY392793:CJY392795 CTU392793:CTU392795 DDQ392793:DDQ392795 DNM392793:DNM392795 DXI392793:DXI392795 EHE392793:EHE392795 ERA392793:ERA392795 FAW392793:FAW392795 FKS392793:FKS392795 FUO392793:FUO392795 GEK392793:GEK392795 GOG392793:GOG392795 GYC392793:GYC392795 HHY392793:HHY392795 HRU392793:HRU392795 IBQ392793:IBQ392795 ILM392793:ILM392795 IVI392793:IVI392795 JFE392793:JFE392795 JPA392793:JPA392795 JYW392793:JYW392795 KIS392793:KIS392795 KSO392793:KSO392795 LCK392793:LCK392795 LMG392793:LMG392795 LWC392793:LWC392795 MFY392793:MFY392795 MPU392793:MPU392795 MZQ392793:MZQ392795 NJM392793:NJM392795 NTI392793:NTI392795 ODE392793:ODE392795 ONA392793:ONA392795 OWW392793:OWW392795 PGS392793:PGS392795 PQO392793:PQO392795 QAK392793:QAK392795 QKG392793:QKG392795 QUC392793:QUC392795 RDY392793:RDY392795 RNU392793:RNU392795 RXQ392793:RXQ392795 SHM392793:SHM392795 SRI392793:SRI392795 TBE392793:TBE392795 TLA392793:TLA392795 TUW392793:TUW392795 UES392793:UES392795 UOO392793:UOO392795 UYK392793:UYK392795 VIG392793:VIG392795 VSC392793:VSC392795 WBY392793:WBY392795 WLU392793:WLU392795 WVQ392793:WVQ392795 I458329:I458331 JE458329:JE458331 TA458329:TA458331 ACW458329:ACW458331 AMS458329:AMS458331 AWO458329:AWO458331 BGK458329:BGK458331 BQG458329:BQG458331 CAC458329:CAC458331 CJY458329:CJY458331 CTU458329:CTU458331 DDQ458329:DDQ458331 DNM458329:DNM458331 DXI458329:DXI458331 EHE458329:EHE458331 ERA458329:ERA458331 FAW458329:FAW458331 FKS458329:FKS458331 FUO458329:FUO458331 GEK458329:GEK458331 GOG458329:GOG458331 GYC458329:GYC458331 HHY458329:HHY458331 HRU458329:HRU458331 IBQ458329:IBQ458331 ILM458329:ILM458331 IVI458329:IVI458331 JFE458329:JFE458331 JPA458329:JPA458331 JYW458329:JYW458331 KIS458329:KIS458331 KSO458329:KSO458331 LCK458329:LCK458331 LMG458329:LMG458331 LWC458329:LWC458331 MFY458329:MFY458331 MPU458329:MPU458331 MZQ458329:MZQ458331 NJM458329:NJM458331 NTI458329:NTI458331 ODE458329:ODE458331 ONA458329:ONA458331 OWW458329:OWW458331 PGS458329:PGS458331 PQO458329:PQO458331 QAK458329:QAK458331 QKG458329:QKG458331 QUC458329:QUC458331 RDY458329:RDY458331 RNU458329:RNU458331 RXQ458329:RXQ458331 SHM458329:SHM458331 SRI458329:SRI458331 TBE458329:TBE458331 TLA458329:TLA458331 TUW458329:TUW458331 UES458329:UES458331 UOO458329:UOO458331 UYK458329:UYK458331 VIG458329:VIG458331 VSC458329:VSC458331 WBY458329:WBY458331 WLU458329:WLU458331 WVQ458329:WVQ458331 I523865:I523867 JE523865:JE523867 TA523865:TA523867 ACW523865:ACW523867 AMS523865:AMS523867 AWO523865:AWO523867 BGK523865:BGK523867 BQG523865:BQG523867 CAC523865:CAC523867 CJY523865:CJY523867 CTU523865:CTU523867 DDQ523865:DDQ523867 DNM523865:DNM523867 DXI523865:DXI523867 EHE523865:EHE523867 ERA523865:ERA523867 FAW523865:FAW523867 FKS523865:FKS523867 FUO523865:FUO523867 GEK523865:GEK523867 GOG523865:GOG523867 GYC523865:GYC523867 HHY523865:HHY523867 HRU523865:HRU523867 IBQ523865:IBQ523867 ILM523865:ILM523867 IVI523865:IVI523867 JFE523865:JFE523867 JPA523865:JPA523867 JYW523865:JYW523867 KIS523865:KIS523867 KSO523865:KSO523867 LCK523865:LCK523867 LMG523865:LMG523867 LWC523865:LWC523867 MFY523865:MFY523867 MPU523865:MPU523867 MZQ523865:MZQ523867 NJM523865:NJM523867 NTI523865:NTI523867 ODE523865:ODE523867 ONA523865:ONA523867 OWW523865:OWW523867 PGS523865:PGS523867 PQO523865:PQO523867 QAK523865:QAK523867 QKG523865:QKG523867 QUC523865:QUC523867 RDY523865:RDY523867 RNU523865:RNU523867 RXQ523865:RXQ523867 SHM523865:SHM523867 SRI523865:SRI523867 TBE523865:TBE523867 TLA523865:TLA523867 TUW523865:TUW523867 UES523865:UES523867 UOO523865:UOO523867 UYK523865:UYK523867 VIG523865:VIG523867 VSC523865:VSC523867 WBY523865:WBY523867 WLU523865:WLU523867 WVQ523865:WVQ523867 I589401:I589403 JE589401:JE589403 TA589401:TA589403 ACW589401:ACW589403 AMS589401:AMS589403 AWO589401:AWO589403 BGK589401:BGK589403 BQG589401:BQG589403 CAC589401:CAC589403 CJY589401:CJY589403 CTU589401:CTU589403 DDQ589401:DDQ589403 DNM589401:DNM589403 DXI589401:DXI589403 EHE589401:EHE589403 ERA589401:ERA589403 FAW589401:FAW589403 FKS589401:FKS589403 FUO589401:FUO589403 GEK589401:GEK589403 GOG589401:GOG589403 GYC589401:GYC589403 HHY589401:HHY589403 HRU589401:HRU589403 IBQ589401:IBQ589403 ILM589401:ILM589403 IVI589401:IVI589403 JFE589401:JFE589403 JPA589401:JPA589403 JYW589401:JYW589403 KIS589401:KIS589403 KSO589401:KSO589403 LCK589401:LCK589403 LMG589401:LMG589403 LWC589401:LWC589403 MFY589401:MFY589403 MPU589401:MPU589403 MZQ589401:MZQ589403 NJM589401:NJM589403 NTI589401:NTI589403 ODE589401:ODE589403 ONA589401:ONA589403 OWW589401:OWW589403 PGS589401:PGS589403 PQO589401:PQO589403 QAK589401:QAK589403 QKG589401:QKG589403 QUC589401:QUC589403 RDY589401:RDY589403 RNU589401:RNU589403 RXQ589401:RXQ589403 SHM589401:SHM589403 SRI589401:SRI589403 TBE589401:TBE589403 TLA589401:TLA589403 TUW589401:TUW589403 UES589401:UES589403 UOO589401:UOO589403 UYK589401:UYK589403 VIG589401:VIG589403 VSC589401:VSC589403 WBY589401:WBY589403 WLU589401:WLU589403 WVQ589401:WVQ589403 I654937:I654939 JE654937:JE654939 TA654937:TA654939 ACW654937:ACW654939 AMS654937:AMS654939 AWO654937:AWO654939 BGK654937:BGK654939 BQG654937:BQG654939 CAC654937:CAC654939 CJY654937:CJY654939 CTU654937:CTU654939 DDQ654937:DDQ654939 DNM654937:DNM654939 DXI654937:DXI654939 EHE654937:EHE654939 ERA654937:ERA654939 FAW654937:FAW654939 FKS654937:FKS654939 FUO654937:FUO654939 GEK654937:GEK654939 GOG654937:GOG654939 GYC654937:GYC654939 HHY654937:HHY654939 HRU654937:HRU654939 IBQ654937:IBQ654939 ILM654937:ILM654939 IVI654937:IVI654939 JFE654937:JFE654939 JPA654937:JPA654939 JYW654937:JYW654939 KIS654937:KIS654939 KSO654937:KSO654939 LCK654937:LCK654939 LMG654937:LMG654939 LWC654937:LWC654939 MFY654937:MFY654939 MPU654937:MPU654939 MZQ654937:MZQ654939 NJM654937:NJM654939 NTI654937:NTI654939 ODE654937:ODE654939 ONA654937:ONA654939 OWW654937:OWW654939 PGS654937:PGS654939 PQO654937:PQO654939 QAK654937:QAK654939 QKG654937:QKG654939 QUC654937:QUC654939 RDY654937:RDY654939 RNU654937:RNU654939 RXQ654937:RXQ654939 SHM654937:SHM654939 SRI654937:SRI654939 TBE654937:TBE654939 TLA654937:TLA654939 TUW654937:TUW654939 UES654937:UES654939 UOO654937:UOO654939 UYK654937:UYK654939 VIG654937:VIG654939 VSC654937:VSC654939 WBY654937:WBY654939 WLU654937:WLU654939 WVQ654937:WVQ654939 I720473:I720475 JE720473:JE720475 TA720473:TA720475 ACW720473:ACW720475 AMS720473:AMS720475 AWO720473:AWO720475 BGK720473:BGK720475 BQG720473:BQG720475 CAC720473:CAC720475 CJY720473:CJY720475 CTU720473:CTU720475 DDQ720473:DDQ720475 DNM720473:DNM720475 DXI720473:DXI720475 EHE720473:EHE720475 ERA720473:ERA720475 FAW720473:FAW720475 FKS720473:FKS720475 FUO720473:FUO720475 GEK720473:GEK720475 GOG720473:GOG720475 GYC720473:GYC720475 HHY720473:HHY720475 HRU720473:HRU720475 IBQ720473:IBQ720475 ILM720473:ILM720475 IVI720473:IVI720475 JFE720473:JFE720475 JPA720473:JPA720475 JYW720473:JYW720475 KIS720473:KIS720475 KSO720473:KSO720475 LCK720473:LCK720475 LMG720473:LMG720475 LWC720473:LWC720475 MFY720473:MFY720475 MPU720473:MPU720475 MZQ720473:MZQ720475 NJM720473:NJM720475 NTI720473:NTI720475 ODE720473:ODE720475 ONA720473:ONA720475 OWW720473:OWW720475 PGS720473:PGS720475 PQO720473:PQO720475 QAK720473:QAK720475 QKG720473:QKG720475 QUC720473:QUC720475 RDY720473:RDY720475 RNU720473:RNU720475 RXQ720473:RXQ720475 SHM720473:SHM720475 SRI720473:SRI720475 TBE720473:TBE720475 TLA720473:TLA720475 TUW720473:TUW720475 UES720473:UES720475 UOO720473:UOO720475 UYK720473:UYK720475 VIG720473:VIG720475 VSC720473:VSC720475 WBY720473:WBY720475 WLU720473:WLU720475 WVQ720473:WVQ720475 I786009:I786011 JE786009:JE786011 TA786009:TA786011 ACW786009:ACW786011 AMS786009:AMS786011 AWO786009:AWO786011 BGK786009:BGK786011 BQG786009:BQG786011 CAC786009:CAC786011 CJY786009:CJY786011 CTU786009:CTU786011 DDQ786009:DDQ786011 DNM786009:DNM786011 DXI786009:DXI786011 EHE786009:EHE786011 ERA786009:ERA786011 FAW786009:FAW786011 FKS786009:FKS786011 FUO786009:FUO786011 GEK786009:GEK786011 GOG786009:GOG786011 GYC786009:GYC786011 HHY786009:HHY786011 HRU786009:HRU786011 IBQ786009:IBQ786011 ILM786009:ILM786011 IVI786009:IVI786011 JFE786009:JFE786011 JPA786009:JPA786011 JYW786009:JYW786011 KIS786009:KIS786011 KSO786009:KSO786011 LCK786009:LCK786011 LMG786009:LMG786011 LWC786009:LWC786011 MFY786009:MFY786011 MPU786009:MPU786011 MZQ786009:MZQ786011 NJM786009:NJM786011 NTI786009:NTI786011 ODE786009:ODE786011 ONA786009:ONA786011 OWW786009:OWW786011 PGS786009:PGS786011 PQO786009:PQO786011 QAK786009:QAK786011 QKG786009:QKG786011 QUC786009:QUC786011 RDY786009:RDY786011 RNU786009:RNU786011 RXQ786009:RXQ786011 SHM786009:SHM786011 SRI786009:SRI786011 TBE786009:TBE786011 TLA786009:TLA786011 TUW786009:TUW786011 UES786009:UES786011 UOO786009:UOO786011 UYK786009:UYK786011 VIG786009:VIG786011 VSC786009:VSC786011 WBY786009:WBY786011 WLU786009:WLU786011 WVQ786009:WVQ786011 I851545:I851547 JE851545:JE851547 TA851545:TA851547 ACW851545:ACW851547 AMS851545:AMS851547 AWO851545:AWO851547 BGK851545:BGK851547 BQG851545:BQG851547 CAC851545:CAC851547 CJY851545:CJY851547 CTU851545:CTU851547 DDQ851545:DDQ851547 DNM851545:DNM851547 DXI851545:DXI851547 EHE851545:EHE851547 ERA851545:ERA851547 FAW851545:FAW851547 FKS851545:FKS851547 FUO851545:FUO851547 GEK851545:GEK851547 GOG851545:GOG851547 GYC851545:GYC851547 HHY851545:HHY851547 HRU851545:HRU851547 IBQ851545:IBQ851547 ILM851545:ILM851547 IVI851545:IVI851547 JFE851545:JFE851547 JPA851545:JPA851547 JYW851545:JYW851547 KIS851545:KIS851547 KSO851545:KSO851547 LCK851545:LCK851547 LMG851545:LMG851547 LWC851545:LWC851547 MFY851545:MFY851547 MPU851545:MPU851547 MZQ851545:MZQ851547 NJM851545:NJM851547 NTI851545:NTI851547 ODE851545:ODE851547 ONA851545:ONA851547 OWW851545:OWW851547 PGS851545:PGS851547 PQO851545:PQO851547 QAK851545:QAK851547 QKG851545:QKG851547 QUC851545:QUC851547 RDY851545:RDY851547 RNU851545:RNU851547 RXQ851545:RXQ851547 SHM851545:SHM851547 SRI851545:SRI851547 TBE851545:TBE851547 TLA851545:TLA851547 TUW851545:TUW851547 UES851545:UES851547 UOO851545:UOO851547 UYK851545:UYK851547 VIG851545:VIG851547 VSC851545:VSC851547 WBY851545:WBY851547 WLU851545:WLU851547 WVQ851545:WVQ851547 I917081:I917083 JE917081:JE917083 TA917081:TA917083 ACW917081:ACW917083 AMS917081:AMS917083 AWO917081:AWO917083 BGK917081:BGK917083 BQG917081:BQG917083 CAC917081:CAC917083 CJY917081:CJY917083 CTU917081:CTU917083 DDQ917081:DDQ917083 DNM917081:DNM917083 DXI917081:DXI917083 EHE917081:EHE917083 ERA917081:ERA917083 FAW917081:FAW917083 FKS917081:FKS917083 FUO917081:FUO917083 GEK917081:GEK917083 GOG917081:GOG917083 GYC917081:GYC917083 HHY917081:HHY917083 HRU917081:HRU917083 IBQ917081:IBQ917083 ILM917081:ILM917083 IVI917081:IVI917083 JFE917081:JFE917083 JPA917081:JPA917083 JYW917081:JYW917083 KIS917081:KIS917083 KSO917081:KSO917083 LCK917081:LCK917083 LMG917081:LMG917083 LWC917081:LWC917083 MFY917081:MFY917083 MPU917081:MPU917083 MZQ917081:MZQ917083 NJM917081:NJM917083 NTI917081:NTI917083 ODE917081:ODE917083 ONA917081:ONA917083 OWW917081:OWW917083 PGS917081:PGS917083 PQO917081:PQO917083 QAK917081:QAK917083 QKG917081:QKG917083 QUC917081:QUC917083 RDY917081:RDY917083 RNU917081:RNU917083 RXQ917081:RXQ917083 SHM917081:SHM917083 SRI917081:SRI917083 TBE917081:TBE917083 TLA917081:TLA917083 TUW917081:TUW917083 UES917081:UES917083 UOO917081:UOO917083 UYK917081:UYK917083 VIG917081:VIG917083 VSC917081:VSC917083 WBY917081:WBY917083 WLU917081:WLU917083 WVQ917081:WVQ917083 I982617:I982619 JE982617:JE982619 TA982617:TA982619 ACW982617:ACW982619 AMS982617:AMS982619 AWO982617:AWO982619 BGK982617:BGK982619 BQG982617:BQG982619 CAC982617:CAC982619 CJY982617:CJY982619 CTU982617:CTU982619 DDQ982617:DDQ982619 DNM982617:DNM982619 DXI982617:DXI982619 EHE982617:EHE982619 ERA982617:ERA982619 FAW982617:FAW982619 FKS982617:FKS982619 FUO982617:FUO982619 GEK982617:GEK982619 GOG982617:GOG982619 GYC982617:GYC982619 HHY982617:HHY982619 HRU982617:HRU982619 IBQ982617:IBQ982619 ILM982617:ILM982619 IVI982617:IVI982619 JFE982617:JFE982619 JPA982617:JPA982619 JYW982617:JYW982619 KIS982617:KIS982619 KSO982617:KSO982619 LCK982617:LCK982619 LMG982617:LMG982619 LWC982617:LWC982619 MFY982617:MFY982619 MPU982617:MPU982619 MZQ982617:MZQ982619 NJM982617:NJM982619 NTI982617:NTI982619 ODE982617:ODE982619 ONA982617:ONA982619 OWW982617:OWW982619 PGS982617:PGS982619 PQO982617:PQO982619 QAK982617:QAK982619 QKG982617:QKG982619 QUC982617:QUC982619 RDY982617:RDY982619 RNU982617:RNU982619 RXQ982617:RXQ982619 SHM982617:SHM982619 SRI982617:SRI982619 TBE982617:TBE982619 TLA982617:TLA982619 TUW982617:TUW982619 UES982617:UES982619 UOO982617:UOO982619 UYK982617:UYK982619 VIG982617:VIG982619 VSC982617:VSC982619 WBY982617:WBY982619 WLU982617:WLU982619 WVQ982617:WVQ982619 Y65115:Y65117 JU65115:JU65117 TQ65115:TQ65117 ADM65115:ADM65117 ANI65115:ANI65117 AXE65115:AXE65117 BHA65115:BHA65117 BQW65115:BQW65117 CAS65115:CAS65117 CKO65115:CKO65117 CUK65115:CUK65117 DEG65115:DEG65117 DOC65115:DOC65117 DXY65115:DXY65117 EHU65115:EHU65117 ERQ65115:ERQ65117 FBM65115:FBM65117 FLI65115:FLI65117 FVE65115:FVE65117 GFA65115:GFA65117 GOW65115:GOW65117 GYS65115:GYS65117 HIO65115:HIO65117 HSK65115:HSK65117 ICG65115:ICG65117 IMC65115:IMC65117 IVY65115:IVY65117 JFU65115:JFU65117 JPQ65115:JPQ65117 JZM65115:JZM65117 KJI65115:KJI65117 KTE65115:KTE65117 LDA65115:LDA65117 LMW65115:LMW65117 LWS65115:LWS65117 MGO65115:MGO65117 MQK65115:MQK65117 NAG65115:NAG65117 NKC65115:NKC65117 NTY65115:NTY65117 ODU65115:ODU65117 ONQ65115:ONQ65117 OXM65115:OXM65117 PHI65115:PHI65117 PRE65115:PRE65117 QBA65115:QBA65117 QKW65115:QKW65117 QUS65115:QUS65117 REO65115:REO65117 ROK65115:ROK65117 RYG65115:RYG65117 SIC65115:SIC65117 SRY65115:SRY65117 TBU65115:TBU65117 TLQ65115:TLQ65117 TVM65115:TVM65117 UFI65115:UFI65117 UPE65115:UPE65117 UZA65115:UZA65117 VIW65115:VIW65117 VSS65115:VSS65117 WCO65115:WCO65117 WMK65115:WMK65117 WWG65115:WWG65117 Y130651:Y130653 JU130651:JU130653 TQ130651:TQ130653 ADM130651:ADM130653 ANI130651:ANI130653 AXE130651:AXE130653 BHA130651:BHA130653 BQW130651:BQW130653 CAS130651:CAS130653 CKO130651:CKO130653 CUK130651:CUK130653 DEG130651:DEG130653 DOC130651:DOC130653 DXY130651:DXY130653 EHU130651:EHU130653 ERQ130651:ERQ130653 FBM130651:FBM130653 FLI130651:FLI130653 FVE130651:FVE130653 GFA130651:GFA130653 GOW130651:GOW130653 GYS130651:GYS130653 HIO130651:HIO130653 HSK130651:HSK130653 ICG130651:ICG130653 IMC130651:IMC130653 IVY130651:IVY130653 JFU130651:JFU130653 JPQ130651:JPQ130653 JZM130651:JZM130653 KJI130651:KJI130653 KTE130651:KTE130653 LDA130651:LDA130653 LMW130651:LMW130653 LWS130651:LWS130653 MGO130651:MGO130653 MQK130651:MQK130653 NAG130651:NAG130653 NKC130651:NKC130653 NTY130651:NTY130653 ODU130651:ODU130653 ONQ130651:ONQ130653 OXM130651:OXM130653 PHI130651:PHI130653 PRE130651:PRE130653 QBA130651:QBA130653 QKW130651:QKW130653 QUS130651:QUS130653 REO130651:REO130653 ROK130651:ROK130653 RYG130651:RYG130653 SIC130651:SIC130653 SRY130651:SRY130653 TBU130651:TBU130653 TLQ130651:TLQ130653 TVM130651:TVM130653 UFI130651:UFI130653 UPE130651:UPE130653 UZA130651:UZA130653 VIW130651:VIW130653 VSS130651:VSS130653 WCO130651:WCO130653 WMK130651:WMK130653 WWG130651:WWG130653 Y196187:Y196189 JU196187:JU196189 TQ196187:TQ196189 ADM196187:ADM196189 ANI196187:ANI196189 AXE196187:AXE196189 BHA196187:BHA196189 BQW196187:BQW196189 CAS196187:CAS196189 CKO196187:CKO196189 CUK196187:CUK196189 DEG196187:DEG196189 DOC196187:DOC196189 DXY196187:DXY196189 EHU196187:EHU196189 ERQ196187:ERQ196189 FBM196187:FBM196189 FLI196187:FLI196189 FVE196187:FVE196189 GFA196187:GFA196189 GOW196187:GOW196189 GYS196187:GYS196189 HIO196187:HIO196189 HSK196187:HSK196189 ICG196187:ICG196189 IMC196187:IMC196189 IVY196187:IVY196189 JFU196187:JFU196189 JPQ196187:JPQ196189 JZM196187:JZM196189 KJI196187:KJI196189 KTE196187:KTE196189 LDA196187:LDA196189 LMW196187:LMW196189 LWS196187:LWS196189 MGO196187:MGO196189 MQK196187:MQK196189 NAG196187:NAG196189 NKC196187:NKC196189 NTY196187:NTY196189 ODU196187:ODU196189 ONQ196187:ONQ196189 OXM196187:OXM196189 PHI196187:PHI196189 PRE196187:PRE196189 QBA196187:QBA196189 QKW196187:QKW196189 QUS196187:QUS196189 REO196187:REO196189 ROK196187:ROK196189 RYG196187:RYG196189 SIC196187:SIC196189 SRY196187:SRY196189 TBU196187:TBU196189 TLQ196187:TLQ196189 TVM196187:TVM196189 UFI196187:UFI196189 UPE196187:UPE196189 UZA196187:UZA196189 VIW196187:VIW196189 VSS196187:VSS196189 WCO196187:WCO196189 WMK196187:WMK196189 WWG196187:WWG196189 Y261723:Y261725 JU261723:JU261725 TQ261723:TQ261725 ADM261723:ADM261725 ANI261723:ANI261725 AXE261723:AXE261725 BHA261723:BHA261725 BQW261723:BQW261725 CAS261723:CAS261725 CKO261723:CKO261725 CUK261723:CUK261725 DEG261723:DEG261725 DOC261723:DOC261725 DXY261723:DXY261725 EHU261723:EHU261725 ERQ261723:ERQ261725 FBM261723:FBM261725 FLI261723:FLI261725 FVE261723:FVE261725 GFA261723:GFA261725 GOW261723:GOW261725 GYS261723:GYS261725 HIO261723:HIO261725 HSK261723:HSK261725 ICG261723:ICG261725 IMC261723:IMC261725 IVY261723:IVY261725 JFU261723:JFU261725 JPQ261723:JPQ261725 JZM261723:JZM261725 KJI261723:KJI261725 KTE261723:KTE261725 LDA261723:LDA261725 LMW261723:LMW261725 LWS261723:LWS261725 MGO261723:MGO261725 MQK261723:MQK261725 NAG261723:NAG261725 NKC261723:NKC261725 NTY261723:NTY261725 ODU261723:ODU261725 ONQ261723:ONQ261725 OXM261723:OXM261725 PHI261723:PHI261725 PRE261723:PRE261725 QBA261723:QBA261725 QKW261723:QKW261725 QUS261723:QUS261725 REO261723:REO261725 ROK261723:ROK261725 RYG261723:RYG261725 SIC261723:SIC261725 SRY261723:SRY261725 TBU261723:TBU261725 TLQ261723:TLQ261725 TVM261723:TVM261725 UFI261723:UFI261725 UPE261723:UPE261725 UZA261723:UZA261725 VIW261723:VIW261725 VSS261723:VSS261725 WCO261723:WCO261725 WMK261723:WMK261725 WWG261723:WWG261725 Y327259:Y327261 JU327259:JU327261 TQ327259:TQ327261 ADM327259:ADM327261 ANI327259:ANI327261 AXE327259:AXE327261 BHA327259:BHA327261 BQW327259:BQW327261 CAS327259:CAS327261 CKO327259:CKO327261 CUK327259:CUK327261 DEG327259:DEG327261 DOC327259:DOC327261 DXY327259:DXY327261 EHU327259:EHU327261 ERQ327259:ERQ327261 FBM327259:FBM327261 FLI327259:FLI327261 FVE327259:FVE327261 GFA327259:GFA327261 GOW327259:GOW327261 GYS327259:GYS327261 HIO327259:HIO327261 HSK327259:HSK327261 ICG327259:ICG327261 IMC327259:IMC327261 IVY327259:IVY327261 JFU327259:JFU327261 JPQ327259:JPQ327261 JZM327259:JZM327261 KJI327259:KJI327261 KTE327259:KTE327261 LDA327259:LDA327261 LMW327259:LMW327261 LWS327259:LWS327261 MGO327259:MGO327261 MQK327259:MQK327261 NAG327259:NAG327261 NKC327259:NKC327261 NTY327259:NTY327261 ODU327259:ODU327261 ONQ327259:ONQ327261 OXM327259:OXM327261 PHI327259:PHI327261 PRE327259:PRE327261 QBA327259:QBA327261 QKW327259:QKW327261 QUS327259:QUS327261 REO327259:REO327261 ROK327259:ROK327261 RYG327259:RYG327261 SIC327259:SIC327261 SRY327259:SRY327261 TBU327259:TBU327261 TLQ327259:TLQ327261 TVM327259:TVM327261 UFI327259:UFI327261 UPE327259:UPE327261 UZA327259:UZA327261 VIW327259:VIW327261 VSS327259:VSS327261 WCO327259:WCO327261 WMK327259:WMK327261 WWG327259:WWG327261 Y392795:Y392797 JU392795:JU392797 TQ392795:TQ392797 ADM392795:ADM392797 ANI392795:ANI392797 AXE392795:AXE392797 BHA392795:BHA392797 BQW392795:BQW392797 CAS392795:CAS392797 CKO392795:CKO392797 CUK392795:CUK392797 DEG392795:DEG392797 DOC392795:DOC392797 DXY392795:DXY392797 EHU392795:EHU392797 ERQ392795:ERQ392797 FBM392795:FBM392797 FLI392795:FLI392797 FVE392795:FVE392797 GFA392795:GFA392797 GOW392795:GOW392797 GYS392795:GYS392797 HIO392795:HIO392797 HSK392795:HSK392797 ICG392795:ICG392797 IMC392795:IMC392797 IVY392795:IVY392797 JFU392795:JFU392797 JPQ392795:JPQ392797 JZM392795:JZM392797 KJI392795:KJI392797 KTE392795:KTE392797 LDA392795:LDA392797 LMW392795:LMW392797 LWS392795:LWS392797 MGO392795:MGO392797 MQK392795:MQK392797 NAG392795:NAG392797 NKC392795:NKC392797 NTY392795:NTY392797 ODU392795:ODU392797 ONQ392795:ONQ392797 OXM392795:OXM392797 PHI392795:PHI392797 PRE392795:PRE392797 QBA392795:QBA392797 QKW392795:QKW392797 QUS392795:QUS392797 REO392795:REO392797 ROK392795:ROK392797 RYG392795:RYG392797 SIC392795:SIC392797 SRY392795:SRY392797 TBU392795:TBU392797 TLQ392795:TLQ392797 TVM392795:TVM392797 UFI392795:UFI392797 UPE392795:UPE392797 UZA392795:UZA392797 VIW392795:VIW392797 VSS392795:VSS392797 WCO392795:WCO392797 WMK392795:WMK392797 WWG392795:WWG392797 Y458331:Y458333 JU458331:JU458333 TQ458331:TQ458333 ADM458331:ADM458333 ANI458331:ANI458333 AXE458331:AXE458333 BHA458331:BHA458333 BQW458331:BQW458333 CAS458331:CAS458333 CKO458331:CKO458333 CUK458331:CUK458333 DEG458331:DEG458333 DOC458331:DOC458333 DXY458331:DXY458333 EHU458331:EHU458333 ERQ458331:ERQ458333 FBM458331:FBM458333 FLI458331:FLI458333 FVE458331:FVE458333 GFA458331:GFA458333 GOW458331:GOW458333 GYS458331:GYS458333 HIO458331:HIO458333 HSK458331:HSK458333 ICG458331:ICG458333 IMC458331:IMC458333 IVY458331:IVY458333 JFU458331:JFU458333 JPQ458331:JPQ458333 JZM458331:JZM458333 KJI458331:KJI458333 KTE458331:KTE458333 LDA458331:LDA458333 LMW458331:LMW458333 LWS458331:LWS458333 MGO458331:MGO458333 MQK458331:MQK458333 NAG458331:NAG458333 NKC458331:NKC458333 NTY458331:NTY458333 ODU458331:ODU458333 ONQ458331:ONQ458333 OXM458331:OXM458333 PHI458331:PHI458333 PRE458331:PRE458333 QBA458331:QBA458333 QKW458331:QKW458333 QUS458331:QUS458333 REO458331:REO458333 ROK458331:ROK458333 RYG458331:RYG458333 SIC458331:SIC458333 SRY458331:SRY458333 TBU458331:TBU458333 TLQ458331:TLQ458333 TVM458331:TVM458333 UFI458331:UFI458333 UPE458331:UPE458333 UZA458331:UZA458333 VIW458331:VIW458333 VSS458331:VSS458333 WCO458331:WCO458333 WMK458331:WMK458333 WWG458331:WWG458333 Y523867:Y523869 JU523867:JU523869 TQ523867:TQ523869 ADM523867:ADM523869 ANI523867:ANI523869 AXE523867:AXE523869 BHA523867:BHA523869 BQW523867:BQW523869 CAS523867:CAS523869 CKO523867:CKO523869 CUK523867:CUK523869 DEG523867:DEG523869 DOC523867:DOC523869 DXY523867:DXY523869 EHU523867:EHU523869 ERQ523867:ERQ523869 FBM523867:FBM523869 FLI523867:FLI523869 FVE523867:FVE523869 GFA523867:GFA523869 GOW523867:GOW523869 GYS523867:GYS523869 HIO523867:HIO523869 HSK523867:HSK523869 ICG523867:ICG523869 IMC523867:IMC523869 IVY523867:IVY523869 JFU523867:JFU523869 JPQ523867:JPQ523869 JZM523867:JZM523869 KJI523867:KJI523869 KTE523867:KTE523869 LDA523867:LDA523869 LMW523867:LMW523869 LWS523867:LWS523869 MGO523867:MGO523869 MQK523867:MQK523869 NAG523867:NAG523869 NKC523867:NKC523869 NTY523867:NTY523869 ODU523867:ODU523869 ONQ523867:ONQ523869 OXM523867:OXM523869 PHI523867:PHI523869 PRE523867:PRE523869 QBA523867:QBA523869 QKW523867:QKW523869 QUS523867:QUS523869 REO523867:REO523869 ROK523867:ROK523869 RYG523867:RYG523869 SIC523867:SIC523869 SRY523867:SRY523869 TBU523867:TBU523869 TLQ523867:TLQ523869 TVM523867:TVM523869 UFI523867:UFI523869 UPE523867:UPE523869 UZA523867:UZA523869 VIW523867:VIW523869 VSS523867:VSS523869 WCO523867:WCO523869 WMK523867:WMK523869 WWG523867:WWG523869 Y589403:Y589405 JU589403:JU589405 TQ589403:TQ589405 ADM589403:ADM589405 ANI589403:ANI589405 AXE589403:AXE589405 BHA589403:BHA589405 BQW589403:BQW589405 CAS589403:CAS589405 CKO589403:CKO589405 CUK589403:CUK589405 DEG589403:DEG589405 DOC589403:DOC589405 DXY589403:DXY589405 EHU589403:EHU589405 ERQ589403:ERQ589405 FBM589403:FBM589405 FLI589403:FLI589405 FVE589403:FVE589405 GFA589403:GFA589405 GOW589403:GOW589405 GYS589403:GYS589405 HIO589403:HIO589405 HSK589403:HSK589405 ICG589403:ICG589405 IMC589403:IMC589405 IVY589403:IVY589405 JFU589403:JFU589405 JPQ589403:JPQ589405 JZM589403:JZM589405 KJI589403:KJI589405 KTE589403:KTE589405 LDA589403:LDA589405 LMW589403:LMW589405 LWS589403:LWS589405 MGO589403:MGO589405 MQK589403:MQK589405 NAG589403:NAG589405 NKC589403:NKC589405 NTY589403:NTY589405 ODU589403:ODU589405 ONQ589403:ONQ589405 OXM589403:OXM589405 PHI589403:PHI589405 PRE589403:PRE589405 QBA589403:QBA589405 QKW589403:QKW589405 QUS589403:QUS589405 REO589403:REO589405 ROK589403:ROK589405 RYG589403:RYG589405 SIC589403:SIC589405 SRY589403:SRY589405 TBU589403:TBU589405 TLQ589403:TLQ589405 TVM589403:TVM589405 UFI589403:UFI589405 UPE589403:UPE589405 UZA589403:UZA589405 VIW589403:VIW589405 VSS589403:VSS589405 WCO589403:WCO589405 WMK589403:WMK589405 WWG589403:WWG589405 Y654939:Y654941 JU654939:JU654941 TQ654939:TQ654941 ADM654939:ADM654941 ANI654939:ANI654941 AXE654939:AXE654941 BHA654939:BHA654941 BQW654939:BQW654941 CAS654939:CAS654941 CKO654939:CKO654941 CUK654939:CUK654941 DEG654939:DEG654941 DOC654939:DOC654941 DXY654939:DXY654941 EHU654939:EHU654941 ERQ654939:ERQ654941 FBM654939:FBM654941 FLI654939:FLI654941 FVE654939:FVE654941 GFA654939:GFA654941 GOW654939:GOW654941 GYS654939:GYS654941 HIO654939:HIO654941 HSK654939:HSK654941 ICG654939:ICG654941 IMC654939:IMC654941 IVY654939:IVY654941 JFU654939:JFU654941 JPQ654939:JPQ654941 JZM654939:JZM654941 KJI654939:KJI654941 KTE654939:KTE654941 LDA654939:LDA654941 LMW654939:LMW654941 LWS654939:LWS654941 MGO654939:MGO654941 MQK654939:MQK654941 NAG654939:NAG654941 NKC654939:NKC654941 NTY654939:NTY654941 ODU654939:ODU654941 ONQ654939:ONQ654941 OXM654939:OXM654941 PHI654939:PHI654941 PRE654939:PRE654941 QBA654939:QBA654941 QKW654939:QKW654941 QUS654939:QUS654941 REO654939:REO654941 ROK654939:ROK654941 RYG654939:RYG654941 SIC654939:SIC654941 SRY654939:SRY654941 TBU654939:TBU654941 TLQ654939:TLQ654941 TVM654939:TVM654941 UFI654939:UFI654941 UPE654939:UPE654941 UZA654939:UZA654941 VIW654939:VIW654941 VSS654939:VSS654941 WCO654939:WCO654941 WMK654939:WMK654941 WWG654939:WWG654941 Y720475:Y720477 JU720475:JU720477 TQ720475:TQ720477 ADM720475:ADM720477 ANI720475:ANI720477 AXE720475:AXE720477 BHA720475:BHA720477 BQW720475:BQW720477 CAS720475:CAS720477 CKO720475:CKO720477 CUK720475:CUK720477 DEG720475:DEG720477 DOC720475:DOC720477 DXY720475:DXY720477 EHU720475:EHU720477 ERQ720475:ERQ720477 FBM720475:FBM720477 FLI720475:FLI720477 FVE720475:FVE720477 GFA720475:GFA720477 GOW720475:GOW720477 GYS720475:GYS720477 HIO720475:HIO720477 HSK720475:HSK720477 ICG720475:ICG720477 IMC720475:IMC720477 IVY720475:IVY720477 JFU720475:JFU720477 JPQ720475:JPQ720477 JZM720475:JZM720477 KJI720475:KJI720477 KTE720475:KTE720477 LDA720475:LDA720477 LMW720475:LMW720477 LWS720475:LWS720477 MGO720475:MGO720477 MQK720475:MQK720477 NAG720475:NAG720477 NKC720475:NKC720477 NTY720475:NTY720477 ODU720475:ODU720477 ONQ720475:ONQ720477 OXM720475:OXM720477 PHI720475:PHI720477 PRE720475:PRE720477 QBA720475:QBA720477 QKW720475:QKW720477 QUS720475:QUS720477 REO720475:REO720477 ROK720475:ROK720477 RYG720475:RYG720477 SIC720475:SIC720477 SRY720475:SRY720477 TBU720475:TBU720477 TLQ720475:TLQ720477 TVM720475:TVM720477 UFI720475:UFI720477 UPE720475:UPE720477 UZA720475:UZA720477 VIW720475:VIW720477 VSS720475:VSS720477 WCO720475:WCO720477 WMK720475:WMK720477 WWG720475:WWG720477 Y786011:Y786013 JU786011:JU786013 TQ786011:TQ786013 ADM786011:ADM786013 ANI786011:ANI786013 AXE786011:AXE786013 BHA786011:BHA786013 BQW786011:BQW786013 CAS786011:CAS786013 CKO786011:CKO786013 CUK786011:CUK786013 DEG786011:DEG786013 DOC786011:DOC786013 DXY786011:DXY786013 EHU786011:EHU786013 ERQ786011:ERQ786013 FBM786011:FBM786013 FLI786011:FLI786013 FVE786011:FVE786013 GFA786011:GFA786013 GOW786011:GOW786013 GYS786011:GYS786013 HIO786011:HIO786013 HSK786011:HSK786013 ICG786011:ICG786013 IMC786011:IMC786013 IVY786011:IVY786013 JFU786011:JFU786013 JPQ786011:JPQ786013 JZM786011:JZM786013 KJI786011:KJI786013 KTE786011:KTE786013 LDA786011:LDA786013 LMW786011:LMW786013 LWS786011:LWS786013 MGO786011:MGO786013 MQK786011:MQK786013 NAG786011:NAG786013 NKC786011:NKC786013 NTY786011:NTY786013 ODU786011:ODU786013 ONQ786011:ONQ786013 OXM786011:OXM786013 PHI786011:PHI786013 PRE786011:PRE786013 QBA786011:QBA786013 QKW786011:QKW786013 QUS786011:QUS786013 REO786011:REO786013 ROK786011:ROK786013 RYG786011:RYG786013 SIC786011:SIC786013 SRY786011:SRY786013 TBU786011:TBU786013 TLQ786011:TLQ786013 TVM786011:TVM786013 UFI786011:UFI786013 UPE786011:UPE786013 UZA786011:UZA786013 VIW786011:VIW786013 VSS786011:VSS786013 WCO786011:WCO786013 WMK786011:WMK786013 WWG786011:WWG786013 Y851547:Y851549 JU851547:JU851549 TQ851547:TQ851549 ADM851547:ADM851549 ANI851547:ANI851549 AXE851547:AXE851549 BHA851547:BHA851549 BQW851547:BQW851549 CAS851547:CAS851549 CKO851547:CKO851549 CUK851547:CUK851549 DEG851547:DEG851549 DOC851547:DOC851549 DXY851547:DXY851549 EHU851547:EHU851549 ERQ851547:ERQ851549 FBM851547:FBM851549 FLI851547:FLI851549 FVE851547:FVE851549 GFA851547:GFA851549 GOW851547:GOW851549 GYS851547:GYS851549 HIO851547:HIO851549 HSK851547:HSK851549 ICG851547:ICG851549 IMC851547:IMC851549 IVY851547:IVY851549 JFU851547:JFU851549 JPQ851547:JPQ851549 JZM851547:JZM851549 KJI851547:KJI851549 KTE851547:KTE851549 LDA851547:LDA851549 LMW851547:LMW851549 LWS851547:LWS851549 MGO851547:MGO851549 MQK851547:MQK851549 NAG851547:NAG851549 NKC851547:NKC851549 NTY851547:NTY851549 ODU851547:ODU851549 ONQ851547:ONQ851549 OXM851547:OXM851549 PHI851547:PHI851549 PRE851547:PRE851549 QBA851547:QBA851549 QKW851547:QKW851549 QUS851547:QUS851549 REO851547:REO851549 ROK851547:ROK851549 RYG851547:RYG851549 SIC851547:SIC851549 SRY851547:SRY851549 TBU851547:TBU851549 TLQ851547:TLQ851549 TVM851547:TVM851549 UFI851547:UFI851549 UPE851547:UPE851549 UZA851547:UZA851549 VIW851547:VIW851549 VSS851547:VSS851549 WCO851547:WCO851549 WMK851547:WMK851549 WWG851547:WWG851549 Y917083:Y917085 JU917083:JU917085 TQ917083:TQ917085 ADM917083:ADM917085 ANI917083:ANI917085 AXE917083:AXE917085 BHA917083:BHA917085 BQW917083:BQW917085 CAS917083:CAS917085 CKO917083:CKO917085 CUK917083:CUK917085 DEG917083:DEG917085 DOC917083:DOC917085 DXY917083:DXY917085 EHU917083:EHU917085 ERQ917083:ERQ917085 FBM917083:FBM917085 FLI917083:FLI917085 FVE917083:FVE917085 GFA917083:GFA917085 GOW917083:GOW917085 GYS917083:GYS917085 HIO917083:HIO917085 HSK917083:HSK917085 ICG917083:ICG917085 IMC917083:IMC917085 IVY917083:IVY917085 JFU917083:JFU917085 JPQ917083:JPQ917085 JZM917083:JZM917085 KJI917083:KJI917085 KTE917083:KTE917085 LDA917083:LDA917085 LMW917083:LMW917085 LWS917083:LWS917085 MGO917083:MGO917085 MQK917083:MQK917085 NAG917083:NAG917085 NKC917083:NKC917085 NTY917083:NTY917085 ODU917083:ODU917085 ONQ917083:ONQ917085 OXM917083:OXM917085 PHI917083:PHI917085 PRE917083:PRE917085 QBA917083:QBA917085 QKW917083:QKW917085 QUS917083:QUS917085 REO917083:REO917085 ROK917083:ROK917085 RYG917083:RYG917085 SIC917083:SIC917085 SRY917083:SRY917085 TBU917083:TBU917085 TLQ917083:TLQ917085 TVM917083:TVM917085 UFI917083:UFI917085 UPE917083:UPE917085 UZA917083:UZA917085 VIW917083:VIW917085 VSS917083:VSS917085 WCO917083:WCO917085 WMK917083:WMK917085 WWG917083:WWG917085 Y982619:Y982621 JU982619:JU982621 TQ982619:TQ982621 ADM982619:ADM982621 ANI982619:ANI982621 AXE982619:AXE982621 BHA982619:BHA982621 BQW982619:BQW982621 CAS982619:CAS982621 CKO982619:CKO982621 CUK982619:CUK982621 DEG982619:DEG982621 DOC982619:DOC982621 DXY982619:DXY982621 EHU982619:EHU982621 ERQ982619:ERQ982621 FBM982619:FBM982621 FLI982619:FLI982621 FVE982619:FVE982621 GFA982619:GFA982621 GOW982619:GOW982621 GYS982619:GYS982621 HIO982619:HIO982621 HSK982619:HSK982621 ICG982619:ICG982621 IMC982619:IMC982621 IVY982619:IVY982621 JFU982619:JFU982621 JPQ982619:JPQ982621 JZM982619:JZM982621 KJI982619:KJI982621 KTE982619:KTE982621 LDA982619:LDA982621 LMW982619:LMW982621 LWS982619:LWS982621 MGO982619:MGO982621 MQK982619:MQK982621 NAG982619:NAG982621 NKC982619:NKC982621 NTY982619:NTY982621 ODU982619:ODU982621 ONQ982619:ONQ982621 OXM982619:OXM982621 PHI982619:PHI982621 PRE982619:PRE982621 QBA982619:QBA982621 QKW982619:QKW982621 QUS982619:QUS982621 REO982619:REO982621 ROK982619:ROK982621 RYG982619:RYG982621 SIC982619:SIC982621 SRY982619:SRY982621 TBU982619:TBU982621 TLQ982619:TLQ982621 TVM982619:TVM982621 UFI982619:UFI982621 UPE982619:UPE982621 UZA982619:UZA982621 VIW982619:VIW982621 VSS982619:VSS982621 WCO982619:WCO982621 WMK982619:WMK982621 WWG982619:WWG982621 AC65115:AC65117 JY65115:JY65117 TU65115:TU65117 ADQ65115:ADQ65117 ANM65115:ANM65117 AXI65115:AXI65117 BHE65115:BHE65117 BRA65115:BRA65117 CAW65115:CAW65117 CKS65115:CKS65117 CUO65115:CUO65117 DEK65115:DEK65117 DOG65115:DOG65117 DYC65115:DYC65117 EHY65115:EHY65117 ERU65115:ERU65117 FBQ65115:FBQ65117 FLM65115:FLM65117 FVI65115:FVI65117 GFE65115:GFE65117 GPA65115:GPA65117 GYW65115:GYW65117 HIS65115:HIS65117 HSO65115:HSO65117 ICK65115:ICK65117 IMG65115:IMG65117 IWC65115:IWC65117 JFY65115:JFY65117 JPU65115:JPU65117 JZQ65115:JZQ65117 KJM65115:KJM65117 KTI65115:KTI65117 LDE65115:LDE65117 LNA65115:LNA65117 LWW65115:LWW65117 MGS65115:MGS65117 MQO65115:MQO65117 NAK65115:NAK65117 NKG65115:NKG65117 NUC65115:NUC65117 ODY65115:ODY65117 ONU65115:ONU65117 OXQ65115:OXQ65117 PHM65115:PHM65117 PRI65115:PRI65117 QBE65115:QBE65117 QLA65115:QLA65117 QUW65115:QUW65117 RES65115:RES65117 ROO65115:ROO65117 RYK65115:RYK65117 SIG65115:SIG65117 SSC65115:SSC65117 TBY65115:TBY65117 TLU65115:TLU65117 TVQ65115:TVQ65117 UFM65115:UFM65117 UPI65115:UPI65117 UZE65115:UZE65117 VJA65115:VJA65117 VSW65115:VSW65117 WCS65115:WCS65117 WMO65115:WMO65117 WWK65115:WWK65117 AC130651:AC130653 JY130651:JY130653 TU130651:TU130653 ADQ130651:ADQ130653 ANM130651:ANM130653 AXI130651:AXI130653 BHE130651:BHE130653 BRA130651:BRA130653 CAW130651:CAW130653 CKS130651:CKS130653 CUO130651:CUO130653 DEK130651:DEK130653 DOG130651:DOG130653 DYC130651:DYC130653 EHY130651:EHY130653 ERU130651:ERU130653 FBQ130651:FBQ130653 FLM130651:FLM130653 FVI130651:FVI130653 GFE130651:GFE130653 GPA130651:GPA130653 GYW130651:GYW130653 HIS130651:HIS130653 HSO130651:HSO130653 ICK130651:ICK130653 IMG130651:IMG130653 IWC130651:IWC130653 JFY130651:JFY130653 JPU130651:JPU130653 JZQ130651:JZQ130653 KJM130651:KJM130653 KTI130651:KTI130653 LDE130651:LDE130653 LNA130651:LNA130653 LWW130651:LWW130653 MGS130651:MGS130653 MQO130651:MQO130653 NAK130651:NAK130653 NKG130651:NKG130653 NUC130651:NUC130653 ODY130651:ODY130653 ONU130651:ONU130653 OXQ130651:OXQ130653 PHM130651:PHM130653 PRI130651:PRI130653 QBE130651:QBE130653 QLA130651:QLA130653 QUW130651:QUW130653 RES130651:RES130653 ROO130651:ROO130653 RYK130651:RYK130653 SIG130651:SIG130653 SSC130651:SSC130653 TBY130651:TBY130653 TLU130651:TLU130653 TVQ130651:TVQ130653 UFM130651:UFM130653 UPI130651:UPI130653 UZE130651:UZE130653 VJA130651:VJA130653 VSW130651:VSW130653 WCS130651:WCS130653 WMO130651:WMO130653 WWK130651:WWK130653 AC196187:AC196189 JY196187:JY196189 TU196187:TU196189 ADQ196187:ADQ196189 ANM196187:ANM196189 AXI196187:AXI196189 BHE196187:BHE196189 BRA196187:BRA196189 CAW196187:CAW196189 CKS196187:CKS196189 CUO196187:CUO196189 DEK196187:DEK196189 DOG196187:DOG196189 DYC196187:DYC196189 EHY196187:EHY196189 ERU196187:ERU196189 FBQ196187:FBQ196189 FLM196187:FLM196189 FVI196187:FVI196189 GFE196187:GFE196189 GPA196187:GPA196189 GYW196187:GYW196189 HIS196187:HIS196189 HSO196187:HSO196189 ICK196187:ICK196189 IMG196187:IMG196189 IWC196187:IWC196189 JFY196187:JFY196189 JPU196187:JPU196189 JZQ196187:JZQ196189 KJM196187:KJM196189 KTI196187:KTI196189 LDE196187:LDE196189 LNA196187:LNA196189 LWW196187:LWW196189 MGS196187:MGS196189 MQO196187:MQO196189 NAK196187:NAK196189 NKG196187:NKG196189 NUC196187:NUC196189 ODY196187:ODY196189 ONU196187:ONU196189 OXQ196187:OXQ196189 PHM196187:PHM196189 PRI196187:PRI196189 QBE196187:QBE196189 QLA196187:QLA196189 QUW196187:QUW196189 RES196187:RES196189 ROO196187:ROO196189 RYK196187:RYK196189 SIG196187:SIG196189 SSC196187:SSC196189 TBY196187:TBY196189 TLU196187:TLU196189 TVQ196187:TVQ196189 UFM196187:UFM196189 UPI196187:UPI196189 UZE196187:UZE196189 VJA196187:VJA196189 VSW196187:VSW196189 WCS196187:WCS196189 WMO196187:WMO196189 WWK196187:WWK196189 AC261723:AC261725 JY261723:JY261725 TU261723:TU261725 ADQ261723:ADQ261725 ANM261723:ANM261725 AXI261723:AXI261725 BHE261723:BHE261725 BRA261723:BRA261725 CAW261723:CAW261725 CKS261723:CKS261725 CUO261723:CUO261725 DEK261723:DEK261725 DOG261723:DOG261725 DYC261723:DYC261725 EHY261723:EHY261725 ERU261723:ERU261725 FBQ261723:FBQ261725 FLM261723:FLM261725 FVI261723:FVI261725 GFE261723:GFE261725 GPA261723:GPA261725 GYW261723:GYW261725 HIS261723:HIS261725 HSO261723:HSO261725 ICK261723:ICK261725 IMG261723:IMG261725 IWC261723:IWC261725 JFY261723:JFY261725 JPU261723:JPU261725 JZQ261723:JZQ261725 KJM261723:KJM261725 KTI261723:KTI261725 LDE261723:LDE261725 LNA261723:LNA261725 LWW261723:LWW261725 MGS261723:MGS261725 MQO261723:MQO261725 NAK261723:NAK261725 NKG261723:NKG261725 NUC261723:NUC261725 ODY261723:ODY261725 ONU261723:ONU261725 OXQ261723:OXQ261725 PHM261723:PHM261725 PRI261723:PRI261725 QBE261723:QBE261725 QLA261723:QLA261725 QUW261723:QUW261725 RES261723:RES261725 ROO261723:ROO261725 RYK261723:RYK261725 SIG261723:SIG261725 SSC261723:SSC261725 TBY261723:TBY261725 TLU261723:TLU261725 TVQ261723:TVQ261725 UFM261723:UFM261725 UPI261723:UPI261725 UZE261723:UZE261725 VJA261723:VJA261725 VSW261723:VSW261725 WCS261723:WCS261725 WMO261723:WMO261725 WWK261723:WWK261725 AC327259:AC327261 JY327259:JY327261 TU327259:TU327261 ADQ327259:ADQ327261 ANM327259:ANM327261 AXI327259:AXI327261 BHE327259:BHE327261 BRA327259:BRA327261 CAW327259:CAW327261 CKS327259:CKS327261 CUO327259:CUO327261 DEK327259:DEK327261 DOG327259:DOG327261 DYC327259:DYC327261 EHY327259:EHY327261 ERU327259:ERU327261 FBQ327259:FBQ327261 FLM327259:FLM327261 FVI327259:FVI327261 GFE327259:GFE327261 GPA327259:GPA327261 GYW327259:GYW327261 HIS327259:HIS327261 HSO327259:HSO327261 ICK327259:ICK327261 IMG327259:IMG327261 IWC327259:IWC327261 JFY327259:JFY327261 JPU327259:JPU327261 JZQ327259:JZQ327261 KJM327259:KJM327261 KTI327259:KTI327261 LDE327259:LDE327261 LNA327259:LNA327261 LWW327259:LWW327261 MGS327259:MGS327261 MQO327259:MQO327261 NAK327259:NAK327261 NKG327259:NKG327261 NUC327259:NUC327261 ODY327259:ODY327261 ONU327259:ONU327261 OXQ327259:OXQ327261 PHM327259:PHM327261 PRI327259:PRI327261 QBE327259:QBE327261 QLA327259:QLA327261 QUW327259:QUW327261 RES327259:RES327261 ROO327259:ROO327261 RYK327259:RYK327261 SIG327259:SIG327261 SSC327259:SSC327261 TBY327259:TBY327261 TLU327259:TLU327261 TVQ327259:TVQ327261 UFM327259:UFM327261 UPI327259:UPI327261 UZE327259:UZE327261 VJA327259:VJA327261 VSW327259:VSW327261 WCS327259:WCS327261 WMO327259:WMO327261 WWK327259:WWK327261 AC392795:AC392797 JY392795:JY392797 TU392795:TU392797 ADQ392795:ADQ392797 ANM392795:ANM392797 AXI392795:AXI392797 BHE392795:BHE392797 BRA392795:BRA392797 CAW392795:CAW392797 CKS392795:CKS392797 CUO392795:CUO392797 DEK392795:DEK392797 DOG392795:DOG392797 DYC392795:DYC392797 EHY392795:EHY392797 ERU392795:ERU392797 FBQ392795:FBQ392797 FLM392795:FLM392797 FVI392795:FVI392797 GFE392795:GFE392797 GPA392795:GPA392797 GYW392795:GYW392797 HIS392795:HIS392797 HSO392795:HSO392797 ICK392795:ICK392797 IMG392795:IMG392797 IWC392795:IWC392797 JFY392795:JFY392797 JPU392795:JPU392797 JZQ392795:JZQ392797 KJM392795:KJM392797 KTI392795:KTI392797 LDE392795:LDE392797 LNA392795:LNA392797 LWW392795:LWW392797 MGS392795:MGS392797 MQO392795:MQO392797 NAK392795:NAK392797 NKG392795:NKG392797 NUC392795:NUC392797 ODY392795:ODY392797 ONU392795:ONU392797 OXQ392795:OXQ392797 PHM392795:PHM392797 PRI392795:PRI392797 QBE392795:QBE392797 QLA392795:QLA392797 QUW392795:QUW392797 RES392795:RES392797 ROO392795:ROO392797 RYK392795:RYK392797 SIG392795:SIG392797 SSC392795:SSC392797 TBY392795:TBY392797 TLU392795:TLU392797 TVQ392795:TVQ392797 UFM392795:UFM392797 UPI392795:UPI392797 UZE392795:UZE392797 VJA392795:VJA392797 VSW392795:VSW392797 WCS392795:WCS392797 WMO392795:WMO392797 WWK392795:WWK392797 AC458331:AC458333 JY458331:JY458333 TU458331:TU458333 ADQ458331:ADQ458333 ANM458331:ANM458333 AXI458331:AXI458333 BHE458331:BHE458333 BRA458331:BRA458333 CAW458331:CAW458333 CKS458331:CKS458333 CUO458331:CUO458333 DEK458331:DEK458333 DOG458331:DOG458333 DYC458331:DYC458333 EHY458331:EHY458333 ERU458331:ERU458333 FBQ458331:FBQ458333 FLM458331:FLM458333 FVI458331:FVI458333 GFE458331:GFE458333 GPA458331:GPA458333 GYW458331:GYW458333 HIS458331:HIS458333 HSO458331:HSO458333 ICK458331:ICK458333 IMG458331:IMG458333 IWC458331:IWC458333 JFY458331:JFY458333 JPU458331:JPU458333 JZQ458331:JZQ458333 KJM458331:KJM458333 KTI458331:KTI458333 LDE458331:LDE458333 LNA458331:LNA458333 LWW458331:LWW458333 MGS458331:MGS458333 MQO458331:MQO458333 NAK458331:NAK458333 NKG458331:NKG458333 NUC458331:NUC458333 ODY458331:ODY458333 ONU458331:ONU458333 OXQ458331:OXQ458333 PHM458331:PHM458333 PRI458331:PRI458333 QBE458331:QBE458333 QLA458331:QLA458333 QUW458331:QUW458333 RES458331:RES458333 ROO458331:ROO458333 RYK458331:RYK458333 SIG458331:SIG458333 SSC458331:SSC458333 TBY458331:TBY458333 TLU458331:TLU458333 TVQ458331:TVQ458333 UFM458331:UFM458333 UPI458331:UPI458333 UZE458331:UZE458333 VJA458331:VJA458333 VSW458331:VSW458333 WCS458331:WCS458333 WMO458331:WMO458333 WWK458331:WWK458333 AC523867:AC523869 JY523867:JY523869 TU523867:TU523869 ADQ523867:ADQ523869 ANM523867:ANM523869 AXI523867:AXI523869 BHE523867:BHE523869 BRA523867:BRA523869 CAW523867:CAW523869 CKS523867:CKS523869 CUO523867:CUO523869 DEK523867:DEK523869 DOG523867:DOG523869 DYC523867:DYC523869 EHY523867:EHY523869 ERU523867:ERU523869 FBQ523867:FBQ523869 FLM523867:FLM523869 FVI523867:FVI523869 GFE523867:GFE523869 GPA523867:GPA523869 GYW523867:GYW523869 HIS523867:HIS523869 HSO523867:HSO523869 ICK523867:ICK523869 IMG523867:IMG523869 IWC523867:IWC523869 JFY523867:JFY523869 JPU523867:JPU523869 JZQ523867:JZQ523869 KJM523867:KJM523869 KTI523867:KTI523869 LDE523867:LDE523869 LNA523867:LNA523869 LWW523867:LWW523869 MGS523867:MGS523869 MQO523867:MQO523869 NAK523867:NAK523869 NKG523867:NKG523869 NUC523867:NUC523869 ODY523867:ODY523869 ONU523867:ONU523869 OXQ523867:OXQ523869 PHM523867:PHM523869 PRI523867:PRI523869 QBE523867:QBE523869 QLA523867:QLA523869 QUW523867:QUW523869 RES523867:RES523869 ROO523867:ROO523869 RYK523867:RYK523869 SIG523867:SIG523869 SSC523867:SSC523869 TBY523867:TBY523869 TLU523867:TLU523869 TVQ523867:TVQ523869 UFM523867:UFM523869 UPI523867:UPI523869 UZE523867:UZE523869 VJA523867:VJA523869 VSW523867:VSW523869 WCS523867:WCS523869 WMO523867:WMO523869 WWK523867:WWK523869 AC589403:AC589405 JY589403:JY589405 TU589403:TU589405 ADQ589403:ADQ589405 ANM589403:ANM589405 AXI589403:AXI589405 BHE589403:BHE589405 BRA589403:BRA589405 CAW589403:CAW589405 CKS589403:CKS589405 CUO589403:CUO589405 DEK589403:DEK589405 DOG589403:DOG589405 DYC589403:DYC589405 EHY589403:EHY589405 ERU589403:ERU589405 FBQ589403:FBQ589405 FLM589403:FLM589405 FVI589403:FVI589405 GFE589403:GFE589405 GPA589403:GPA589405 GYW589403:GYW589405 HIS589403:HIS589405 HSO589403:HSO589405 ICK589403:ICK589405 IMG589403:IMG589405 IWC589403:IWC589405 JFY589403:JFY589405 JPU589403:JPU589405 JZQ589403:JZQ589405 KJM589403:KJM589405 KTI589403:KTI589405 LDE589403:LDE589405 LNA589403:LNA589405 LWW589403:LWW589405 MGS589403:MGS589405 MQO589403:MQO589405 NAK589403:NAK589405 NKG589403:NKG589405 NUC589403:NUC589405 ODY589403:ODY589405 ONU589403:ONU589405 OXQ589403:OXQ589405 PHM589403:PHM589405 PRI589403:PRI589405 QBE589403:QBE589405 QLA589403:QLA589405 QUW589403:QUW589405 RES589403:RES589405 ROO589403:ROO589405 RYK589403:RYK589405 SIG589403:SIG589405 SSC589403:SSC589405 TBY589403:TBY589405 TLU589403:TLU589405 TVQ589403:TVQ589405 UFM589403:UFM589405 UPI589403:UPI589405 UZE589403:UZE589405 VJA589403:VJA589405 VSW589403:VSW589405 WCS589403:WCS589405 WMO589403:WMO589405 WWK589403:WWK589405 AC654939:AC654941 JY654939:JY654941 TU654939:TU654941 ADQ654939:ADQ654941 ANM654939:ANM654941 AXI654939:AXI654941 BHE654939:BHE654941 BRA654939:BRA654941 CAW654939:CAW654941 CKS654939:CKS654941 CUO654939:CUO654941 DEK654939:DEK654941 DOG654939:DOG654941 DYC654939:DYC654941 EHY654939:EHY654941 ERU654939:ERU654941 FBQ654939:FBQ654941 FLM654939:FLM654941 FVI654939:FVI654941 GFE654939:GFE654941 GPA654939:GPA654941 GYW654939:GYW654941 HIS654939:HIS654941 HSO654939:HSO654941 ICK654939:ICK654941 IMG654939:IMG654941 IWC654939:IWC654941 JFY654939:JFY654941 JPU654939:JPU654941 JZQ654939:JZQ654941 KJM654939:KJM654941 KTI654939:KTI654941 LDE654939:LDE654941 LNA654939:LNA654941 LWW654939:LWW654941 MGS654939:MGS654941 MQO654939:MQO654941 NAK654939:NAK654941 NKG654939:NKG654941 NUC654939:NUC654941 ODY654939:ODY654941 ONU654939:ONU654941 OXQ654939:OXQ654941 PHM654939:PHM654941 PRI654939:PRI654941 QBE654939:QBE654941 QLA654939:QLA654941 QUW654939:QUW654941 RES654939:RES654941 ROO654939:ROO654941 RYK654939:RYK654941 SIG654939:SIG654941 SSC654939:SSC654941 TBY654939:TBY654941 TLU654939:TLU654941 TVQ654939:TVQ654941 UFM654939:UFM654941 UPI654939:UPI654941 UZE654939:UZE654941 VJA654939:VJA654941 VSW654939:VSW654941 WCS654939:WCS654941 WMO654939:WMO654941 WWK654939:WWK654941 AC720475:AC720477 JY720475:JY720477 TU720475:TU720477 ADQ720475:ADQ720477 ANM720475:ANM720477 AXI720475:AXI720477 BHE720475:BHE720477 BRA720475:BRA720477 CAW720475:CAW720477 CKS720475:CKS720477 CUO720475:CUO720477 DEK720475:DEK720477 DOG720475:DOG720477 DYC720475:DYC720477 EHY720475:EHY720477 ERU720475:ERU720477 FBQ720475:FBQ720477 FLM720475:FLM720477 FVI720475:FVI720477 GFE720475:GFE720477 GPA720475:GPA720477 GYW720475:GYW720477 HIS720475:HIS720477 HSO720475:HSO720477 ICK720475:ICK720477 IMG720475:IMG720477 IWC720475:IWC720477 JFY720475:JFY720477 JPU720475:JPU720477 JZQ720475:JZQ720477 KJM720475:KJM720477 KTI720475:KTI720477 LDE720475:LDE720477 LNA720475:LNA720477 LWW720475:LWW720477 MGS720475:MGS720477 MQO720475:MQO720477 NAK720475:NAK720477 NKG720475:NKG720477 NUC720475:NUC720477 ODY720475:ODY720477 ONU720475:ONU720477 OXQ720475:OXQ720477 PHM720475:PHM720477 PRI720475:PRI720477 QBE720475:QBE720477 QLA720475:QLA720477 QUW720475:QUW720477 RES720475:RES720477 ROO720475:ROO720477 RYK720475:RYK720477 SIG720475:SIG720477 SSC720475:SSC720477 TBY720475:TBY720477 TLU720475:TLU720477 TVQ720475:TVQ720477 UFM720475:UFM720477 UPI720475:UPI720477 UZE720475:UZE720477 VJA720475:VJA720477 VSW720475:VSW720477 WCS720475:WCS720477 WMO720475:WMO720477 WWK720475:WWK720477 AC786011:AC786013 JY786011:JY786013 TU786011:TU786013 ADQ786011:ADQ786013 ANM786011:ANM786013 AXI786011:AXI786013 BHE786011:BHE786013 BRA786011:BRA786013 CAW786011:CAW786013 CKS786011:CKS786013 CUO786011:CUO786013 DEK786011:DEK786013 DOG786011:DOG786013 DYC786011:DYC786013 EHY786011:EHY786013 ERU786011:ERU786013 FBQ786011:FBQ786013 FLM786011:FLM786013 FVI786011:FVI786013 GFE786011:GFE786013 GPA786011:GPA786013 GYW786011:GYW786013 HIS786011:HIS786013 HSO786011:HSO786013 ICK786011:ICK786013 IMG786011:IMG786013 IWC786011:IWC786013 JFY786011:JFY786013 JPU786011:JPU786013 JZQ786011:JZQ786013 KJM786011:KJM786013 KTI786011:KTI786013 LDE786011:LDE786013 LNA786011:LNA786013 LWW786011:LWW786013 MGS786011:MGS786013 MQO786011:MQO786013 NAK786011:NAK786013 NKG786011:NKG786013 NUC786011:NUC786013 ODY786011:ODY786013 ONU786011:ONU786013 OXQ786011:OXQ786013 PHM786011:PHM786013 PRI786011:PRI786013 QBE786011:QBE786013 QLA786011:QLA786013 QUW786011:QUW786013 RES786011:RES786013 ROO786011:ROO786013 RYK786011:RYK786013 SIG786011:SIG786013 SSC786011:SSC786013 TBY786011:TBY786013 TLU786011:TLU786013 TVQ786011:TVQ786013 UFM786011:UFM786013 UPI786011:UPI786013 UZE786011:UZE786013 VJA786011:VJA786013 VSW786011:VSW786013 WCS786011:WCS786013 WMO786011:WMO786013 WWK786011:WWK786013 AC851547:AC851549 JY851547:JY851549 TU851547:TU851549 ADQ851547:ADQ851549 ANM851547:ANM851549 AXI851547:AXI851549 BHE851547:BHE851549 BRA851547:BRA851549 CAW851547:CAW851549 CKS851547:CKS851549 CUO851547:CUO851549 DEK851547:DEK851549 DOG851547:DOG851549 DYC851547:DYC851549 EHY851547:EHY851549 ERU851547:ERU851549 FBQ851547:FBQ851549 FLM851547:FLM851549 FVI851547:FVI851549 GFE851547:GFE851549 GPA851547:GPA851549 GYW851547:GYW851549 HIS851547:HIS851549 HSO851547:HSO851549 ICK851547:ICK851549 IMG851547:IMG851549 IWC851547:IWC851549 JFY851547:JFY851549 JPU851547:JPU851549 JZQ851547:JZQ851549 KJM851547:KJM851549 KTI851547:KTI851549 LDE851547:LDE851549 LNA851547:LNA851549 LWW851547:LWW851549 MGS851547:MGS851549 MQO851547:MQO851549 NAK851547:NAK851549 NKG851547:NKG851549 NUC851547:NUC851549 ODY851547:ODY851549 ONU851547:ONU851549 OXQ851547:OXQ851549 PHM851547:PHM851549 PRI851547:PRI851549 QBE851547:QBE851549 QLA851547:QLA851549 QUW851547:QUW851549 RES851547:RES851549 ROO851547:ROO851549 RYK851547:RYK851549 SIG851547:SIG851549 SSC851547:SSC851549 TBY851547:TBY851549 TLU851547:TLU851549 TVQ851547:TVQ851549 UFM851547:UFM851549 UPI851547:UPI851549 UZE851547:UZE851549 VJA851547:VJA851549 VSW851547:VSW851549 WCS851547:WCS851549 WMO851547:WMO851549 WWK851547:WWK851549 AC917083:AC917085 JY917083:JY917085 TU917083:TU917085 ADQ917083:ADQ917085 ANM917083:ANM917085 AXI917083:AXI917085 BHE917083:BHE917085 BRA917083:BRA917085 CAW917083:CAW917085 CKS917083:CKS917085 CUO917083:CUO917085 DEK917083:DEK917085 DOG917083:DOG917085 DYC917083:DYC917085 EHY917083:EHY917085 ERU917083:ERU917085 FBQ917083:FBQ917085 FLM917083:FLM917085 FVI917083:FVI917085 GFE917083:GFE917085 GPA917083:GPA917085 GYW917083:GYW917085 HIS917083:HIS917085 HSO917083:HSO917085 ICK917083:ICK917085 IMG917083:IMG917085 IWC917083:IWC917085 JFY917083:JFY917085 JPU917083:JPU917085 JZQ917083:JZQ917085 KJM917083:KJM917085 KTI917083:KTI917085 LDE917083:LDE917085 LNA917083:LNA917085 LWW917083:LWW917085 MGS917083:MGS917085 MQO917083:MQO917085 NAK917083:NAK917085 NKG917083:NKG917085 NUC917083:NUC917085 ODY917083:ODY917085 ONU917083:ONU917085 OXQ917083:OXQ917085 PHM917083:PHM917085 PRI917083:PRI917085 QBE917083:QBE917085 QLA917083:QLA917085 QUW917083:QUW917085 RES917083:RES917085 ROO917083:ROO917085 RYK917083:RYK917085 SIG917083:SIG917085 SSC917083:SSC917085 TBY917083:TBY917085 TLU917083:TLU917085 TVQ917083:TVQ917085 UFM917083:UFM917085 UPI917083:UPI917085 UZE917083:UZE917085 VJA917083:VJA917085 VSW917083:VSW917085 WCS917083:WCS917085 WMO917083:WMO917085 WWK917083:WWK917085 AC982619:AC982621 JY982619:JY982621 TU982619:TU982621 ADQ982619:ADQ982621 ANM982619:ANM982621 AXI982619:AXI982621 BHE982619:BHE982621 BRA982619:BRA982621 CAW982619:CAW982621 CKS982619:CKS982621 CUO982619:CUO982621 DEK982619:DEK982621 DOG982619:DOG982621 DYC982619:DYC982621 EHY982619:EHY982621 ERU982619:ERU982621 FBQ982619:FBQ982621 FLM982619:FLM982621 FVI982619:FVI982621 GFE982619:GFE982621 GPA982619:GPA982621 GYW982619:GYW982621 HIS982619:HIS982621 HSO982619:HSO982621 ICK982619:ICK982621 IMG982619:IMG982621 IWC982619:IWC982621 JFY982619:JFY982621 JPU982619:JPU982621 JZQ982619:JZQ982621 KJM982619:KJM982621 KTI982619:KTI982621 LDE982619:LDE982621 LNA982619:LNA982621 LWW982619:LWW982621 MGS982619:MGS982621 MQO982619:MQO982621 NAK982619:NAK982621 NKG982619:NKG982621 NUC982619:NUC982621 ODY982619:ODY982621 ONU982619:ONU982621 OXQ982619:OXQ982621 PHM982619:PHM982621 PRI982619:PRI982621 QBE982619:QBE982621 QLA982619:QLA982621 QUW982619:QUW982621 RES982619:RES982621 ROO982619:ROO982621 RYK982619:RYK982621 SIG982619:SIG982621 SSC982619:SSC982621 TBY982619:TBY982621 TLU982619:TLU982621 TVQ982619:TVQ982621 UFM982619:UFM982621 UPI982619:UPI982621 UZE982619:UZE982621 VJA982619:VJA982621 VSW982619:VSW982621 WCS982619:WCS982621 WMO982619:WMO982621 WWK982619:WWK982621 I65131 JE65131 TA65131 ACW65131 AMS65131 AWO65131 BGK65131 BQG65131 CAC65131 CJY65131 CTU65131 DDQ65131 DNM65131 DXI65131 EHE65131 ERA65131 FAW65131 FKS65131 FUO65131 GEK65131 GOG65131 GYC65131 HHY65131 HRU65131 IBQ65131 ILM65131 IVI65131 JFE65131 JPA65131 JYW65131 KIS65131 KSO65131 LCK65131 LMG65131 LWC65131 MFY65131 MPU65131 MZQ65131 NJM65131 NTI65131 ODE65131 ONA65131 OWW65131 PGS65131 PQO65131 QAK65131 QKG65131 QUC65131 RDY65131 RNU65131 RXQ65131 SHM65131 SRI65131 TBE65131 TLA65131 TUW65131 UES65131 UOO65131 UYK65131 VIG65131 VSC65131 WBY65131 WLU65131 WVQ65131 I130667 JE130667 TA130667 ACW130667 AMS130667 AWO130667 BGK130667 BQG130667 CAC130667 CJY130667 CTU130667 DDQ130667 DNM130667 DXI130667 EHE130667 ERA130667 FAW130667 FKS130667 FUO130667 GEK130667 GOG130667 GYC130667 HHY130667 HRU130667 IBQ130667 ILM130667 IVI130667 JFE130667 JPA130667 JYW130667 KIS130667 KSO130667 LCK130667 LMG130667 LWC130667 MFY130667 MPU130667 MZQ130667 NJM130667 NTI130667 ODE130667 ONA130667 OWW130667 PGS130667 PQO130667 QAK130667 QKG130667 QUC130667 RDY130667 RNU130667 RXQ130667 SHM130667 SRI130667 TBE130667 TLA130667 TUW130667 UES130667 UOO130667 UYK130667 VIG130667 VSC130667 WBY130667 WLU130667 WVQ130667 I196203 JE196203 TA196203 ACW196203 AMS196203 AWO196203 BGK196203 BQG196203 CAC196203 CJY196203 CTU196203 DDQ196203 DNM196203 DXI196203 EHE196203 ERA196203 FAW196203 FKS196203 FUO196203 GEK196203 GOG196203 GYC196203 HHY196203 HRU196203 IBQ196203 ILM196203 IVI196203 JFE196203 JPA196203 JYW196203 KIS196203 KSO196203 LCK196203 LMG196203 LWC196203 MFY196203 MPU196203 MZQ196203 NJM196203 NTI196203 ODE196203 ONA196203 OWW196203 PGS196203 PQO196203 QAK196203 QKG196203 QUC196203 RDY196203 RNU196203 RXQ196203 SHM196203 SRI196203 TBE196203 TLA196203 TUW196203 UES196203 UOO196203 UYK196203 VIG196203 VSC196203 WBY196203 WLU196203 WVQ196203 I261739 JE261739 TA261739 ACW261739 AMS261739 AWO261739 BGK261739 BQG261739 CAC261739 CJY261739 CTU261739 DDQ261739 DNM261739 DXI261739 EHE261739 ERA261739 FAW261739 FKS261739 FUO261739 GEK261739 GOG261739 GYC261739 HHY261739 HRU261739 IBQ261739 ILM261739 IVI261739 JFE261739 JPA261739 JYW261739 KIS261739 KSO261739 LCK261739 LMG261739 LWC261739 MFY261739 MPU261739 MZQ261739 NJM261739 NTI261739 ODE261739 ONA261739 OWW261739 PGS261739 PQO261739 QAK261739 QKG261739 QUC261739 RDY261739 RNU261739 RXQ261739 SHM261739 SRI261739 TBE261739 TLA261739 TUW261739 UES261739 UOO261739 UYK261739 VIG261739 VSC261739 WBY261739 WLU261739 WVQ261739 I327275 JE327275 TA327275 ACW327275 AMS327275 AWO327275 BGK327275 BQG327275 CAC327275 CJY327275 CTU327275 DDQ327275 DNM327275 DXI327275 EHE327275 ERA327275 FAW327275 FKS327275 FUO327275 GEK327275 GOG327275 GYC327275 HHY327275 HRU327275 IBQ327275 ILM327275 IVI327275 JFE327275 JPA327275 JYW327275 KIS327275 KSO327275 LCK327275 LMG327275 LWC327275 MFY327275 MPU327275 MZQ327275 NJM327275 NTI327275 ODE327275 ONA327275 OWW327275 PGS327275 PQO327275 QAK327275 QKG327275 QUC327275 RDY327275 RNU327275 RXQ327275 SHM327275 SRI327275 TBE327275 TLA327275 TUW327275 UES327275 UOO327275 UYK327275 VIG327275 VSC327275 WBY327275 WLU327275 WVQ327275 I392811 JE392811 TA392811 ACW392811 AMS392811 AWO392811 BGK392811 BQG392811 CAC392811 CJY392811 CTU392811 DDQ392811 DNM392811 DXI392811 EHE392811 ERA392811 FAW392811 FKS392811 FUO392811 GEK392811 GOG392811 GYC392811 HHY392811 HRU392811 IBQ392811 ILM392811 IVI392811 JFE392811 JPA392811 JYW392811 KIS392811 KSO392811 LCK392811 LMG392811 LWC392811 MFY392811 MPU392811 MZQ392811 NJM392811 NTI392811 ODE392811 ONA392811 OWW392811 PGS392811 PQO392811 QAK392811 QKG392811 QUC392811 RDY392811 RNU392811 RXQ392811 SHM392811 SRI392811 TBE392811 TLA392811 TUW392811 UES392811 UOO392811 UYK392811 VIG392811 VSC392811 WBY392811 WLU392811 WVQ392811 I458347 JE458347 TA458347 ACW458347 AMS458347 AWO458347 BGK458347 BQG458347 CAC458347 CJY458347 CTU458347 DDQ458347 DNM458347 DXI458347 EHE458347 ERA458347 FAW458347 FKS458347 FUO458347 GEK458347 GOG458347 GYC458347 HHY458347 HRU458347 IBQ458347 ILM458347 IVI458347 JFE458347 JPA458347 JYW458347 KIS458347 KSO458347 LCK458347 LMG458347 LWC458347 MFY458347 MPU458347 MZQ458347 NJM458347 NTI458347 ODE458347 ONA458347 OWW458347 PGS458347 PQO458347 QAK458347 QKG458347 QUC458347 RDY458347 RNU458347 RXQ458347 SHM458347 SRI458347 TBE458347 TLA458347 TUW458347 UES458347 UOO458347 UYK458347 VIG458347 VSC458347 WBY458347 WLU458347 WVQ458347 I523883 JE523883 TA523883 ACW523883 AMS523883 AWO523883 BGK523883 BQG523883 CAC523883 CJY523883 CTU523883 DDQ523883 DNM523883 DXI523883 EHE523883 ERA523883 FAW523883 FKS523883 FUO523883 GEK523883 GOG523883 GYC523883 HHY523883 HRU523883 IBQ523883 ILM523883 IVI523883 JFE523883 JPA523883 JYW523883 KIS523883 KSO523883 LCK523883 LMG523883 LWC523883 MFY523883 MPU523883 MZQ523883 NJM523883 NTI523883 ODE523883 ONA523883 OWW523883 PGS523883 PQO523883 QAK523883 QKG523883 QUC523883 RDY523883 RNU523883 RXQ523883 SHM523883 SRI523883 TBE523883 TLA523883 TUW523883 UES523883 UOO523883 UYK523883 VIG523883 VSC523883 WBY523883 WLU523883 WVQ523883 I589419 JE589419 TA589419 ACW589419 AMS589419 AWO589419 BGK589419 BQG589419 CAC589419 CJY589419 CTU589419 DDQ589419 DNM589419 DXI589419 EHE589419 ERA589419 FAW589419 FKS589419 FUO589419 GEK589419 GOG589419 GYC589419 HHY589419 HRU589419 IBQ589419 ILM589419 IVI589419 JFE589419 JPA589419 JYW589419 KIS589419 KSO589419 LCK589419 LMG589419 LWC589419 MFY589419 MPU589419 MZQ589419 NJM589419 NTI589419 ODE589419 ONA589419 OWW589419 PGS589419 PQO589419 QAK589419 QKG589419 QUC589419 RDY589419 RNU589419 RXQ589419 SHM589419 SRI589419 TBE589419 TLA589419 TUW589419 UES589419 UOO589419 UYK589419 VIG589419 VSC589419 WBY589419 WLU589419 WVQ589419 I654955 JE654955 TA654955 ACW654955 AMS654955 AWO654955 BGK654955 BQG654955 CAC654955 CJY654955 CTU654955 DDQ654955 DNM654955 DXI654955 EHE654955 ERA654955 FAW654955 FKS654955 FUO654955 GEK654955 GOG654955 GYC654955 HHY654955 HRU654955 IBQ654955 ILM654955 IVI654955 JFE654955 JPA654955 JYW654955 KIS654955 KSO654955 LCK654955 LMG654955 LWC654955 MFY654955 MPU654955 MZQ654955 NJM654955 NTI654955 ODE654955 ONA654955 OWW654955 PGS654955 PQO654955 QAK654955 QKG654955 QUC654955 RDY654955 RNU654955 RXQ654955 SHM654955 SRI654955 TBE654955 TLA654955 TUW654955 UES654955 UOO654955 UYK654955 VIG654955 VSC654955 WBY654955 WLU654955 WVQ654955 I720491 JE720491 TA720491 ACW720491 AMS720491 AWO720491 BGK720491 BQG720491 CAC720491 CJY720491 CTU720491 DDQ720491 DNM720491 DXI720491 EHE720491 ERA720491 FAW720491 FKS720491 FUO720491 GEK720491 GOG720491 GYC720491 HHY720491 HRU720491 IBQ720491 ILM720491 IVI720491 JFE720491 JPA720491 JYW720491 KIS720491 KSO720491 LCK720491 LMG720491 LWC720491 MFY720491 MPU720491 MZQ720491 NJM720491 NTI720491 ODE720491 ONA720491 OWW720491 PGS720491 PQO720491 QAK720491 QKG720491 QUC720491 RDY720491 RNU720491 RXQ720491 SHM720491 SRI720491 TBE720491 TLA720491 TUW720491 UES720491 UOO720491 UYK720491 VIG720491 VSC720491 WBY720491 WLU720491 WVQ720491 I786027 JE786027 TA786027 ACW786027 AMS786027 AWO786027 BGK786027 BQG786027 CAC786027 CJY786027 CTU786027 DDQ786027 DNM786027 DXI786027 EHE786027 ERA786027 FAW786027 FKS786027 FUO786027 GEK786027 GOG786027 GYC786027 HHY786027 HRU786027 IBQ786027 ILM786027 IVI786027 JFE786027 JPA786027 JYW786027 KIS786027 KSO786027 LCK786027 LMG786027 LWC786027 MFY786027 MPU786027 MZQ786027 NJM786027 NTI786027 ODE786027 ONA786027 OWW786027 PGS786027 PQO786027 QAK786027 QKG786027 QUC786027 RDY786027 RNU786027 RXQ786027 SHM786027 SRI786027 TBE786027 TLA786027 TUW786027 UES786027 UOO786027 UYK786027 VIG786027 VSC786027 WBY786027 WLU786027 WVQ786027 I851563 JE851563 TA851563 ACW851563 AMS851563 AWO851563 BGK851563 BQG851563 CAC851563 CJY851563 CTU851563 DDQ851563 DNM851563 DXI851563 EHE851563 ERA851563 FAW851563 FKS851563 FUO851563 GEK851563 GOG851563 GYC851563 HHY851563 HRU851563 IBQ851563 ILM851563 IVI851563 JFE851563 JPA851563 JYW851563 KIS851563 KSO851563 LCK851563 LMG851563 LWC851563 MFY851563 MPU851563 MZQ851563 NJM851563 NTI851563 ODE851563 ONA851563 OWW851563 PGS851563 PQO851563 QAK851563 QKG851563 QUC851563 RDY851563 RNU851563 RXQ851563 SHM851563 SRI851563 TBE851563 TLA851563 TUW851563 UES851563 UOO851563 UYK851563 VIG851563 VSC851563 WBY851563 WLU851563 WVQ851563 I917099 JE917099 TA917099 ACW917099 AMS917099 AWO917099 BGK917099 BQG917099 CAC917099 CJY917099 CTU917099 DDQ917099 DNM917099 DXI917099 EHE917099 ERA917099 FAW917099 FKS917099 FUO917099 GEK917099 GOG917099 GYC917099 HHY917099 HRU917099 IBQ917099 ILM917099 IVI917099 JFE917099 JPA917099 JYW917099 KIS917099 KSO917099 LCK917099 LMG917099 LWC917099 MFY917099 MPU917099 MZQ917099 NJM917099 NTI917099 ODE917099 ONA917099 OWW917099 PGS917099 PQO917099 QAK917099 QKG917099 QUC917099 RDY917099 RNU917099 RXQ917099 SHM917099 SRI917099 TBE917099 TLA917099 TUW917099 UES917099 UOO917099 UYK917099 VIG917099 VSC917099 WBY917099 WLU917099 WVQ917099 I982635 JE982635 TA982635 ACW982635 AMS982635 AWO982635 BGK982635 BQG982635 CAC982635 CJY982635 CTU982635 DDQ982635 DNM982635 DXI982635 EHE982635 ERA982635 FAW982635 FKS982635 FUO982635 GEK982635 GOG982635 GYC982635 HHY982635 HRU982635 IBQ982635 ILM982635 IVI982635 JFE982635 JPA982635 JYW982635 KIS982635 KSO982635 LCK982635 LMG982635 LWC982635 MFY982635 MPU982635 MZQ982635 NJM982635 NTI982635 ODE982635 ONA982635 OWW982635 PGS982635 PQO982635 QAK982635 QKG982635 QUC982635 RDY982635 RNU982635 RXQ982635 SHM982635 SRI982635 TBE982635 TLA982635 TUW982635 UES982635 UOO982635 UYK982635 VIG982635 VSC982635 WBY982635 WLU982635 WVQ982635 AC65131:AC65133 JY65131:JY65133 TU65131:TU65133 ADQ65131:ADQ65133 ANM65131:ANM65133 AXI65131:AXI65133 BHE65131:BHE65133 BRA65131:BRA65133 CAW65131:CAW65133 CKS65131:CKS65133 CUO65131:CUO65133 DEK65131:DEK65133 DOG65131:DOG65133 DYC65131:DYC65133 EHY65131:EHY65133 ERU65131:ERU65133 FBQ65131:FBQ65133 FLM65131:FLM65133 FVI65131:FVI65133 GFE65131:GFE65133 GPA65131:GPA65133 GYW65131:GYW65133 HIS65131:HIS65133 HSO65131:HSO65133 ICK65131:ICK65133 IMG65131:IMG65133 IWC65131:IWC65133 JFY65131:JFY65133 JPU65131:JPU65133 JZQ65131:JZQ65133 KJM65131:KJM65133 KTI65131:KTI65133 LDE65131:LDE65133 LNA65131:LNA65133 LWW65131:LWW65133 MGS65131:MGS65133 MQO65131:MQO65133 NAK65131:NAK65133 NKG65131:NKG65133 NUC65131:NUC65133 ODY65131:ODY65133 ONU65131:ONU65133 OXQ65131:OXQ65133 PHM65131:PHM65133 PRI65131:PRI65133 QBE65131:QBE65133 QLA65131:QLA65133 QUW65131:QUW65133 RES65131:RES65133 ROO65131:ROO65133 RYK65131:RYK65133 SIG65131:SIG65133 SSC65131:SSC65133 TBY65131:TBY65133 TLU65131:TLU65133 TVQ65131:TVQ65133 UFM65131:UFM65133 UPI65131:UPI65133 UZE65131:UZE65133 VJA65131:VJA65133 VSW65131:VSW65133 WCS65131:WCS65133 WMO65131:WMO65133 WWK65131:WWK65133 AC130667:AC130669 JY130667:JY130669 TU130667:TU130669 ADQ130667:ADQ130669 ANM130667:ANM130669 AXI130667:AXI130669 BHE130667:BHE130669 BRA130667:BRA130669 CAW130667:CAW130669 CKS130667:CKS130669 CUO130667:CUO130669 DEK130667:DEK130669 DOG130667:DOG130669 DYC130667:DYC130669 EHY130667:EHY130669 ERU130667:ERU130669 FBQ130667:FBQ130669 FLM130667:FLM130669 FVI130667:FVI130669 GFE130667:GFE130669 GPA130667:GPA130669 GYW130667:GYW130669 HIS130667:HIS130669 HSO130667:HSO130669 ICK130667:ICK130669 IMG130667:IMG130669 IWC130667:IWC130669 JFY130667:JFY130669 JPU130667:JPU130669 JZQ130667:JZQ130669 KJM130667:KJM130669 KTI130667:KTI130669 LDE130667:LDE130669 LNA130667:LNA130669 LWW130667:LWW130669 MGS130667:MGS130669 MQO130667:MQO130669 NAK130667:NAK130669 NKG130667:NKG130669 NUC130667:NUC130669 ODY130667:ODY130669 ONU130667:ONU130669 OXQ130667:OXQ130669 PHM130667:PHM130669 PRI130667:PRI130669 QBE130667:QBE130669 QLA130667:QLA130669 QUW130667:QUW130669 RES130667:RES130669 ROO130667:ROO130669 RYK130667:RYK130669 SIG130667:SIG130669 SSC130667:SSC130669 TBY130667:TBY130669 TLU130667:TLU130669 TVQ130667:TVQ130669 UFM130667:UFM130669 UPI130667:UPI130669 UZE130667:UZE130669 VJA130667:VJA130669 VSW130667:VSW130669 WCS130667:WCS130669 WMO130667:WMO130669 WWK130667:WWK130669 AC196203:AC196205 JY196203:JY196205 TU196203:TU196205 ADQ196203:ADQ196205 ANM196203:ANM196205 AXI196203:AXI196205 BHE196203:BHE196205 BRA196203:BRA196205 CAW196203:CAW196205 CKS196203:CKS196205 CUO196203:CUO196205 DEK196203:DEK196205 DOG196203:DOG196205 DYC196203:DYC196205 EHY196203:EHY196205 ERU196203:ERU196205 FBQ196203:FBQ196205 FLM196203:FLM196205 FVI196203:FVI196205 GFE196203:GFE196205 GPA196203:GPA196205 GYW196203:GYW196205 HIS196203:HIS196205 HSO196203:HSO196205 ICK196203:ICK196205 IMG196203:IMG196205 IWC196203:IWC196205 JFY196203:JFY196205 JPU196203:JPU196205 JZQ196203:JZQ196205 KJM196203:KJM196205 KTI196203:KTI196205 LDE196203:LDE196205 LNA196203:LNA196205 LWW196203:LWW196205 MGS196203:MGS196205 MQO196203:MQO196205 NAK196203:NAK196205 NKG196203:NKG196205 NUC196203:NUC196205 ODY196203:ODY196205 ONU196203:ONU196205 OXQ196203:OXQ196205 PHM196203:PHM196205 PRI196203:PRI196205 QBE196203:QBE196205 QLA196203:QLA196205 QUW196203:QUW196205 RES196203:RES196205 ROO196203:ROO196205 RYK196203:RYK196205 SIG196203:SIG196205 SSC196203:SSC196205 TBY196203:TBY196205 TLU196203:TLU196205 TVQ196203:TVQ196205 UFM196203:UFM196205 UPI196203:UPI196205 UZE196203:UZE196205 VJA196203:VJA196205 VSW196203:VSW196205 WCS196203:WCS196205 WMO196203:WMO196205 WWK196203:WWK196205 AC261739:AC261741 JY261739:JY261741 TU261739:TU261741 ADQ261739:ADQ261741 ANM261739:ANM261741 AXI261739:AXI261741 BHE261739:BHE261741 BRA261739:BRA261741 CAW261739:CAW261741 CKS261739:CKS261741 CUO261739:CUO261741 DEK261739:DEK261741 DOG261739:DOG261741 DYC261739:DYC261741 EHY261739:EHY261741 ERU261739:ERU261741 FBQ261739:FBQ261741 FLM261739:FLM261741 FVI261739:FVI261741 GFE261739:GFE261741 GPA261739:GPA261741 GYW261739:GYW261741 HIS261739:HIS261741 HSO261739:HSO261741 ICK261739:ICK261741 IMG261739:IMG261741 IWC261739:IWC261741 JFY261739:JFY261741 JPU261739:JPU261741 JZQ261739:JZQ261741 KJM261739:KJM261741 KTI261739:KTI261741 LDE261739:LDE261741 LNA261739:LNA261741 LWW261739:LWW261741 MGS261739:MGS261741 MQO261739:MQO261741 NAK261739:NAK261741 NKG261739:NKG261741 NUC261739:NUC261741 ODY261739:ODY261741 ONU261739:ONU261741 OXQ261739:OXQ261741 PHM261739:PHM261741 PRI261739:PRI261741 QBE261739:QBE261741 QLA261739:QLA261741 QUW261739:QUW261741 RES261739:RES261741 ROO261739:ROO261741 RYK261739:RYK261741 SIG261739:SIG261741 SSC261739:SSC261741 TBY261739:TBY261741 TLU261739:TLU261741 TVQ261739:TVQ261741 UFM261739:UFM261741 UPI261739:UPI261741 UZE261739:UZE261741 VJA261739:VJA261741 VSW261739:VSW261741 WCS261739:WCS261741 WMO261739:WMO261741 WWK261739:WWK261741 AC327275:AC327277 JY327275:JY327277 TU327275:TU327277 ADQ327275:ADQ327277 ANM327275:ANM327277 AXI327275:AXI327277 BHE327275:BHE327277 BRA327275:BRA327277 CAW327275:CAW327277 CKS327275:CKS327277 CUO327275:CUO327277 DEK327275:DEK327277 DOG327275:DOG327277 DYC327275:DYC327277 EHY327275:EHY327277 ERU327275:ERU327277 FBQ327275:FBQ327277 FLM327275:FLM327277 FVI327275:FVI327277 GFE327275:GFE327277 GPA327275:GPA327277 GYW327275:GYW327277 HIS327275:HIS327277 HSO327275:HSO327277 ICK327275:ICK327277 IMG327275:IMG327277 IWC327275:IWC327277 JFY327275:JFY327277 JPU327275:JPU327277 JZQ327275:JZQ327277 KJM327275:KJM327277 KTI327275:KTI327277 LDE327275:LDE327277 LNA327275:LNA327277 LWW327275:LWW327277 MGS327275:MGS327277 MQO327275:MQO327277 NAK327275:NAK327277 NKG327275:NKG327277 NUC327275:NUC327277 ODY327275:ODY327277 ONU327275:ONU327277 OXQ327275:OXQ327277 PHM327275:PHM327277 PRI327275:PRI327277 QBE327275:QBE327277 QLA327275:QLA327277 QUW327275:QUW327277 RES327275:RES327277 ROO327275:ROO327277 RYK327275:RYK327277 SIG327275:SIG327277 SSC327275:SSC327277 TBY327275:TBY327277 TLU327275:TLU327277 TVQ327275:TVQ327277 UFM327275:UFM327277 UPI327275:UPI327277 UZE327275:UZE327277 VJA327275:VJA327277 VSW327275:VSW327277 WCS327275:WCS327277 WMO327275:WMO327277 WWK327275:WWK327277 AC392811:AC392813 JY392811:JY392813 TU392811:TU392813 ADQ392811:ADQ392813 ANM392811:ANM392813 AXI392811:AXI392813 BHE392811:BHE392813 BRA392811:BRA392813 CAW392811:CAW392813 CKS392811:CKS392813 CUO392811:CUO392813 DEK392811:DEK392813 DOG392811:DOG392813 DYC392811:DYC392813 EHY392811:EHY392813 ERU392811:ERU392813 FBQ392811:FBQ392813 FLM392811:FLM392813 FVI392811:FVI392813 GFE392811:GFE392813 GPA392811:GPA392813 GYW392811:GYW392813 HIS392811:HIS392813 HSO392811:HSO392813 ICK392811:ICK392813 IMG392811:IMG392813 IWC392811:IWC392813 JFY392811:JFY392813 JPU392811:JPU392813 JZQ392811:JZQ392813 KJM392811:KJM392813 KTI392811:KTI392813 LDE392811:LDE392813 LNA392811:LNA392813 LWW392811:LWW392813 MGS392811:MGS392813 MQO392811:MQO392813 NAK392811:NAK392813 NKG392811:NKG392813 NUC392811:NUC392813 ODY392811:ODY392813 ONU392811:ONU392813 OXQ392811:OXQ392813 PHM392811:PHM392813 PRI392811:PRI392813 QBE392811:QBE392813 QLA392811:QLA392813 QUW392811:QUW392813 RES392811:RES392813 ROO392811:ROO392813 RYK392811:RYK392813 SIG392811:SIG392813 SSC392811:SSC392813 TBY392811:TBY392813 TLU392811:TLU392813 TVQ392811:TVQ392813 UFM392811:UFM392813 UPI392811:UPI392813 UZE392811:UZE392813 VJA392811:VJA392813 VSW392811:VSW392813 WCS392811:WCS392813 WMO392811:WMO392813 WWK392811:WWK392813 AC458347:AC458349 JY458347:JY458349 TU458347:TU458349 ADQ458347:ADQ458349 ANM458347:ANM458349 AXI458347:AXI458349 BHE458347:BHE458349 BRA458347:BRA458349 CAW458347:CAW458349 CKS458347:CKS458349 CUO458347:CUO458349 DEK458347:DEK458349 DOG458347:DOG458349 DYC458347:DYC458349 EHY458347:EHY458349 ERU458347:ERU458349 FBQ458347:FBQ458349 FLM458347:FLM458349 FVI458347:FVI458349 GFE458347:GFE458349 GPA458347:GPA458349 GYW458347:GYW458349 HIS458347:HIS458349 HSO458347:HSO458349 ICK458347:ICK458349 IMG458347:IMG458349 IWC458347:IWC458349 JFY458347:JFY458349 JPU458347:JPU458349 JZQ458347:JZQ458349 KJM458347:KJM458349 KTI458347:KTI458349 LDE458347:LDE458349 LNA458347:LNA458349 LWW458347:LWW458349 MGS458347:MGS458349 MQO458347:MQO458349 NAK458347:NAK458349 NKG458347:NKG458349 NUC458347:NUC458349 ODY458347:ODY458349 ONU458347:ONU458349 OXQ458347:OXQ458349 PHM458347:PHM458349 PRI458347:PRI458349 QBE458347:QBE458349 QLA458347:QLA458349 QUW458347:QUW458349 RES458347:RES458349 ROO458347:ROO458349 RYK458347:RYK458349 SIG458347:SIG458349 SSC458347:SSC458349 TBY458347:TBY458349 TLU458347:TLU458349 TVQ458347:TVQ458349 UFM458347:UFM458349 UPI458347:UPI458349 UZE458347:UZE458349 VJA458347:VJA458349 VSW458347:VSW458349 WCS458347:WCS458349 WMO458347:WMO458349 WWK458347:WWK458349 AC523883:AC523885 JY523883:JY523885 TU523883:TU523885 ADQ523883:ADQ523885 ANM523883:ANM523885 AXI523883:AXI523885 BHE523883:BHE523885 BRA523883:BRA523885 CAW523883:CAW523885 CKS523883:CKS523885 CUO523883:CUO523885 DEK523883:DEK523885 DOG523883:DOG523885 DYC523883:DYC523885 EHY523883:EHY523885 ERU523883:ERU523885 FBQ523883:FBQ523885 FLM523883:FLM523885 FVI523883:FVI523885 GFE523883:GFE523885 GPA523883:GPA523885 GYW523883:GYW523885 HIS523883:HIS523885 HSO523883:HSO523885 ICK523883:ICK523885 IMG523883:IMG523885 IWC523883:IWC523885 JFY523883:JFY523885 JPU523883:JPU523885 JZQ523883:JZQ523885 KJM523883:KJM523885 KTI523883:KTI523885 LDE523883:LDE523885 LNA523883:LNA523885 LWW523883:LWW523885 MGS523883:MGS523885 MQO523883:MQO523885 NAK523883:NAK523885 NKG523883:NKG523885 NUC523883:NUC523885 ODY523883:ODY523885 ONU523883:ONU523885 OXQ523883:OXQ523885 PHM523883:PHM523885 PRI523883:PRI523885 QBE523883:QBE523885 QLA523883:QLA523885 QUW523883:QUW523885 RES523883:RES523885 ROO523883:ROO523885 RYK523883:RYK523885 SIG523883:SIG523885 SSC523883:SSC523885 TBY523883:TBY523885 TLU523883:TLU523885 TVQ523883:TVQ523885 UFM523883:UFM523885 UPI523883:UPI523885 UZE523883:UZE523885 VJA523883:VJA523885 VSW523883:VSW523885 WCS523883:WCS523885 WMO523883:WMO523885 WWK523883:WWK523885 AC589419:AC589421 JY589419:JY589421 TU589419:TU589421 ADQ589419:ADQ589421 ANM589419:ANM589421 AXI589419:AXI589421 BHE589419:BHE589421 BRA589419:BRA589421 CAW589419:CAW589421 CKS589419:CKS589421 CUO589419:CUO589421 DEK589419:DEK589421 DOG589419:DOG589421 DYC589419:DYC589421 EHY589419:EHY589421 ERU589419:ERU589421 FBQ589419:FBQ589421 FLM589419:FLM589421 FVI589419:FVI589421 GFE589419:GFE589421 GPA589419:GPA589421 GYW589419:GYW589421 HIS589419:HIS589421 HSO589419:HSO589421 ICK589419:ICK589421 IMG589419:IMG589421 IWC589419:IWC589421 JFY589419:JFY589421 JPU589419:JPU589421 JZQ589419:JZQ589421 KJM589419:KJM589421 KTI589419:KTI589421 LDE589419:LDE589421 LNA589419:LNA589421 LWW589419:LWW589421 MGS589419:MGS589421 MQO589419:MQO589421 NAK589419:NAK589421 NKG589419:NKG589421 NUC589419:NUC589421 ODY589419:ODY589421 ONU589419:ONU589421 OXQ589419:OXQ589421 PHM589419:PHM589421 PRI589419:PRI589421 QBE589419:QBE589421 QLA589419:QLA589421 QUW589419:QUW589421 RES589419:RES589421 ROO589419:ROO589421 RYK589419:RYK589421 SIG589419:SIG589421 SSC589419:SSC589421 TBY589419:TBY589421 TLU589419:TLU589421 TVQ589419:TVQ589421 UFM589419:UFM589421 UPI589419:UPI589421 UZE589419:UZE589421 VJA589419:VJA589421 VSW589419:VSW589421 WCS589419:WCS589421 WMO589419:WMO589421 WWK589419:WWK589421 AC654955:AC654957 JY654955:JY654957 TU654955:TU654957 ADQ654955:ADQ654957 ANM654955:ANM654957 AXI654955:AXI654957 BHE654955:BHE654957 BRA654955:BRA654957 CAW654955:CAW654957 CKS654955:CKS654957 CUO654955:CUO654957 DEK654955:DEK654957 DOG654955:DOG654957 DYC654955:DYC654957 EHY654955:EHY654957 ERU654955:ERU654957 FBQ654955:FBQ654957 FLM654955:FLM654957 FVI654955:FVI654957 GFE654955:GFE654957 GPA654955:GPA654957 GYW654955:GYW654957 HIS654955:HIS654957 HSO654955:HSO654957 ICK654955:ICK654957 IMG654955:IMG654957 IWC654955:IWC654957 JFY654955:JFY654957 JPU654955:JPU654957 JZQ654955:JZQ654957 KJM654955:KJM654957 KTI654955:KTI654957 LDE654955:LDE654957 LNA654955:LNA654957 LWW654955:LWW654957 MGS654955:MGS654957 MQO654955:MQO654957 NAK654955:NAK654957 NKG654955:NKG654957 NUC654955:NUC654957 ODY654955:ODY654957 ONU654955:ONU654957 OXQ654955:OXQ654957 PHM654955:PHM654957 PRI654955:PRI654957 QBE654955:QBE654957 QLA654955:QLA654957 QUW654955:QUW654957 RES654955:RES654957 ROO654955:ROO654957 RYK654955:RYK654957 SIG654955:SIG654957 SSC654955:SSC654957 TBY654955:TBY654957 TLU654955:TLU654957 TVQ654955:TVQ654957 UFM654955:UFM654957 UPI654955:UPI654957 UZE654955:UZE654957 VJA654955:VJA654957 VSW654955:VSW654957 WCS654955:WCS654957 WMO654955:WMO654957 WWK654955:WWK654957 AC720491:AC720493 JY720491:JY720493 TU720491:TU720493 ADQ720491:ADQ720493 ANM720491:ANM720493 AXI720491:AXI720493 BHE720491:BHE720493 BRA720491:BRA720493 CAW720491:CAW720493 CKS720491:CKS720493 CUO720491:CUO720493 DEK720491:DEK720493 DOG720491:DOG720493 DYC720491:DYC720493 EHY720491:EHY720493 ERU720491:ERU720493 FBQ720491:FBQ720493 FLM720491:FLM720493 FVI720491:FVI720493 GFE720491:GFE720493 GPA720491:GPA720493 GYW720491:GYW720493 HIS720491:HIS720493 HSO720491:HSO720493 ICK720491:ICK720493 IMG720491:IMG720493 IWC720491:IWC720493 JFY720491:JFY720493 JPU720491:JPU720493 JZQ720491:JZQ720493 KJM720491:KJM720493 KTI720491:KTI720493 LDE720491:LDE720493 LNA720491:LNA720493 LWW720491:LWW720493 MGS720491:MGS720493 MQO720491:MQO720493 NAK720491:NAK720493 NKG720491:NKG720493 NUC720491:NUC720493 ODY720491:ODY720493 ONU720491:ONU720493 OXQ720491:OXQ720493 PHM720491:PHM720493 PRI720491:PRI720493 QBE720491:QBE720493 QLA720491:QLA720493 QUW720491:QUW720493 RES720491:RES720493 ROO720491:ROO720493 RYK720491:RYK720493 SIG720491:SIG720493 SSC720491:SSC720493 TBY720491:TBY720493 TLU720491:TLU720493 TVQ720491:TVQ720493 UFM720491:UFM720493 UPI720491:UPI720493 UZE720491:UZE720493 VJA720491:VJA720493 VSW720491:VSW720493 WCS720491:WCS720493 WMO720491:WMO720493 WWK720491:WWK720493 AC786027:AC786029 JY786027:JY786029 TU786027:TU786029 ADQ786027:ADQ786029 ANM786027:ANM786029 AXI786027:AXI786029 BHE786027:BHE786029 BRA786027:BRA786029 CAW786027:CAW786029 CKS786027:CKS786029 CUO786027:CUO786029 DEK786027:DEK786029 DOG786027:DOG786029 DYC786027:DYC786029 EHY786027:EHY786029 ERU786027:ERU786029 FBQ786027:FBQ786029 FLM786027:FLM786029 FVI786027:FVI786029 GFE786027:GFE786029 GPA786027:GPA786029 GYW786027:GYW786029 HIS786027:HIS786029 HSO786027:HSO786029 ICK786027:ICK786029 IMG786027:IMG786029 IWC786027:IWC786029 JFY786027:JFY786029 JPU786027:JPU786029 JZQ786027:JZQ786029 KJM786027:KJM786029 KTI786027:KTI786029 LDE786027:LDE786029 LNA786027:LNA786029 LWW786027:LWW786029 MGS786027:MGS786029 MQO786027:MQO786029 NAK786027:NAK786029 NKG786027:NKG786029 NUC786027:NUC786029 ODY786027:ODY786029 ONU786027:ONU786029 OXQ786027:OXQ786029 PHM786027:PHM786029 PRI786027:PRI786029 QBE786027:QBE786029 QLA786027:QLA786029 QUW786027:QUW786029 RES786027:RES786029 ROO786027:ROO786029 RYK786027:RYK786029 SIG786027:SIG786029 SSC786027:SSC786029 TBY786027:TBY786029 TLU786027:TLU786029 TVQ786027:TVQ786029 UFM786027:UFM786029 UPI786027:UPI786029 UZE786027:UZE786029 VJA786027:VJA786029 VSW786027:VSW786029 WCS786027:WCS786029 WMO786027:WMO786029 WWK786027:WWK786029 AC851563:AC851565 JY851563:JY851565 TU851563:TU851565 ADQ851563:ADQ851565 ANM851563:ANM851565 AXI851563:AXI851565 BHE851563:BHE851565 BRA851563:BRA851565 CAW851563:CAW851565 CKS851563:CKS851565 CUO851563:CUO851565 DEK851563:DEK851565 DOG851563:DOG851565 DYC851563:DYC851565 EHY851563:EHY851565 ERU851563:ERU851565 FBQ851563:FBQ851565 FLM851563:FLM851565 FVI851563:FVI851565 GFE851563:GFE851565 GPA851563:GPA851565 GYW851563:GYW851565 HIS851563:HIS851565 HSO851563:HSO851565 ICK851563:ICK851565 IMG851563:IMG851565 IWC851563:IWC851565 JFY851563:JFY851565 JPU851563:JPU851565 JZQ851563:JZQ851565 KJM851563:KJM851565 KTI851563:KTI851565 LDE851563:LDE851565 LNA851563:LNA851565 LWW851563:LWW851565 MGS851563:MGS851565 MQO851563:MQO851565 NAK851563:NAK851565 NKG851563:NKG851565 NUC851563:NUC851565 ODY851563:ODY851565 ONU851563:ONU851565 OXQ851563:OXQ851565 PHM851563:PHM851565 PRI851563:PRI851565 QBE851563:QBE851565 QLA851563:QLA851565 QUW851563:QUW851565 RES851563:RES851565 ROO851563:ROO851565 RYK851563:RYK851565 SIG851563:SIG851565 SSC851563:SSC851565 TBY851563:TBY851565 TLU851563:TLU851565 TVQ851563:TVQ851565 UFM851563:UFM851565 UPI851563:UPI851565 UZE851563:UZE851565 VJA851563:VJA851565 VSW851563:VSW851565 WCS851563:WCS851565 WMO851563:WMO851565 WWK851563:WWK851565 AC917099:AC917101 JY917099:JY917101 TU917099:TU917101 ADQ917099:ADQ917101 ANM917099:ANM917101 AXI917099:AXI917101 BHE917099:BHE917101 BRA917099:BRA917101 CAW917099:CAW917101 CKS917099:CKS917101 CUO917099:CUO917101 DEK917099:DEK917101 DOG917099:DOG917101 DYC917099:DYC917101 EHY917099:EHY917101 ERU917099:ERU917101 FBQ917099:FBQ917101 FLM917099:FLM917101 FVI917099:FVI917101 GFE917099:GFE917101 GPA917099:GPA917101 GYW917099:GYW917101 HIS917099:HIS917101 HSO917099:HSO917101 ICK917099:ICK917101 IMG917099:IMG917101 IWC917099:IWC917101 JFY917099:JFY917101 JPU917099:JPU917101 JZQ917099:JZQ917101 KJM917099:KJM917101 KTI917099:KTI917101 LDE917099:LDE917101 LNA917099:LNA917101 LWW917099:LWW917101 MGS917099:MGS917101 MQO917099:MQO917101 NAK917099:NAK917101 NKG917099:NKG917101 NUC917099:NUC917101 ODY917099:ODY917101 ONU917099:ONU917101 OXQ917099:OXQ917101 PHM917099:PHM917101 PRI917099:PRI917101 QBE917099:QBE917101 QLA917099:QLA917101 QUW917099:QUW917101 RES917099:RES917101 ROO917099:ROO917101 RYK917099:RYK917101 SIG917099:SIG917101 SSC917099:SSC917101 TBY917099:TBY917101 TLU917099:TLU917101 TVQ917099:TVQ917101 UFM917099:UFM917101 UPI917099:UPI917101 UZE917099:UZE917101 VJA917099:VJA917101 VSW917099:VSW917101 WCS917099:WCS917101 WMO917099:WMO917101 WWK917099:WWK917101 AC982635:AC982637 JY982635:JY982637 TU982635:TU982637 ADQ982635:ADQ982637 ANM982635:ANM982637 AXI982635:AXI982637 BHE982635:BHE982637 BRA982635:BRA982637 CAW982635:CAW982637 CKS982635:CKS982637 CUO982635:CUO982637 DEK982635:DEK982637 DOG982635:DOG982637 DYC982635:DYC982637 EHY982635:EHY982637 ERU982635:ERU982637 FBQ982635:FBQ982637 FLM982635:FLM982637 FVI982635:FVI982637 GFE982635:GFE982637 GPA982635:GPA982637 GYW982635:GYW982637 HIS982635:HIS982637 HSO982635:HSO982637 ICK982635:ICK982637 IMG982635:IMG982637 IWC982635:IWC982637 JFY982635:JFY982637 JPU982635:JPU982637 JZQ982635:JZQ982637 KJM982635:KJM982637 KTI982635:KTI982637 LDE982635:LDE982637 LNA982635:LNA982637 LWW982635:LWW982637 MGS982635:MGS982637 MQO982635:MQO982637 NAK982635:NAK982637 NKG982635:NKG982637 NUC982635:NUC982637 ODY982635:ODY982637 ONU982635:ONU982637 OXQ982635:OXQ982637 PHM982635:PHM982637 PRI982635:PRI982637 QBE982635:QBE982637 QLA982635:QLA982637 QUW982635:QUW982637 RES982635:RES982637 ROO982635:ROO982637 RYK982635:RYK982637 SIG982635:SIG982637 SSC982635:SSC982637 TBY982635:TBY982637 TLU982635:TLU982637 TVQ982635:TVQ982637 UFM982635:UFM982637 UPI982635:UPI982637 UZE982635:UZE982637 VJA982635:VJA982637 VSW982635:VSW982637 WCS982635:WCS982637 WMO982635:WMO982637 WWK982635:WWK982637 Y65131:Y65133 JU65131:JU65133 TQ65131:TQ65133 ADM65131:ADM65133 ANI65131:ANI65133 AXE65131:AXE65133 BHA65131:BHA65133 BQW65131:BQW65133 CAS65131:CAS65133 CKO65131:CKO65133 CUK65131:CUK65133 DEG65131:DEG65133 DOC65131:DOC65133 DXY65131:DXY65133 EHU65131:EHU65133 ERQ65131:ERQ65133 FBM65131:FBM65133 FLI65131:FLI65133 FVE65131:FVE65133 GFA65131:GFA65133 GOW65131:GOW65133 GYS65131:GYS65133 HIO65131:HIO65133 HSK65131:HSK65133 ICG65131:ICG65133 IMC65131:IMC65133 IVY65131:IVY65133 JFU65131:JFU65133 JPQ65131:JPQ65133 JZM65131:JZM65133 KJI65131:KJI65133 KTE65131:KTE65133 LDA65131:LDA65133 LMW65131:LMW65133 LWS65131:LWS65133 MGO65131:MGO65133 MQK65131:MQK65133 NAG65131:NAG65133 NKC65131:NKC65133 NTY65131:NTY65133 ODU65131:ODU65133 ONQ65131:ONQ65133 OXM65131:OXM65133 PHI65131:PHI65133 PRE65131:PRE65133 QBA65131:QBA65133 QKW65131:QKW65133 QUS65131:QUS65133 REO65131:REO65133 ROK65131:ROK65133 RYG65131:RYG65133 SIC65131:SIC65133 SRY65131:SRY65133 TBU65131:TBU65133 TLQ65131:TLQ65133 TVM65131:TVM65133 UFI65131:UFI65133 UPE65131:UPE65133 UZA65131:UZA65133 VIW65131:VIW65133 VSS65131:VSS65133 WCO65131:WCO65133 WMK65131:WMK65133 WWG65131:WWG65133 Y130667:Y130669 JU130667:JU130669 TQ130667:TQ130669 ADM130667:ADM130669 ANI130667:ANI130669 AXE130667:AXE130669 BHA130667:BHA130669 BQW130667:BQW130669 CAS130667:CAS130669 CKO130667:CKO130669 CUK130667:CUK130669 DEG130667:DEG130669 DOC130667:DOC130669 DXY130667:DXY130669 EHU130667:EHU130669 ERQ130667:ERQ130669 FBM130667:FBM130669 FLI130667:FLI130669 FVE130667:FVE130669 GFA130667:GFA130669 GOW130667:GOW130669 GYS130667:GYS130669 HIO130667:HIO130669 HSK130667:HSK130669 ICG130667:ICG130669 IMC130667:IMC130669 IVY130667:IVY130669 JFU130667:JFU130669 JPQ130667:JPQ130669 JZM130667:JZM130669 KJI130667:KJI130669 KTE130667:KTE130669 LDA130667:LDA130669 LMW130667:LMW130669 LWS130667:LWS130669 MGO130667:MGO130669 MQK130667:MQK130669 NAG130667:NAG130669 NKC130667:NKC130669 NTY130667:NTY130669 ODU130667:ODU130669 ONQ130667:ONQ130669 OXM130667:OXM130669 PHI130667:PHI130669 PRE130667:PRE130669 QBA130667:QBA130669 QKW130667:QKW130669 QUS130667:QUS130669 REO130667:REO130669 ROK130667:ROK130669 RYG130667:RYG130669 SIC130667:SIC130669 SRY130667:SRY130669 TBU130667:TBU130669 TLQ130667:TLQ130669 TVM130667:TVM130669 UFI130667:UFI130669 UPE130667:UPE130669 UZA130667:UZA130669 VIW130667:VIW130669 VSS130667:VSS130669 WCO130667:WCO130669 WMK130667:WMK130669 WWG130667:WWG130669 Y196203:Y196205 JU196203:JU196205 TQ196203:TQ196205 ADM196203:ADM196205 ANI196203:ANI196205 AXE196203:AXE196205 BHA196203:BHA196205 BQW196203:BQW196205 CAS196203:CAS196205 CKO196203:CKO196205 CUK196203:CUK196205 DEG196203:DEG196205 DOC196203:DOC196205 DXY196203:DXY196205 EHU196203:EHU196205 ERQ196203:ERQ196205 FBM196203:FBM196205 FLI196203:FLI196205 FVE196203:FVE196205 GFA196203:GFA196205 GOW196203:GOW196205 GYS196203:GYS196205 HIO196203:HIO196205 HSK196203:HSK196205 ICG196203:ICG196205 IMC196203:IMC196205 IVY196203:IVY196205 JFU196203:JFU196205 JPQ196203:JPQ196205 JZM196203:JZM196205 KJI196203:KJI196205 KTE196203:KTE196205 LDA196203:LDA196205 LMW196203:LMW196205 LWS196203:LWS196205 MGO196203:MGO196205 MQK196203:MQK196205 NAG196203:NAG196205 NKC196203:NKC196205 NTY196203:NTY196205 ODU196203:ODU196205 ONQ196203:ONQ196205 OXM196203:OXM196205 PHI196203:PHI196205 PRE196203:PRE196205 QBA196203:QBA196205 QKW196203:QKW196205 QUS196203:QUS196205 REO196203:REO196205 ROK196203:ROK196205 RYG196203:RYG196205 SIC196203:SIC196205 SRY196203:SRY196205 TBU196203:TBU196205 TLQ196203:TLQ196205 TVM196203:TVM196205 UFI196203:UFI196205 UPE196203:UPE196205 UZA196203:UZA196205 VIW196203:VIW196205 VSS196203:VSS196205 WCO196203:WCO196205 WMK196203:WMK196205 WWG196203:WWG196205 Y261739:Y261741 JU261739:JU261741 TQ261739:TQ261741 ADM261739:ADM261741 ANI261739:ANI261741 AXE261739:AXE261741 BHA261739:BHA261741 BQW261739:BQW261741 CAS261739:CAS261741 CKO261739:CKO261741 CUK261739:CUK261741 DEG261739:DEG261741 DOC261739:DOC261741 DXY261739:DXY261741 EHU261739:EHU261741 ERQ261739:ERQ261741 FBM261739:FBM261741 FLI261739:FLI261741 FVE261739:FVE261741 GFA261739:GFA261741 GOW261739:GOW261741 GYS261739:GYS261741 HIO261739:HIO261741 HSK261739:HSK261741 ICG261739:ICG261741 IMC261739:IMC261741 IVY261739:IVY261741 JFU261739:JFU261741 JPQ261739:JPQ261741 JZM261739:JZM261741 KJI261739:KJI261741 KTE261739:KTE261741 LDA261739:LDA261741 LMW261739:LMW261741 LWS261739:LWS261741 MGO261739:MGO261741 MQK261739:MQK261741 NAG261739:NAG261741 NKC261739:NKC261741 NTY261739:NTY261741 ODU261739:ODU261741 ONQ261739:ONQ261741 OXM261739:OXM261741 PHI261739:PHI261741 PRE261739:PRE261741 QBA261739:QBA261741 QKW261739:QKW261741 QUS261739:QUS261741 REO261739:REO261741 ROK261739:ROK261741 RYG261739:RYG261741 SIC261739:SIC261741 SRY261739:SRY261741 TBU261739:TBU261741 TLQ261739:TLQ261741 TVM261739:TVM261741 UFI261739:UFI261741 UPE261739:UPE261741 UZA261739:UZA261741 VIW261739:VIW261741 VSS261739:VSS261741 WCO261739:WCO261741 WMK261739:WMK261741 WWG261739:WWG261741 Y327275:Y327277 JU327275:JU327277 TQ327275:TQ327277 ADM327275:ADM327277 ANI327275:ANI327277 AXE327275:AXE327277 BHA327275:BHA327277 BQW327275:BQW327277 CAS327275:CAS327277 CKO327275:CKO327277 CUK327275:CUK327277 DEG327275:DEG327277 DOC327275:DOC327277 DXY327275:DXY327277 EHU327275:EHU327277 ERQ327275:ERQ327277 FBM327275:FBM327277 FLI327275:FLI327277 FVE327275:FVE327277 GFA327275:GFA327277 GOW327275:GOW327277 GYS327275:GYS327277 HIO327275:HIO327277 HSK327275:HSK327277 ICG327275:ICG327277 IMC327275:IMC327277 IVY327275:IVY327277 JFU327275:JFU327277 JPQ327275:JPQ327277 JZM327275:JZM327277 KJI327275:KJI327277 KTE327275:KTE327277 LDA327275:LDA327277 LMW327275:LMW327277 LWS327275:LWS327277 MGO327275:MGO327277 MQK327275:MQK327277 NAG327275:NAG327277 NKC327275:NKC327277 NTY327275:NTY327277 ODU327275:ODU327277 ONQ327275:ONQ327277 OXM327275:OXM327277 PHI327275:PHI327277 PRE327275:PRE327277 QBA327275:QBA327277 QKW327275:QKW327277 QUS327275:QUS327277 REO327275:REO327277 ROK327275:ROK327277 RYG327275:RYG327277 SIC327275:SIC327277 SRY327275:SRY327277 TBU327275:TBU327277 TLQ327275:TLQ327277 TVM327275:TVM327277 UFI327275:UFI327277 UPE327275:UPE327277 UZA327275:UZA327277 VIW327275:VIW327277 VSS327275:VSS327277 WCO327275:WCO327277 WMK327275:WMK327277 WWG327275:WWG327277 Y392811:Y392813 JU392811:JU392813 TQ392811:TQ392813 ADM392811:ADM392813 ANI392811:ANI392813 AXE392811:AXE392813 BHA392811:BHA392813 BQW392811:BQW392813 CAS392811:CAS392813 CKO392811:CKO392813 CUK392811:CUK392813 DEG392811:DEG392813 DOC392811:DOC392813 DXY392811:DXY392813 EHU392811:EHU392813 ERQ392811:ERQ392813 FBM392811:FBM392813 FLI392811:FLI392813 FVE392811:FVE392813 GFA392811:GFA392813 GOW392811:GOW392813 GYS392811:GYS392813 HIO392811:HIO392813 HSK392811:HSK392813 ICG392811:ICG392813 IMC392811:IMC392813 IVY392811:IVY392813 JFU392811:JFU392813 JPQ392811:JPQ392813 JZM392811:JZM392813 KJI392811:KJI392813 KTE392811:KTE392813 LDA392811:LDA392813 LMW392811:LMW392813 LWS392811:LWS392813 MGO392811:MGO392813 MQK392811:MQK392813 NAG392811:NAG392813 NKC392811:NKC392813 NTY392811:NTY392813 ODU392811:ODU392813 ONQ392811:ONQ392813 OXM392811:OXM392813 PHI392811:PHI392813 PRE392811:PRE392813 QBA392811:QBA392813 QKW392811:QKW392813 QUS392811:QUS392813 REO392811:REO392813 ROK392811:ROK392813 RYG392811:RYG392813 SIC392811:SIC392813 SRY392811:SRY392813 TBU392811:TBU392813 TLQ392811:TLQ392813 TVM392811:TVM392813 UFI392811:UFI392813 UPE392811:UPE392813 UZA392811:UZA392813 VIW392811:VIW392813 VSS392811:VSS392813 WCO392811:WCO392813 WMK392811:WMK392813 WWG392811:WWG392813 Y458347:Y458349 JU458347:JU458349 TQ458347:TQ458349 ADM458347:ADM458349 ANI458347:ANI458349 AXE458347:AXE458349 BHA458347:BHA458349 BQW458347:BQW458349 CAS458347:CAS458349 CKO458347:CKO458349 CUK458347:CUK458349 DEG458347:DEG458349 DOC458347:DOC458349 DXY458347:DXY458349 EHU458347:EHU458349 ERQ458347:ERQ458349 FBM458347:FBM458349 FLI458347:FLI458349 FVE458347:FVE458349 GFA458347:GFA458349 GOW458347:GOW458349 GYS458347:GYS458349 HIO458347:HIO458349 HSK458347:HSK458349 ICG458347:ICG458349 IMC458347:IMC458349 IVY458347:IVY458349 JFU458347:JFU458349 JPQ458347:JPQ458349 JZM458347:JZM458349 KJI458347:KJI458349 KTE458347:KTE458349 LDA458347:LDA458349 LMW458347:LMW458349 LWS458347:LWS458349 MGO458347:MGO458349 MQK458347:MQK458349 NAG458347:NAG458349 NKC458347:NKC458349 NTY458347:NTY458349 ODU458347:ODU458349 ONQ458347:ONQ458349 OXM458347:OXM458349 PHI458347:PHI458349 PRE458347:PRE458349 QBA458347:QBA458349 QKW458347:QKW458349 QUS458347:QUS458349 REO458347:REO458349 ROK458347:ROK458349 RYG458347:RYG458349 SIC458347:SIC458349 SRY458347:SRY458349 TBU458347:TBU458349 TLQ458347:TLQ458349 TVM458347:TVM458349 UFI458347:UFI458349 UPE458347:UPE458349 UZA458347:UZA458349 VIW458347:VIW458349 VSS458347:VSS458349 WCO458347:WCO458349 WMK458347:WMK458349 WWG458347:WWG458349 Y523883:Y523885 JU523883:JU523885 TQ523883:TQ523885 ADM523883:ADM523885 ANI523883:ANI523885 AXE523883:AXE523885 BHA523883:BHA523885 BQW523883:BQW523885 CAS523883:CAS523885 CKO523883:CKO523885 CUK523883:CUK523885 DEG523883:DEG523885 DOC523883:DOC523885 DXY523883:DXY523885 EHU523883:EHU523885 ERQ523883:ERQ523885 FBM523883:FBM523885 FLI523883:FLI523885 FVE523883:FVE523885 GFA523883:GFA523885 GOW523883:GOW523885 GYS523883:GYS523885 HIO523883:HIO523885 HSK523883:HSK523885 ICG523883:ICG523885 IMC523883:IMC523885 IVY523883:IVY523885 JFU523883:JFU523885 JPQ523883:JPQ523885 JZM523883:JZM523885 KJI523883:KJI523885 KTE523883:KTE523885 LDA523883:LDA523885 LMW523883:LMW523885 LWS523883:LWS523885 MGO523883:MGO523885 MQK523883:MQK523885 NAG523883:NAG523885 NKC523883:NKC523885 NTY523883:NTY523885 ODU523883:ODU523885 ONQ523883:ONQ523885 OXM523883:OXM523885 PHI523883:PHI523885 PRE523883:PRE523885 QBA523883:QBA523885 QKW523883:QKW523885 QUS523883:QUS523885 REO523883:REO523885 ROK523883:ROK523885 RYG523883:RYG523885 SIC523883:SIC523885 SRY523883:SRY523885 TBU523883:TBU523885 TLQ523883:TLQ523885 TVM523883:TVM523885 UFI523883:UFI523885 UPE523883:UPE523885 UZA523883:UZA523885 VIW523883:VIW523885 VSS523883:VSS523885 WCO523883:WCO523885 WMK523883:WMK523885 WWG523883:WWG523885 Y589419:Y589421 JU589419:JU589421 TQ589419:TQ589421 ADM589419:ADM589421 ANI589419:ANI589421 AXE589419:AXE589421 BHA589419:BHA589421 BQW589419:BQW589421 CAS589419:CAS589421 CKO589419:CKO589421 CUK589419:CUK589421 DEG589419:DEG589421 DOC589419:DOC589421 DXY589419:DXY589421 EHU589419:EHU589421 ERQ589419:ERQ589421 FBM589419:FBM589421 FLI589419:FLI589421 FVE589419:FVE589421 GFA589419:GFA589421 GOW589419:GOW589421 GYS589419:GYS589421 HIO589419:HIO589421 HSK589419:HSK589421 ICG589419:ICG589421 IMC589419:IMC589421 IVY589419:IVY589421 JFU589419:JFU589421 JPQ589419:JPQ589421 JZM589419:JZM589421 KJI589419:KJI589421 KTE589419:KTE589421 LDA589419:LDA589421 LMW589419:LMW589421 LWS589419:LWS589421 MGO589419:MGO589421 MQK589419:MQK589421 NAG589419:NAG589421 NKC589419:NKC589421 NTY589419:NTY589421 ODU589419:ODU589421 ONQ589419:ONQ589421 OXM589419:OXM589421 PHI589419:PHI589421 PRE589419:PRE589421 QBA589419:QBA589421 QKW589419:QKW589421 QUS589419:QUS589421 REO589419:REO589421 ROK589419:ROK589421 RYG589419:RYG589421 SIC589419:SIC589421 SRY589419:SRY589421 TBU589419:TBU589421 TLQ589419:TLQ589421 TVM589419:TVM589421 UFI589419:UFI589421 UPE589419:UPE589421 UZA589419:UZA589421 VIW589419:VIW589421 VSS589419:VSS589421 WCO589419:WCO589421 WMK589419:WMK589421 WWG589419:WWG589421 Y654955:Y654957 JU654955:JU654957 TQ654955:TQ654957 ADM654955:ADM654957 ANI654955:ANI654957 AXE654955:AXE654957 BHA654955:BHA654957 BQW654955:BQW654957 CAS654955:CAS654957 CKO654955:CKO654957 CUK654955:CUK654957 DEG654955:DEG654957 DOC654955:DOC654957 DXY654955:DXY654957 EHU654955:EHU654957 ERQ654955:ERQ654957 FBM654955:FBM654957 FLI654955:FLI654957 FVE654955:FVE654957 GFA654955:GFA654957 GOW654955:GOW654957 GYS654955:GYS654957 HIO654955:HIO654957 HSK654955:HSK654957 ICG654955:ICG654957 IMC654955:IMC654957 IVY654955:IVY654957 JFU654955:JFU654957 JPQ654955:JPQ654957 JZM654955:JZM654957 KJI654955:KJI654957 KTE654955:KTE654957 LDA654955:LDA654957 LMW654955:LMW654957 LWS654955:LWS654957 MGO654955:MGO654957 MQK654955:MQK654957 NAG654955:NAG654957 NKC654955:NKC654957 NTY654955:NTY654957 ODU654955:ODU654957 ONQ654955:ONQ654957 OXM654955:OXM654957 PHI654955:PHI654957 PRE654955:PRE654957 QBA654955:QBA654957 QKW654955:QKW654957 QUS654955:QUS654957 REO654955:REO654957 ROK654955:ROK654957 RYG654955:RYG654957 SIC654955:SIC654957 SRY654955:SRY654957 TBU654955:TBU654957 TLQ654955:TLQ654957 TVM654955:TVM654957 UFI654955:UFI654957 UPE654955:UPE654957 UZA654955:UZA654957 VIW654955:VIW654957 VSS654955:VSS654957 WCO654955:WCO654957 WMK654955:WMK654957 WWG654955:WWG654957 Y720491:Y720493 JU720491:JU720493 TQ720491:TQ720493 ADM720491:ADM720493 ANI720491:ANI720493 AXE720491:AXE720493 BHA720491:BHA720493 BQW720491:BQW720493 CAS720491:CAS720493 CKO720491:CKO720493 CUK720491:CUK720493 DEG720491:DEG720493 DOC720491:DOC720493 DXY720491:DXY720493 EHU720491:EHU720493 ERQ720491:ERQ720493 FBM720491:FBM720493 FLI720491:FLI720493 FVE720491:FVE720493 GFA720491:GFA720493 GOW720491:GOW720493 GYS720491:GYS720493 HIO720491:HIO720493 HSK720491:HSK720493 ICG720491:ICG720493 IMC720491:IMC720493 IVY720491:IVY720493 JFU720491:JFU720493 JPQ720491:JPQ720493 JZM720491:JZM720493 KJI720491:KJI720493 KTE720491:KTE720493 LDA720491:LDA720493 LMW720491:LMW720493 LWS720491:LWS720493 MGO720491:MGO720493 MQK720491:MQK720493 NAG720491:NAG720493 NKC720491:NKC720493 NTY720491:NTY720493 ODU720491:ODU720493 ONQ720491:ONQ720493 OXM720491:OXM720493 PHI720491:PHI720493 PRE720491:PRE720493 QBA720491:QBA720493 QKW720491:QKW720493 QUS720491:QUS720493 REO720491:REO720493 ROK720491:ROK720493 RYG720491:RYG720493 SIC720491:SIC720493 SRY720491:SRY720493 TBU720491:TBU720493 TLQ720491:TLQ720493 TVM720491:TVM720493 UFI720491:UFI720493 UPE720491:UPE720493 UZA720491:UZA720493 VIW720491:VIW720493 VSS720491:VSS720493 WCO720491:WCO720493 WMK720491:WMK720493 WWG720491:WWG720493 Y786027:Y786029 JU786027:JU786029 TQ786027:TQ786029 ADM786027:ADM786029 ANI786027:ANI786029 AXE786027:AXE786029 BHA786027:BHA786029 BQW786027:BQW786029 CAS786027:CAS786029 CKO786027:CKO786029 CUK786027:CUK786029 DEG786027:DEG786029 DOC786027:DOC786029 DXY786027:DXY786029 EHU786027:EHU786029 ERQ786027:ERQ786029 FBM786027:FBM786029 FLI786027:FLI786029 FVE786027:FVE786029 GFA786027:GFA786029 GOW786027:GOW786029 GYS786027:GYS786029 HIO786027:HIO786029 HSK786027:HSK786029 ICG786027:ICG786029 IMC786027:IMC786029 IVY786027:IVY786029 JFU786027:JFU786029 JPQ786027:JPQ786029 JZM786027:JZM786029 KJI786027:KJI786029 KTE786027:KTE786029 LDA786027:LDA786029 LMW786027:LMW786029 LWS786027:LWS786029 MGO786027:MGO786029 MQK786027:MQK786029 NAG786027:NAG786029 NKC786027:NKC786029 NTY786027:NTY786029 ODU786027:ODU786029 ONQ786027:ONQ786029 OXM786027:OXM786029 PHI786027:PHI786029 PRE786027:PRE786029 QBA786027:QBA786029 QKW786027:QKW786029 QUS786027:QUS786029 REO786027:REO786029 ROK786027:ROK786029 RYG786027:RYG786029 SIC786027:SIC786029 SRY786027:SRY786029 TBU786027:TBU786029 TLQ786027:TLQ786029 TVM786027:TVM786029 UFI786027:UFI786029 UPE786027:UPE786029 UZA786027:UZA786029 VIW786027:VIW786029 VSS786027:VSS786029 WCO786027:WCO786029 WMK786027:WMK786029 WWG786027:WWG786029 Y851563:Y851565 JU851563:JU851565 TQ851563:TQ851565 ADM851563:ADM851565 ANI851563:ANI851565 AXE851563:AXE851565 BHA851563:BHA851565 BQW851563:BQW851565 CAS851563:CAS851565 CKO851563:CKO851565 CUK851563:CUK851565 DEG851563:DEG851565 DOC851563:DOC851565 DXY851563:DXY851565 EHU851563:EHU851565 ERQ851563:ERQ851565 FBM851563:FBM851565 FLI851563:FLI851565 FVE851563:FVE851565 GFA851563:GFA851565 GOW851563:GOW851565 GYS851563:GYS851565 HIO851563:HIO851565 HSK851563:HSK851565 ICG851563:ICG851565 IMC851563:IMC851565 IVY851563:IVY851565 JFU851563:JFU851565 JPQ851563:JPQ851565 JZM851563:JZM851565 KJI851563:KJI851565 KTE851563:KTE851565 LDA851563:LDA851565 LMW851563:LMW851565 LWS851563:LWS851565 MGO851563:MGO851565 MQK851563:MQK851565 NAG851563:NAG851565 NKC851563:NKC851565 NTY851563:NTY851565 ODU851563:ODU851565 ONQ851563:ONQ851565 OXM851563:OXM851565 PHI851563:PHI851565 PRE851563:PRE851565 QBA851563:QBA851565 QKW851563:QKW851565 QUS851563:QUS851565 REO851563:REO851565 ROK851563:ROK851565 RYG851563:RYG851565 SIC851563:SIC851565 SRY851563:SRY851565 TBU851563:TBU851565 TLQ851563:TLQ851565 TVM851563:TVM851565 UFI851563:UFI851565 UPE851563:UPE851565 UZA851563:UZA851565 VIW851563:VIW851565 VSS851563:VSS851565 WCO851563:WCO851565 WMK851563:WMK851565 WWG851563:WWG851565 Y917099:Y917101 JU917099:JU917101 TQ917099:TQ917101 ADM917099:ADM917101 ANI917099:ANI917101 AXE917099:AXE917101 BHA917099:BHA917101 BQW917099:BQW917101 CAS917099:CAS917101 CKO917099:CKO917101 CUK917099:CUK917101 DEG917099:DEG917101 DOC917099:DOC917101 DXY917099:DXY917101 EHU917099:EHU917101 ERQ917099:ERQ917101 FBM917099:FBM917101 FLI917099:FLI917101 FVE917099:FVE917101 GFA917099:GFA917101 GOW917099:GOW917101 GYS917099:GYS917101 HIO917099:HIO917101 HSK917099:HSK917101 ICG917099:ICG917101 IMC917099:IMC917101 IVY917099:IVY917101 JFU917099:JFU917101 JPQ917099:JPQ917101 JZM917099:JZM917101 KJI917099:KJI917101 KTE917099:KTE917101 LDA917099:LDA917101 LMW917099:LMW917101 LWS917099:LWS917101 MGO917099:MGO917101 MQK917099:MQK917101 NAG917099:NAG917101 NKC917099:NKC917101 NTY917099:NTY917101 ODU917099:ODU917101 ONQ917099:ONQ917101 OXM917099:OXM917101 PHI917099:PHI917101 PRE917099:PRE917101 QBA917099:QBA917101 QKW917099:QKW917101 QUS917099:QUS917101 REO917099:REO917101 ROK917099:ROK917101 RYG917099:RYG917101 SIC917099:SIC917101 SRY917099:SRY917101 TBU917099:TBU917101 TLQ917099:TLQ917101 TVM917099:TVM917101 UFI917099:UFI917101 UPE917099:UPE917101 UZA917099:UZA917101 VIW917099:VIW917101 VSS917099:VSS917101 WCO917099:WCO917101 WMK917099:WMK917101 WWG917099:WWG917101 Y982635:Y982637 JU982635:JU982637 TQ982635:TQ982637 ADM982635:ADM982637 ANI982635:ANI982637 AXE982635:AXE982637 BHA982635:BHA982637 BQW982635:BQW982637 CAS982635:CAS982637 CKO982635:CKO982637 CUK982635:CUK982637 DEG982635:DEG982637 DOC982635:DOC982637 DXY982635:DXY982637 EHU982635:EHU982637 ERQ982635:ERQ982637 FBM982635:FBM982637 FLI982635:FLI982637 FVE982635:FVE982637 GFA982635:GFA982637 GOW982635:GOW982637 GYS982635:GYS982637 HIO982635:HIO982637 HSK982635:HSK982637 ICG982635:ICG982637 IMC982635:IMC982637 IVY982635:IVY982637 JFU982635:JFU982637 JPQ982635:JPQ982637 JZM982635:JZM982637 KJI982635:KJI982637 KTE982635:KTE982637 LDA982635:LDA982637 LMW982635:LMW982637 LWS982635:LWS982637 MGO982635:MGO982637 MQK982635:MQK982637 NAG982635:NAG982637 NKC982635:NKC982637 NTY982635:NTY982637 ODU982635:ODU982637 ONQ982635:ONQ982637 OXM982635:OXM982637 PHI982635:PHI982637 PRE982635:PRE982637 QBA982635:QBA982637 QKW982635:QKW982637 QUS982635:QUS982637 REO982635:REO982637 ROK982635:ROK982637 RYG982635:RYG982637 SIC982635:SIC982637 SRY982635:SRY982637 TBU982635:TBU982637 TLQ982635:TLQ982637 TVM982635:TVM982637 UFI982635:UFI982637 UPE982635:UPE982637 UZA982635:UZA982637 VIW982635:VIW982637 VSS982635:VSS982637 WCO982635:WCO982637 WMK982635:WMK982637 WWG982635:WWG982637 I65193 JE65193 TA65193 ACW65193 AMS65193 AWO65193 BGK65193 BQG65193 CAC65193 CJY65193 CTU65193 DDQ65193 DNM65193 DXI65193 EHE65193 ERA65193 FAW65193 FKS65193 FUO65193 GEK65193 GOG65193 GYC65193 HHY65193 HRU65193 IBQ65193 ILM65193 IVI65193 JFE65193 JPA65193 JYW65193 KIS65193 KSO65193 LCK65193 LMG65193 LWC65193 MFY65193 MPU65193 MZQ65193 NJM65193 NTI65193 ODE65193 ONA65193 OWW65193 PGS65193 PQO65193 QAK65193 QKG65193 QUC65193 RDY65193 RNU65193 RXQ65193 SHM65193 SRI65193 TBE65193 TLA65193 TUW65193 UES65193 UOO65193 UYK65193 VIG65193 VSC65193 WBY65193 WLU65193 WVQ65193 I130729 JE130729 TA130729 ACW130729 AMS130729 AWO130729 BGK130729 BQG130729 CAC130729 CJY130729 CTU130729 DDQ130729 DNM130729 DXI130729 EHE130729 ERA130729 FAW130729 FKS130729 FUO130729 GEK130729 GOG130729 GYC130729 HHY130729 HRU130729 IBQ130729 ILM130729 IVI130729 JFE130729 JPA130729 JYW130729 KIS130729 KSO130729 LCK130729 LMG130729 LWC130729 MFY130729 MPU130729 MZQ130729 NJM130729 NTI130729 ODE130729 ONA130729 OWW130729 PGS130729 PQO130729 QAK130729 QKG130729 QUC130729 RDY130729 RNU130729 RXQ130729 SHM130729 SRI130729 TBE130729 TLA130729 TUW130729 UES130729 UOO130729 UYK130729 VIG130729 VSC130729 WBY130729 WLU130729 WVQ130729 I196265 JE196265 TA196265 ACW196265 AMS196265 AWO196265 BGK196265 BQG196265 CAC196265 CJY196265 CTU196265 DDQ196265 DNM196265 DXI196265 EHE196265 ERA196265 FAW196265 FKS196265 FUO196265 GEK196265 GOG196265 GYC196265 HHY196265 HRU196265 IBQ196265 ILM196265 IVI196265 JFE196265 JPA196265 JYW196265 KIS196265 KSO196265 LCK196265 LMG196265 LWC196265 MFY196265 MPU196265 MZQ196265 NJM196265 NTI196265 ODE196265 ONA196265 OWW196265 PGS196265 PQO196265 QAK196265 QKG196265 QUC196265 RDY196265 RNU196265 RXQ196265 SHM196265 SRI196265 TBE196265 TLA196265 TUW196265 UES196265 UOO196265 UYK196265 VIG196265 VSC196265 WBY196265 WLU196265 WVQ196265 I261801 JE261801 TA261801 ACW261801 AMS261801 AWO261801 BGK261801 BQG261801 CAC261801 CJY261801 CTU261801 DDQ261801 DNM261801 DXI261801 EHE261801 ERA261801 FAW261801 FKS261801 FUO261801 GEK261801 GOG261801 GYC261801 HHY261801 HRU261801 IBQ261801 ILM261801 IVI261801 JFE261801 JPA261801 JYW261801 KIS261801 KSO261801 LCK261801 LMG261801 LWC261801 MFY261801 MPU261801 MZQ261801 NJM261801 NTI261801 ODE261801 ONA261801 OWW261801 PGS261801 PQO261801 QAK261801 QKG261801 QUC261801 RDY261801 RNU261801 RXQ261801 SHM261801 SRI261801 TBE261801 TLA261801 TUW261801 UES261801 UOO261801 UYK261801 VIG261801 VSC261801 WBY261801 WLU261801 WVQ261801 I327337 JE327337 TA327337 ACW327337 AMS327337 AWO327337 BGK327337 BQG327337 CAC327337 CJY327337 CTU327337 DDQ327337 DNM327337 DXI327337 EHE327337 ERA327337 FAW327337 FKS327337 FUO327337 GEK327337 GOG327337 GYC327337 HHY327337 HRU327337 IBQ327337 ILM327337 IVI327337 JFE327337 JPA327337 JYW327337 KIS327337 KSO327337 LCK327337 LMG327337 LWC327337 MFY327337 MPU327337</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5C02-EA61-4F74-898E-8277CFF85E40}">
  <sheetPr>
    <tabColor rgb="FFFF99FF"/>
    <pageSetUpPr fitToPage="1"/>
  </sheetPr>
  <dimension ref="A1:T53"/>
  <sheetViews>
    <sheetView view="pageBreakPreview" topLeftCell="A6" zoomScaleNormal="100" workbookViewId="0">
      <selection activeCell="D8" sqref="D8"/>
    </sheetView>
  </sheetViews>
  <sheetFormatPr defaultRowHeight="11"/>
  <cols>
    <col min="1" max="1" width="9" style="306" bestFit="1" customWidth="1"/>
    <col min="2" max="3" width="9" style="306" customWidth="1"/>
    <col min="4" max="4" width="32.75" style="244" customWidth="1"/>
    <col min="5" max="5" width="3.625" style="251" customWidth="1"/>
    <col min="6" max="6" width="12.25" style="266" customWidth="1"/>
    <col min="7" max="7" width="4.375" style="266" customWidth="1"/>
    <col min="8" max="8" width="10.625" style="307" customWidth="1"/>
    <col min="9" max="9" width="5.625" style="254" customWidth="1"/>
    <col min="10" max="10" width="2.625" style="244" customWidth="1"/>
    <col min="11" max="11" width="6.625" style="244" customWidth="1"/>
    <col min="12" max="12" width="19.25" style="308" bestFit="1" customWidth="1"/>
    <col min="13" max="13" width="5.25" style="308" customWidth="1"/>
    <col min="14" max="14" width="11.75" style="255" customWidth="1"/>
    <col min="15" max="15" width="5.25" style="308" customWidth="1"/>
    <col min="16" max="16" width="11.75" style="255" customWidth="1"/>
    <col min="17" max="17" width="8" style="255" customWidth="1"/>
    <col min="18" max="19" width="12.375" style="243" customWidth="1"/>
    <col min="20" max="23" width="12.375" style="244" customWidth="1"/>
    <col min="24" max="258" width="9" style="244"/>
    <col min="259" max="259" width="9" style="244" bestFit="1" customWidth="1"/>
    <col min="260" max="260" width="32.75" style="244" customWidth="1"/>
    <col min="261" max="261" width="3.625" style="244" customWidth="1"/>
    <col min="262" max="262" width="12.25" style="244" customWidth="1"/>
    <col min="263" max="263" width="4.375" style="244" customWidth="1"/>
    <col min="264" max="264" width="10.625" style="244" customWidth="1"/>
    <col min="265" max="265" width="5.625" style="244" customWidth="1"/>
    <col min="266" max="266" width="2.625" style="244" customWidth="1"/>
    <col min="267" max="267" width="6.625" style="244" customWidth="1"/>
    <col min="268" max="268" width="19.25" style="244" bestFit="1" customWidth="1"/>
    <col min="269" max="269" width="5.25" style="244" customWidth="1"/>
    <col min="270" max="270" width="11.75" style="244" customWidth="1"/>
    <col min="271" max="271" width="5.25" style="244" customWidth="1"/>
    <col min="272" max="272" width="11.75" style="244" customWidth="1"/>
    <col min="273" max="273" width="8" style="244" customWidth="1"/>
    <col min="274" max="279" width="12.375" style="244" customWidth="1"/>
    <col min="280" max="514" width="9" style="244"/>
    <col min="515" max="515" width="9" style="244" bestFit="1" customWidth="1"/>
    <col min="516" max="516" width="32.75" style="244" customWidth="1"/>
    <col min="517" max="517" width="3.625" style="244" customWidth="1"/>
    <col min="518" max="518" width="12.25" style="244" customWidth="1"/>
    <col min="519" max="519" width="4.375" style="244" customWidth="1"/>
    <col min="520" max="520" width="10.625" style="244" customWidth="1"/>
    <col min="521" max="521" width="5.625" style="244" customWidth="1"/>
    <col min="522" max="522" width="2.625" style="244" customWidth="1"/>
    <col min="523" max="523" width="6.625" style="244" customWidth="1"/>
    <col min="524" max="524" width="19.25" style="244" bestFit="1" customWidth="1"/>
    <col min="525" max="525" width="5.25" style="244" customWidth="1"/>
    <col min="526" max="526" width="11.75" style="244" customWidth="1"/>
    <col min="527" max="527" width="5.25" style="244" customWidth="1"/>
    <col min="528" max="528" width="11.75" style="244" customWidth="1"/>
    <col min="529" max="529" width="8" style="244" customWidth="1"/>
    <col min="530" max="535" width="12.375" style="244" customWidth="1"/>
    <col min="536" max="770" width="9" style="244"/>
    <col min="771" max="771" width="9" style="244" bestFit="1" customWidth="1"/>
    <col min="772" max="772" width="32.75" style="244" customWidth="1"/>
    <col min="773" max="773" width="3.625" style="244" customWidth="1"/>
    <col min="774" max="774" width="12.25" style="244" customWidth="1"/>
    <col min="775" max="775" width="4.375" style="244" customWidth="1"/>
    <col min="776" max="776" width="10.625" style="244" customWidth="1"/>
    <col min="777" max="777" width="5.625" style="244" customWidth="1"/>
    <col min="778" max="778" width="2.625" style="244" customWidth="1"/>
    <col min="779" max="779" width="6.625" style="244" customWidth="1"/>
    <col min="780" max="780" width="19.25" style="244" bestFit="1" customWidth="1"/>
    <col min="781" max="781" width="5.25" style="244" customWidth="1"/>
    <col min="782" max="782" width="11.75" style="244" customWidth="1"/>
    <col min="783" max="783" width="5.25" style="244" customWidth="1"/>
    <col min="784" max="784" width="11.75" style="244" customWidth="1"/>
    <col min="785" max="785" width="8" style="244" customWidth="1"/>
    <col min="786" max="791" width="12.375" style="244" customWidth="1"/>
    <col min="792" max="1026" width="9" style="244"/>
    <col min="1027" max="1027" width="9" style="244" bestFit="1" customWidth="1"/>
    <col min="1028" max="1028" width="32.75" style="244" customWidth="1"/>
    <col min="1029" max="1029" width="3.625" style="244" customWidth="1"/>
    <col min="1030" max="1030" width="12.25" style="244" customWidth="1"/>
    <col min="1031" max="1031" width="4.375" style="244" customWidth="1"/>
    <col min="1032" max="1032" width="10.625" style="244" customWidth="1"/>
    <col min="1033" max="1033" width="5.625" style="244" customWidth="1"/>
    <col min="1034" max="1034" width="2.625" style="244" customWidth="1"/>
    <col min="1035" max="1035" width="6.625" style="244" customWidth="1"/>
    <col min="1036" max="1036" width="19.25" style="244" bestFit="1" customWidth="1"/>
    <col min="1037" max="1037" width="5.25" style="244" customWidth="1"/>
    <col min="1038" max="1038" width="11.75" style="244" customWidth="1"/>
    <col min="1039" max="1039" width="5.25" style="244" customWidth="1"/>
    <col min="1040" max="1040" width="11.75" style="244" customWidth="1"/>
    <col min="1041" max="1041" width="8" style="244" customWidth="1"/>
    <col min="1042" max="1047" width="12.375" style="244" customWidth="1"/>
    <col min="1048" max="1282" width="9" style="244"/>
    <col min="1283" max="1283" width="9" style="244" bestFit="1" customWidth="1"/>
    <col min="1284" max="1284" width="32.75" style="244" customWidth="1"/>
    <col min="1285" max="1285" width="3.625" style="244" customWidth="1"/>
    <col min="1286" max="1286" width="12.25" style="244" customWidth="1"/>
    <col min="1287" max="1287" width="4.375" style="244" customWidth="1"/>
    <col min="1288" max="1288" width="10.625" style="244" customWidth="1"/>
    <col min="1289" max="1289" width="5.625" style="244" customWidth="1"/>
    <col min="1290" max="1290" width="2.625" style="244" customWidth="1"/>
    <col min="1291" max="1291" width="6.625" style="244" customWidth="1"/>
    <col min="1292" max="1292" width="19.25" style="244" bestFit="1" customWidth="1"/>
    <col min="1293" max="1293" width="5.25" style="244" customWidth="1"/>
    <col min="1294" max="1294" width="11.75" style="244" customWidth="1"/>
    <col min="1295" max="1295" width="5.25" style="244" customWidth="1"/>
    <col min="1296" max="1296" width="11.75" style="244" customWidth="1"/>
    <col min="1297" max="1297" width="8" style="244" customWidth="1"/>
    <col min="1298" max="1303" width="12.375" style="244" customWidth="1"/>
    <col min="1304" max="1538" width="9" style="244"/>
    <col min="1539" max="1539" width="9" style="244" bestFit="1" customWidth="1"/>
    <col min="1540" max="1540" width="32.75" style="244" customWidth="1"/>
    <col min="1541" max="1541" width="3.625" style="244" customWidth="1"/>
    <col min="1542" max="1542" width="12.25" style="244" customWidth="1"/>
    <col min="1543" max="1543" width="4.375" style="244" customWidth="1"/>
    <col min="1544" max="1544" width="10.625" style="244" customWidth="1"/>
    <col min="1545" max="1545" width="5.625" style="244" customWidth="1"/>
    <col min="1546" max="1546" width="2.625" style="244" customWidth="1"/>
    <col min="1547" max="1547" width="6.625" style="244" customWidth="1"/>
    <col min="1548" max="1548" width="19.25" style="244" bestFit="1" customWidth="1"/>
    <col min="1549" max="1549" width="5.25" style="244" customWidth="1"/>
    <col min="1550" max="1550" width="11.75" style="244" customWidth="1"/>
    <col min="1551" max="1551" width="5.25" style="244" customWidth="1"/>
    <col min="1552" max="1552" width="11.75" style="244" customWidth="1"/>
    <col min="1553" max="1553" width="8" style="244" customWidth="1"/>
    <col min="1554" max="1559" width="12.375" style="244" customWidth="1"/>
    <col min="1560" max="1794" width="9" style="244"/>
    <col min="1795" max="1795" width="9" style="244" bestFit="1" customWidth="1"/>
    <col min="1796" max="1796" width="32.75" style="244" customWidth="1"/>
    <col min="1797" max="1797" width="3.625" style="244" customWidth="1"/>
    <col min="1798" max="1798" width="12.25" style="244" customWidth="1"/>
    <col min="1799" max="1799" width="4.375" style="244" customWidth="1"/>
    <col min="1800" max="1800" width="10.625" style="244" customWidth="1"/>
    <col min="1801" max="1801" width="5.625" style="244" customWidth="1"/>
    <col min="1802" max="1802" width="2.625" style="244" customWidth="1"/>
    <col min="1803" max="1803" width="6.625" style="244" customWidth="1"/>
    <col min="1804" max="1804" width="19.25" style="244" bestFit="1" customWidth="1"/>
    <col min="1805" max="1805" width="5.25" style="244" customWidth="1"/>
    <col min="1806" max="1806" width="11.75" style="244" customWidth="1"/>
    <col min="1807" max="1807" width="5.25" style="244" customWidth="1"/>
    <col min="1808" max="1808" width="11.75" style="244" customWidth="1"/>
    <col min="1809" max="1809" width="8" style="244" customWidth="1"/>
    <col min="1810" max="1815" width="12.375" style="244" customWidth="1"/>
    <col min="1816" max="2050" width="9" style="244"/>
    <col min="2051" max="2051" width="9" style="244" bestFit="1" customWidth="1"/>
    <col min="2052" max="2052" width="32.75" style="244" customWidth="1"/>
    <col min="2053" max="2053" width="3.625" style="244" customWidth="1"/>
    <col min="2054" max="2054" width="12.25" style="244" customWidth="1"/>
    <col min="2055" max="2055" width="4.375" style="244" customWidth="1"/>
    <col min="2056" max="2056" width="10.625" style="244" customWidth="1"/>
    <col min="2057" max="2057" width="5.625" style="244" customWidth="1"/>
    <col min="2058" max="2058" width="2.625" style="244" customWidth="1"/>
    <col min="2059" max="2059" width="6.625" style="244" customWidth="1"/>
    <col min="2060" max="2060" width="19.25" style="244" bestFit="1" customWidth="1"/>
    <col min="2061" max="2061" width="5.25" style="244" customWidth="1"/>
    <col min="2062" max="2062" width="11.75" style="244" customWidth="1"/>
    <col min="2063" max="2063" width="5.25" style="244" customWidth="1"/>
    <col min="2064" max="2064" width="11.75" style="244" customWidth="1"/>
    <col min="2065" max="2065" width="8" style="244" customWidth="1"/>
    <col min="2066" max="2071" width="12.375" style="244" customWidth="1"/>
    <col min="2072" max="2306" width="9" style="244"/>
    <col min="2307" max="2307" width="9" style="244" bestFit="1" customWidth="1"/>
    <col min="2308" max="2308" width="32.75" style="244" customWidth="1"/>
    <col min="2309" max="2309" width="3.625" style="244" customWidth="1"/>
    <col min="2310" max="2310" width="12.25" style="244" customWidth="1"/>
    <col min="2311" max="2311" width="4.375" style="244" customWidth="1"/>
    <col min="2312" max="2312" width="10.625" style="244" customWidth="1"/>
    <col min="2313" max="2313" width="5.625" style="244" customWidth="1"/>
    <col min="2314" max="2314" width="2.625" style="244" customWidth="1"/>
    <col min="2315" max="2315" width="6.625" style="244" customWidth="1"/>
    <col min="2316" max="2316" width="19.25" style="244" bestFit="1" customWidth="1"/>
    <col min="2317" max="2317" width="5.25" style="244" customWidth="1"/>
    <col min="2318" max="2318" width="11.75" style="244" customWidth="1"/>
    <col min="2319" max="2319" width="5.25" style="244" customWidth="1"/>
    <col min="2320" max="2320" width="11.75" style="244" customWidth="1"/>
    <col min="2321" max="2321" width="8" style="244" customWidth="1"/>
    <col min="2322" max="2327" width="12.375" style="244" customWidth="1"/>
    <col min="2328" max="2562" width="9" style="244"/>
    <col min="2563" max="2563" width="9" style="244" bestFit="1" customWidth="1"/>
    <col min="2564" max="2564" width="32.75" style="244" customWidth="1"/>
    <col min="2565" max="2565" width="3.625" style="244" customWidth="1"/>
    <col min="2566" max="2566" width="12.25" style="244" customWidth="1"/>
    <col min="2567" max="2567" width="4.375" style="244" customWidth="1"/>
    <col min="2568" max="2568" width="10.625" style="244" customWidth="1"/>
    <col min="2569" max="2569" width="5.625" style="244" customWidth="1"/>
    <col min="2570" max="2570" width="2.625" style="244" customWidth="1"/>
    <col min="2571" max="2571" width="6.625" style="244" customWidth="1"/>
    <col min="2572" max="2572" width="19.25" style="244" bestFit="1" customWidth="1"/>
    <col min="2573" max="2573" width="5.25" style="244" customWidth="1"/>
    <col min="2574" max="2574" width="11.75" style="244" customWidth="1"/>
    <col min="2575" max="2575" width="5.25" style="244" customWidth="1"/>
    <col min="2576" max="2576" width="11.75" style="244" customWidth="1"/>
    <col min="2577" max="2577" width="8" style="244" customWidth="1"/>
    <col min="2578" max="2583" width="12.375" style="244" customWidth="1"/>
    <col min="2584" max="2818" width="9" style="244"/>
    <col min="2819" max="2819" width="9" style="244" bestFit="1" customWidth="1"/>
    <col min="2820" max="2820" width="32.75" style="244" customWidth="1"/>
    <col min="2821" max="2821" width="3.625" style="244" customWidth="1"/>
    <col min="2822" max="2822" width="12.25" style="244" customWidth="1"/>
    <col min="2823" max="2823" width="4.375" style="244" customWidth="1"/>
    <col min="2824" max="2824" width="10.625" style="244" customWidth="1"/>
    <col min="2825" max="2825" width="5.625" style="244" customWidth="1"/>
    <col min="2826" max="2826" width="2.625" style="244" customWidth="1"/>
    <col min="2827" max="2827" width="6.625" style="244" customWidth="1"/>
    <col min="2828" max="2828" width="19.25" style="244" bestFit="1" customWidth="1"/>
    <col min="2829" max="2829" width="5.25" style="244" customWidth="1"/>
    <col min="2830" max="2830" width="11.75" style="244" customWidth="1"/>
    <col min="2831" max="2831" width="5.25" style="244" customWidth="1"/>
    <col min="2832" max="2832" width="11.75" style="244" customWidth="1"/>
    <col min="2833" max="2833" width="8" style="244" customWidth="1"/>
    <col min="2834" max="2839" width="12.375" style="244" customWidth="1"/>
    <col min="2840" max="3074" width="9" style="244"/>
    <col min="3075" max="3075" width="9" style="244" bestFit="1" customWidth="1"/>
    <col min="3076" max="3076" width="32.75" style="244" customWidth="1"/>
    <col min="3077" max="3077" width="3.625" style="244" customWidth="1"/>
    <col min="3078" max="3078" width="12.25" style="244" customWidth="1"/>
    <col min="3079" max="3079" width="4.375" style="244" customWidth="1"/>
    <col min="3080" max="3080" width="10.625" style="244" customWidth="1"/>
    <col min="3081" max="3081" width="5.625" style="244" customWidth="1"/>
    <col min="3082" max="3082" width="2.625" style="244" customWidth="1"/>
    <col min="3083" max="3083" width="6.625" style="244" customWidth="1"/>
    <col min="3084" max="3084" width="19.25" style="244" bestFit="1" customWidth="1"/>
    <col min="3085" max="3085" width="5.25" style="244" customWidth="1"/>
    <col min="3086" max="3086" width="11.75" style="244" customWidth="1"/>
    <col min="3087" max="3087" width="5.25" style="244" customWidth="1"/>
    <col min="3088" max="3088" width="11.75" style="244" customWidth="1"/>
    <col min="3089" max="3089" width="8" style="244" customWidth="1"/>
    <col min="3090" max="3095" width="12.375" style="244" customWidth="1"/>
    <col min="3096" max="3330" width="9" style="244"/>
    <col min="3331" max="3331" width="9" style="244" bestFit="1" customWidth="1"/>
    <col min="3332" max="3332" width="32.75" style="244" customWidth="1"/>
    <col min="3333" max="3333" width="3.625" style="244" customWidth="1"/>
    <col min="3334" max="3334" width="12.25" style="244" customWidth="1"/>
    <col min="3335" max="3335" width="4.375" style="244" customWidth="1"/>
    <col min="3336" max="3336" width="10.625" style="244" customWidth="1"/>
    <col min="3337" max="3337" width="5.625" style="244" customWidth="1"/>
    <col min="3338" max="3338" width="2.625" style="244" customWidth="1"/>
    <col min="3339" max="3339" width="6.625" style="244" customWidth="1"/>
    <col min="3340" max="3340" width="19.25" style="244" bestFit="1" customWidth="1"/>
    <col min="3341" max="3341" width="5.25" style="244" customWidth="1"/>
    <col min="3342" max="3342" width="11.75" style="244" customWidth="1"/>
    <col min="3343" max="3343" width="5.25" style="244" customWidth="1"/>
    <col min="3344" max="3344" width="11.75" style="244" customWidth="1"/>
    <col min="3345" max="3345" width="8" style="244" customWidth="1"/>
    <col min="3346" max="3351" width="12.375" style="244" customWidth="1"/>
    <col min="3352" max="3586" width="9" style="244"/>
    <col min="3587" max="3587" width="9" style="244" bestFit="1" customWidth="1"/>
    <col min="3588" max="3588" width="32.75" style="244" customWidth="1"/>
    <col min="3589" max="3589" width="3.625" style="244" customWidth="1"/>
    <col min="3590" max="3590" width="12.25" style="244" customWidth="1"/>
    <col min="3591" max="3591" width="4.375" style="244" customWidth="1"/>
    <col min="3592" max="3592" width="10.625" style="244" customWidth="1"/>
    <col min="3593" max="3593" width="5.625" style="244" customWidth="1"/>
    <col min="3594" max="3594" width="2.625" style="244" customWidth="1"/>
    <col min="3595" max="3595" width="6.625" style="244" customWidth="1"/>
    <col min="3596" max="3596" width="19.25" style="244" bestFit="1" customWidth="1"/>
    <col min="3597" max="3597" width="5.25" style="244" customWidth="1"/>
    <col min="3598" max="3598" width="11.75" style="244" customWidth="1"/>
    <col min="3599" max="3599" width="5.25" style="244" customWidth="1"/>
    <col min="3600" max="3600" width="11.75" style="244" customWidth="1"/>
    <col min="3601" max="3601" width="8" style="244" customWidth="1"/>
    <col min="3602" max="3607" width="12.375" style="244" customWidth="1"/>
    <col min="3608" max="3842" width="9" style="244"/>
    <col min="3843" max="3843" width="9" style="244" bestFit="1" customWidth="1"/>
    <col min="3844" max="3844" width="32.75" style="244" customWidth="1"/>
    <col min="3845" max="3845" width="3.625" style="244" customWidth="1"/>
    <col min="3846" max="3846" width="12.25" style="244" customWidth="1"/>
    <col min="3847" max="3847" width="4.375" style="244" customWidth="1"/>
    <col min="3848" max="3848" width="10.625" style="244" customWidth="1"/>
    <col min="3849" max="3849" width="5.625" style="244" customWidth="1"/>
    <col min="3850" max="3850" width="2.625" style="244" customWidth="1"/>
    <col min="3851" max="3851" width="6.625" style="244" customWidth="1"/>
    <col min="3852" max="3852" width="19.25" style="244" bestFit="1" customWidth="1"/>
    <col min="3853" max="3853" width="5.25" style="244" customWidth="1"/>
    <col min="3854" max="3854" width="11.75" style="244" customWidth="1"/>
    <col min="3855" max="3855" width="5.25" style="244" customWidth="1"/>
    <col min="3856" max="3856" width="11.75" style="244" customWidth="1"/>
    <col min="3857" max="3857" width="8" style="244" customWidth="1"/>
    <col min="3858" max="3863" width="12.375" style="244" customWidth="1"/>
    <col min="3864" max="4098" width="9" style="244"/>
    <col min="4099" max="4099" width="9" style="244" bestFit="1" customWidth="1"/>
    <col min="4100" max="4100" width="32.75" style="244" customWidth="1"/>
    <col min="4101" max="4101" width="3.625" style="244" customWidth="1"/>
    <col min="4102" max="4102" width="12.25" style="244" customWidth="1"/>
    <col min="4103" max="4103" width="4.375" style="244" customWidth="1"/>
    <col min="4104" max="4104" width="10.625" style="244" customWidth="1"/>
    <col min="4105" max="4105" width="5.625" style="244" customWidth="1"/>
    <col min="4106" max="4106" width="2.625" style="244" customWidth="1"/>
    <col min="4107" max="4107" width="6.625" style="244" customWidth="1"/>
    <col min="4108" max="4108" width="19.25" style="244" bestFit="1" customWidth="1"/>
    <col min="4109" max="4109" width="5.25" style="244" customWidth="1"/>
    <col min="4110" max="4110" width="11.75" style="244" customWidth="1"/>
    <col min="4111" max="4111" width="5.25" style="244" customWidth="1"/>
    <col min="4112" max="4112" width="11.75" style="244" customWidth="1"/>
    <col min="4113" max="4113" width="8" style="244" customWidth="1"/>
    <col min="4114" max="4119" width="12.375" style="244" customWidth="1"/>
    <col min="4120" max="4354" width="9" style="244"/>
    <col min="4355" max="4355" width="9" style="244" bestFit="1" customWidth="1"/>
    <col min="4356" max="4356" width="32.75" style="244" customWidth="1"/>
    <col min="4357" max="4357" width="3.625" style="244" customWidth="1"/>
    <col min="4358" max="4358" width="12.25" style="244" customWidth="1"/>
    <col min="4359" max="4359" width="4.375" style="244" customWidth="1"/>
    <col min="4360" max="4360" width="10.625" style="244" customWidth="1"/>
    <col min="4361" max="4361" width="5.625" style="244" customWidth="1"/>
    <col min="4362" max="4362" width="2.625" style="244" customWidth="1"/>
    <col min="4363" max="4363" width="6.625" style="244" customWidth="1"/>
    <col min="4364" max="4364" width="19.25" style="244" bestFit="1" customWidth="1"/>
    <col min="4365" max="4365" width="5.25" style="244" customWidth="1"/>
    <col min="4366" max="4366" width="11.75" style="244" customWidth="1"/>
    <col min="4367" max="4367" width="5.25" style="244" customWidth="1"/>
    <col min="4368" max="4368" width="11.75" style="244" customWidth="1"/>
    <col min="4369" max="4369" width="8" style="244" customWidth="1"/>
    <col min="4370" max="4375" width="12.375" style="244" customWidth="1"/>
    <col min="4376" max="4610" width="9" style="244"/>
    <col min="4611" max="4611" width="9" style="244" bestFit="1" customWidth="1"/>
    <col min="4612" max="4612" width="32.75" style="244" customWidth="1"/>
    <col min="4613" max="4613" width="3.625" style="244" customWidth="1"/>
    <col min="4614" max="4614" width="12.25" style="244" customWidth="1"/>
    <col min="4615" max="4615" width="4.375" style="244" customWidth="1"/>
    <col min="4616" max="4616" width="10.625" style="244" customWidth="1"/>
    <col min="4617" max="4617" width="5.625" style="244" customWidth="1"/>
    <col min="4618" max="4618" width="2.625" style="244" customWidth="1"/>
    <col min="4619" max="4619" width="6.625" style="244" customWidth="1"/>
    <col min="4620" max="4620" width="19.25" style="244" bestFit="1" customWidth="1"/>
    <col min="4621" max="4621" width="5.25" style="244" customWidth="1"/>
    <col min="4622" max="4622" width="11.75" style="244" customWidth="1"/>
    <col min="4623" max="4623" width="5.25" style="244" customWidth="1"/>
    <col min="4624" max="4624" width="11.75" style="244" customWidth="1"/>
    <col min="4625" max="4625" width="8" style="244" customWidth="1"/>
    <col min="4626" max="4631" width="12.375" style="244" customWidth="1"/>
    <col min="4632" max="4866" width="9" style="244"/>
    <col min="4867" max="4867" width="9" style="244" bestFit="1" customWidth="1"/>
    <col min="4868" max="4868" width="32.75" style="244" customWidth="1"/>
    <col min="4869" max="4869" width="3.625" style="244" customWidth="1"/>
    <col min="4870" max="4870" width="12.25" style="244" customWidth="1"/>
    <col min="4871" max="4871" width="4.375" style="244" customWidth="1"/>
    <col min="4872" max="4872" width="10.625" style="244" customWidth="1"/>
    <col min="4873" max="4873" width="5.625" style="244" customWidth="1"/>
    <col min="4874" max="4874" width="2.625" style="244" customWidth="1"/>
    <col min="4875" max="4875" width="6.625" style="244" customWidth="1"/>
    <col min="4876" max="4876" width="19.25" style="244" bestFit="1" customWidth="1"/>
    <col min="4877" max="4877" width="5.25" style="244" customWidth="1"/>
    <col min="4878" max="4878" width="11.75" style="244" customWidth="1"/>
    <col min="4879" max="4879" width="5.25" style="244" customWidth="1"/>
    <col min="4880" max="4880" width="11.75" style="244" customWidth="1"/>
    <col min="4881" max="4881" width="8" style="244" customWidth="1"/>
    <col min="4882" max="4887" width="12.375" style="244" customWidth="1"/>
    <col min="4888" max="5122" width="9" style="244"/>
    <col min="5123" max="5123" width="9" style="244" bestFit="1" customWidth="1"/>
    <col min="5124" max="5124" width="32.75" style="244" customWidth="1"/>
    <col min="5125" max="5125" width="3.625" style="244" customWidth="1"/>
    <col min="5126" max="5126" width="12.25" style="244" customWidth="1"/>
    <col min="5127" max="5127" width="4.375" style="244" customWidth="1"/>
    <col min="5128" max="5128" width="10.625" style="244" customWidth="1"/>
    <col min="5129" max="5129" width="5.625" style="244" customWidth="1"/>
    <col min="5130" max="5130" width="2.625" style="244" customWidth="1"/>
    <col min="5131" max="5131" width="6.625" style="244" customWidth="1"/>
    <col min="5132" max="5132" width="19.25" style="244" bestFit="1" customWidth="1"/>
    <col min="5133" max="5133" width="5.25" style="244" customWidth="1"/>
    <col min="5134" max="5134" width="11.75" style="244" customWidth="1"/>
    <col min="5135" max="5135" width="5.25" style="244" customWidth="1"/>
    <col min="5136" max="5136" width="11.75" style="244" customWidth="1"/>
    <col min="5137" max="5137" width="8" style="244" customWidth="1"/>
    <col min="5138" max="5143" width="12.375" style="244" customWidth="1"/>
    <col min="5144" max="5378" width="9" style="244"/>
    <col min="5379" max="5379" width="9" style="244" bestFit="1" customWidth="1"/>
    <col min="5380" max="5380" width="32.75" style="244" customWidth="1"/>
    <col min="5381" max="5381" width="3.625" style="244" customWidth="1"/>
    <col min="5382" max="5382" width="12.25" style="244" customWidth="1"/>
    <col min="5383" max="5383" width="4.375" style="244" customWidth="1"/>
    <col min="5384" max="5384" width="10.625" style="244" customWidth="1"/>
    <col min="5385" max="5385" width="5.625" style="244" customWidth="1"/>
    <col min="5386" max="5386" width="2.625" style="244" customWidth="1"/>
    <col min="5387" max="5387" width="6.625" style="244" customWidth="1"/>
    <col min="5388" max="5388" width="19.25" style="244" bestFit="1" customWidth="1"/>
    <col min="5389" max="5389" width="5.25" style="244" customWidth="1"/>
    <col min="5390" max="5390" width="11.75" style="244" customWidth="1"/>
    <col min="5391" max="5391" width="5.25" style="244" customWidth="1"/>
    <col min="5392" max="5392" width="11.75" style="244" customWidth="1"/>
    <col min="5393" max="5393" width="8" style="244" customWidth="1"/>
    <col min="5394" max="5399" width="12.375" style="244" customWidth="1"/>
    <col min="5400" max="5634" width="9" style="244"/>
    <col min="5635" max="5635" width="9" style="244" bestFit="1" customWidth="1"/>
    <col min="5636" max="5636" width="32.75" style="244" customWidth="1"/>
    <col min="5637" max="5637" width="3.625" style="244" customWidth="1"/>
    <col min="5638" max="5638" width="12.25" style="244" customWidth="1"/>
    <col min="5639" max="5639" width="4.375" style="244" customWidth="1"/>
    <col min="5640" max="5640" width="10.625" style="244" customWidth="1"/>
    <col min="5641" max="5641" width="5.625" style="244" customWidth="1"/>
    <col min="5642" max="5642" width="2.625" style="244" customWidth="1"/>
    <col min="5643" max="5643" width="6.625" style="244" customWidth="1"/>
    <col min="5644" max="5644" width="19.25" style="244" bestFit="1" customWidth="1"/>
    <col min="5645" max="5645" width="5.25" style="244" customWidth="1"/>
    <col min="5646" max="5646" width="11.75" style="244" customWidth="1"/>
    <col min="5647" max="5647" width="5.25" style="244" customWidth="1"/>
    <col min="5648" max="5648" width="11.75" style="244" customWidth="1"/>
    <col min="5649" max="5649" width="8" style="244" customWidth="1"/>
    <col min="5650" max="5655" width="12.375" style="244" customWidth="1"/>
    <col min="5656" max="5890" width="9" style="244"/>
    <col min="5891" max="5891" width="9" style="244" bestFit="1" customWidth="1"/>
    <col min="5892" max="5892" width="32.75" style="244" customWidth="1"/>
    <col min="5893" max="5893" width="3.625" style="244" customWidth="1"/>
    <col min="5894" max="5894" width="12.25" style="244" customWidth="1"/>
    <col min="5895" max="5895" width="4.375" style="244" customWidth="1"/>
    <col min="5896" max="5896" width="10.625" style="244" customWidth="1"/>
    <col min="5897" max="5897" width="5.625" style="244" customWidth="1"/>
    <col min="5898" max="5898" width="2.625" style="244" customWidth="1"/>
    <col min="5899" max="5899" width="6.625" style="244" customWidth="1"/>
    <col min="5900" max="5900" width="19.25" style="244" bestFit="1" customWidth="1"/>
    <col min="5901" max="5901" width="5.25" style="244" customWidth="1"/>
    <col min="5902" max="5902" width="11.75" style="244" customWidth="1"/>
    <col min="5903" max="5903" width="5.25" style="244" customWidth="1"/>
    <col min="5904" max="5904" width="11.75" style="244" customWidth="1"/>
    <col min="5905" max="5905" width="8" style="244" customWidth="1"/>
    <col min="5906" max="5911" width="12.375" style="244" customWidth="1"/>
    <col min="5912" max="6146" width="9" style="244"/>
    <col min="6147" max="6147" width="9" style="244" bestFit="1" customWidth="1"/>
    <col min="6148" max="6148" width="32.75" style="244" customWidth="1"/>
    <col min="6149" max="6149" width="3.625" style="244" customWidth="1"/>
    <col min="6150" max="6150" width="12.25" style="244" customWidth="1"/>
    <col min="6151" max="6151" width="4.375" style="244" customWidth="1"/>
    <col min="6152" max="6152" width="10.625" style="244" customWidth="1"/>
    <col min="6153" max="6153" width="5.625" style="244" customWidth="1"/>
    <col min="6154" max="6154" width="2.625" style="244" customWidth="1"/>
    <col min="6155" max="6155" width="6.625" style="244" customWidth="1"/>
    <col min="6156" max="6156" width="19.25" style="244" bestFit="1" customWidth="1"/>
    <col min="6157" max="6157" width="5.25" style="244" customWidth="1"/>
    <col min="6158" max="6158" width="11.75" style="244" customWidth="1"/>
    <col min="6159" max="6159" width="5.25" style="244" customWidth="1"/>
    <col min="6160" max="6160" width="11.75" style="244" customWidth="1"/>
    <col min="6161" max="6161" width="8" style="244" customWidth="1"/>
    <col min="6162" max="6167" width="12.375" style="244" customWidth="1"/>
    <col min="6168" max="6402" width="9" style="244"/>
    <col min="6403" max="6403" width="9" style="244" bestFit="1" customWidth="1"/>
    <col min="6404" max="6404" width="32.75" style="244" customWidth="1"/>
    <col min="6405" max="6405" width="3.625" style="244" customWidth="1"/>
    <col min="6406" max="6406" width="12.25" style="244" customWidth="1"/>
    <col min="6407" max="6407" width="4.375" style="244" customWidth="1"/>
    <col min="6408" max="6408" width="10.625" style="244" customWidth="1"/>
    <col min="6409" max="6409" width="5.625" style="244" customWidth="1"/>
    <col min="6410" max="6410" width="2.625" style="244" customWidth="1"/>
    <col min="6411" max="6411" width="6.625" style="244" customWidth="1"/>
    <col min="6412" max="6412" width="19.25" style="244" bestFit="1" customWidth="1"/>
    <col min="6413" max="6413" width="5.25" style="244" customWidth="1"/>
    <col min="6414" max="6414" width="11.75" style="244" customWidth="1"/>
    <col min="6415" max="6415" width="5.25" style="244" customWidth="1"/>
    <col min="6416" max="6416" width="11.75" style="244" customWidth="1"/>
    <col min="6417" max="6417" width="8" style="244" customWidth="1"/>
    <col min="6418" max="6423" width="12.375" style="244" customWidth="1"/>
    <col min="6424" max="6658" width="9" style="244"/>
    <col min="6659" max="6659" width="9" style="244" bestFit="1" customWidth="1"/>
    <col min="6660" max="6660" width="32.75" style="244" customWidth="1"/>
    <col min="6661" max="6661" width="3.625" style="244" customWidth="1"/>
    <col min="6662" max="6662" width="12.25" style="244" customWidth="1"/>
    <col min="6663" max="6663" width="4.375" style="244" customWidth="1"/>
    <col min="6664" max="6664" width="10.625" style="244" customWidth="1"/>
    <col min="6665" max="6665" width="5.625" style="244" customWidth="1"/>
    <col min="6666" max="6666" width="2.625" style="244" customWidth="1"/>
    <col min="6667" max="6667" width="6.625" style="244" customWidth="1"/>
    <col min="6668" max="6668" width="19.25" style="244" bestFit="1" customWidth="1"/>
    <col min="6669" max="6669" width="5.25" style="244" customWidth="1"/>
    <col min="6670" max="6670" width="11.75" style="244" customWidth="1"/>
    <col min="6671" max="6671" width="5.25" style="244" customWidth="1"/>
    <col min="6672" max="6672" width="11.75" style="244" customWidth="1"/>
    <col min="6673" max="6673" width="8" style="244" customWidth="1"/>
    <col min="6674" max="6679" width="12.375" style="244" customWidth="1"/>
    <col min="6680" max="6914" width="9" style="244"/>
    <col min="6915" max="6915" width="9" style="244" bestFit="1" customWidth="1"/>
    <col min="6916" max="6916" width="32.75" style="244" customWidth="1"/>
    <col min="6917" max="6917" width="3.625" style="244" customWidth="1"/>
    <col min="6918" max="6918" width="12.25" style="244" customWidth="1"/>
    <col min="6919" max="6919" width="4.375" style="244" customWidth="1"/>
    <col min="6920" max="6920" width="10.625" style="244" customWidth="1"/>
    <col min="6921" max="6921" width="5.625" style="244" customWidth="1"/>
    <col min="6922" max="6922" width="2.625" style="244" customWidth="1"/>
    <col min="6923" max="6923" width="6.625" style="244" customWidth="1"/>
    <col min="6924" max="6924" width="19.25" style="244" bestFit="1" customWidth="1"/>
    <col min="6925" max="6925" width="5.25" style="244" customWidth="1"/>
    <col min="6926" max="6926" width="11.75" style="244" customWidth="1"/>
    <col min="6927" max="6927" width="5.25" style="244" customWidth="1"/>
    <col min="6928" max="6928" width="11.75" style="244" customWidth="1"/>
    <col min="6929" max="6929" width="8" style="244" customWidth="1"/>
    <col min="6930" max="6935" width="12.375" style="244" customWidth="1"/>
    <col min="6936" max="7170" width="9" style="244"/>
    <col min="7171" max="7171" width="9" style="244" bestFit="1" customWidth="1"/>
    <col min="7172" max="7172" width="32.75" style="244" customWidth="1"/>
    <col min="7173" max="7173" width="3.625" style="244" customWidth="1"/>
    <col min="7174" max="7174" width="12.25" style="244" customWidth="1"/>
    <col min="7175" max="7175" width="4.375" style="244" customWidth="1"/>
    <col min="7176" max="7176" width="10.625" style="244" customWidth="1"/>
    <col min="7177" max="7177" width="5.625" style="244" customWidth="1"/>
    <col min="7178" max="7178" width="2.625" style="244" customWidth="1"/>
    <col min="7179" max="7179" width="6.625" style="244" customWidth="1"/>
    <col min="7180" max="7180" width="19.25" style="244" bestFit="1" customWidth="1"/>
    <col min="7181" max="7181" width="5.25" style="244" customWidth="1"/>
    <col min="7182" max="7182" width="11.75" style="244" customWidth="1"/>
    <col min="7183" max="7183" width="5.25" style="244" customWidth="1"/>
    <col min="7184" max="7184" width="11.75" style="244" customWidth="1"/>
    <col min="7185" max="7185" width="8" style="244" customWidth="1"/>
    <col min="7186" max="7191" width="12.375" style="244" customWidth="1"/>
    <col min="7192" max="7426" width="9" style="244"/>
    <col min="7427" max="7427" width="9" style="244" bestFit="1" customWidth="1"/>
    <col min="7428" max="7428" width="32.75" style="244" customWidth="1"/>
    <col min="7429" max="7429" width="3.625" style="244" customWidth="1"/>
    <col min="7430" max="7430" width="12.25" style="244" customWidth="1"/>
    <col min="7431" max="7431" width="4.375" style="244" customWidth="1"/>
    <col min="7432" max="7432" width="10.625" style="244" customWidth="1"/>
    <col min="7433" max="7433" width="5.625" style="244" customWidth="1"/>
    <col min="7434" max="7434" width="2.625" style="244" customWidth="1"/>
    <col min="7435" max="7435" width="6.625" style="244" customWidth="1"/>
    <col min="7436" max="7436" width="19.25" style="244" bestFit="1" customWidth="1"/>
    <col min="7437" max="7437" width="5.25" style="244" customWidth="1"/>
    <col min="7438" max="7438" width="11.75" style="244" customWidth="1"/>
    <col min="7439" max="7439" width="5.25" style="244" customWidth="1"/>
    <col min="7440" max="7440" width="11.75" style="244" customWidth="1"/>
    <col min="7441" max="7441" width="8" style="244" customWidth="1"/>
    <col min="7442" max="7447" width="12.375" style="244" customWidth="1"/>
    <col min="7448" max="7682" width="9" style="244"/>
    <col min="7683" max="7683" width="9" style="244" bestFit="1" customWidth="1"/>
    <col min="7684" max="7684" width="32.75" style="244" customWidth="1"/>
    <col min="7685" max="7685" width="3.625" style="244" customWidth="1"/>
    <col min="7686" max="7686" width="12.25" style="244" customWidth="1"/>
    <col min="7687" max="7687" width="4.375" style="244" customWidth="1"/>
    <col min="7688" max="7688" width="10.625" style="244" customWidth="1"/>
    <col min="7689" max="7689" width="5.625" style="244" customWidth="1"/>
    <col min="7690" max="7690" width="2.625" style="244" customWidth="1"/>
    <col min="7691" max="7691" width="6.625" style="244" customWidth="1"/>
    <col min="7692" max="7692" width="19.25" style="244" bestFit="1" customWidth="1"/>
    <col min="7693" max="7693" width="5.25" style="244" customWidth="1"/>
    <col min="7694" max="7694" width="11.75" style="244" customWidth="1"/>
    <col min="7695" max="7695" width="5.25" style="244" customWidth="1"/>
    <col min="7696" max="7696" width="11.75" style="244" customWidth="1"/>
    <col min="7697" max="7697" width="8" style="244" customWidth="1"/>
    <col min="7698" max="7703" width="12.375" style="244" customWidth="1"/>
    <col min="7704" max="7938" width="9" style="244"/>
    <col min="7939" max="7939" width="9" style="244" bestFit="1" customWidth="1"/>
    <col min="7940" max="7940" width="32.75" style="244" customWidth="1"/>
    <col min="7941" max="7941" width="3.625" style="244" customWidth="1"/>
    <col min="7942" max="7942" width="12.25" style="244" customWidth="1"/>
    <col min="7943" max="7943" width="4.375" style="244" customWidth="1"/>
    <col min="7944" max="7944" width="10.625" style="244" customWidth="1"/>
    <col min="7945" max="7945" width="5.625" style="244" customWidth="1"/>
    <col min="7946" max="7946" width="2.625" style="244" customWidth="1"/>
    <col min="7947" max="7947" width="6.625" style="244" customWidth="1"/>
    <col min="7948" max="7948" width="19.25" style="244" bestFit="1" customWidth="1"/>
    <col min="7949" max="7949" width="5.25" style="244" customWidth="1"/>
    <col min="7950" max="7950" width="11.75" style="244" customWidth="1"/>
    <col min="7951" max="7951" width="5.25" style="244" customWidth="1"/>
    <col min="7952" max="7952" width="11.75" style="244" customWidth="1"/>
    <col min="7953" max="7953" width="8" style="244" customWidth="1"/>
    <col min="7954" max="7959" width="12.375" style="244" customWidth="1"/>
    <col min="7960" max="8194" width="9" style="244"/>
    <col min="8195" max="8195" width="9" style="244" bestFit="1" customWidth="1"/>
    <col min="8196" max="8196" width="32.75" style="244" customWidth="1"/>
    <col min="8197" max="8197" width="3.625" style="244" customWidth="1"/>
    <col min="8198" max="8198" width="12.25" style="244" customWidth="1"/>
    <col min="8199" max="8199" width="4.375" style="244" customWidth="1"/>
    <col min="8200" max="8200" width="10.625" style="244" customWidth="1"/>
    <col min="8201" max="8201" width="5.625" style="244" customWidth="1"/>
    <col min="8202" max="8202" width="2.625" style="244" customWidth="1"/>
    <col min="8203" max="8203" width="6.625" style="244" customWidth="1"/>
    <col min="8204" max="8204" width="19.25" style="244" bestFit="1" customWidth="1"/>
    <col min="8205" max="8205" width="5.25" style="244" customWidth="1"/>
    <col min="8206" max="8206" width="11.75" style="244" customWidth="1"/>
    <col min="8207" max="8207" width="5.25" style="244" customWidth="1"/>
    <col min="8208" max="8208" width="11.75" style="244" customWidth="1"/>
    <col min="8209" max="8209" width="8" style="244" customWidth="1"/>
    <col min="8210" max="8215" width="12.375" style="244" customWidth="1"/>
    <col min="8216" max="8450" width="9" style="244"/>
    <col min="8451" max="8451" width="9" style="244" bestFit="1" customWidth="1"/>
    <col min="8452" max="8452" width="32.75" style="244" customWidth="1"/>
    <col min="8453" max="8453" width="3.625" style="244" customWidth="1"/>
    <col min="8454" max="8454" width="12.25" style="244" customWidth="1"/>
    <col min="8455" max="8455" width="4.375" style="244" customWidth="1"/>
    <col min="8456" max="8456" width="10.625" style="244" customWidth="1"/>
    <col min="8457" max="8457" width="5.625" style="244" customWidth="1"/>
    <col min="8458" max="8458" width="2.625" style="244" customWidth="1"/>
    <col min="8459" max="8459" width="6.625" style="244" customWidth="1"/>
    <col min="8460" max="8460" width="19.25" style="244" bestFit="1" customWidth="1"/>
    <col min="8461" max="8461" width="5.25" style="244" customWidth="1"/>
    <col min="8462" max="8462" width="11.75" style="244" customWidth="1"/>
    <col min="8463" max="8463" width="5.25" style="244" customWidth="1"/>
    <col min="8464" max="8464" width="11.75" style="244" customWidth="1"/>
    <col min="8465" max="8465" width="8" style="244" customWidth="1"/>
    <col min="8466" max="8471" width="12.375" style="244" customWidth="1"/>
    <col min="8472" max="8706" width="9" style="244"/>
    <col min="8707" max="8707" width="9" style="244" bestFit="1" customWidth="1"/>
    <col min="8708" max="8708" width="32.75" style="244" customWidth="1"/>
    <col min="8709" max="8709" width="3.625" style="244" customWidth="1"/>
    <col min="8710" max="8710" width="12.25" style="244" customWidth="1"/>
    <col min="8711" max="8711" width="4.375" style="244" customWidth="1"/>
    <col min="8712" max="8712" width="10.625" style="244" customWidth="1"/>
    <col min="8713" max="8713" width="5.625" style="244" customWidth="1"/>
    <col min="8714" max="8714" width="2.625" style="244" customWidth="1"/>
    <col min="8715" max="8715" width="6.625" style="244" customWidth="1"/>
    <col min="8716" max="8716" width="19.25" style="244" bestFit="1" customWidth="1"/>
    <col min="8717" max="8717" width="5.25" style="244" customWidth="1"/>
    <col min="8718" max="8718" width="11.75" style="244" customWidth="1"/>
    <col min="8719" max="8719" width="5.25" style="244" customWidth="1"/>
    <col min="8720" max="8720" width="11.75" style="244" customWidth="1"/>
    <col min="8721" max="8721" width="8" style="244" customWidth="1"/>
    <col min="8722" max="8727" width="12.375" style="244" customWidth="1"/>
    <col min="8728" max="8962" width="9" style="244"/>
    <col min="8963" max="8963" width="9" style="244" bestFit="1" customWidth="1"/>
    <col min="8964" max="8964" width="32.75" style="244" customWidth="1"/>
    <col min="8965" max="8965" width="3.625" style="244" customWidth="1"/>
    <col min="8966" max="8966" width="12.25" style="244" customWidth="1"/>
    <col min="8967" max="8967" width="4.375" style="244" customWidth="1"/>
    <col min="8968" max="8968" width="10.625" style="244" customWidth="1"/>
    <col min="8969" max="8969" width="5.625" style="244" customWidth="1"/>
    <col min="8970" max="8970" width="2.625" style="244" customWidth="1"/>
    <col min="8971" max="8971" width="6.625" style="244" customWidth="1"/>
    <col min="8972" max="8972" width="19.25" style="244" bestFit="1" customWidth="1"/>
    <col min="8973" max="8973" width="5.25" style="244" customWidth="1"/>
    <col min="8974" max="8974" width="11.75" style="244" customWidth="1"/>
    <col min="8975" max="8975" width="5.25" style="244" customWidth="1"/>
    <col min="8976" max="8976" width="11.75" style="244" customWidth="1"/>
    <col min="8977" max="8977" width="8" style="244" customWidth="1"/>
    <col min="8978" max="8983" width="12.375" style="244" customWidth="1"/>
    <col min="8984" max="9218" width="9" style="244"/>
    <col min="9219" max="9219" width="9" style="244" bestFit="1" customWidth="1"/>
    <col min="9220" max="9220" width="32.75" style="244" customWidth="1"/>
    <col min="9221" max="9221" width="3.625" style="244" customWidth="1"/>
    <col min="9222" max="9222" width="12.25" style="244" customWidth="1"/>
    <col min="9223" max="9223" width="4.375" style="244" customWidth="1"/>
    <col min="9224" max="9224" width="10.625" style="244" customWidth="1"/>
    <col min="9225" max="9225" width="5.625" style="244" customWidth="1"/>
    <col min="9226" max="9226" width="2.625" style="244" customWidth="1"/>
    <col min="9227" max="9227" width="6.625" style="244" customWidth="1"/>
    <col min="9228" max="9228" width="19.25" style="244" bestFit="1" customWidth="1"/>
    <col min="9229" max="9229" width="5.25" style="244" customWidth="1"/>
    <col min="9230" max="9230" width="11.75" style="244" customWidth="1"/>
    <col min="9231" max="9231" width="5.25" style="244" customWidth="1"/>
    <col min="9232" max="9232" width="11.75" style="244" customWidth="1"/>
    <col min="9233" max="9233" width="8" style="244" customWidth="1"/>
    <col min="9234" max="9239" width="12.375" style="244" customWidth="1"/>
    <col min="9240" max="9474" width="9" style="244"/>
    <col min="9475" max="9475" width="9" style="244" bestFit="1" customWidth="1"/>
    <col min="9476" max="9476" width="32.75" style="244" customWidth="1"/>
    <col min="9477" max="9477" width="3.625" style="244" customWidth="1"/>
    <col min="9478" max="9478" width="12.25" style="244" customWidth="1"/>
    <col min="9479" max="9479" width="4.375" style="244" customWidth="1"/>
    <col min="9480" max="9480" width="10.625" style="244" customWidth="1"/>
    <col min="9481" max="9481" width="5.625" style="244" customWidth="1"/>
    <col min="9482" max="9482" width="2.625" style="244" customWidth="1"/>
    <col min="9483" max="9483" width="6.625" style="244" customWidth="1"/>
    <col min="9484" max="9484" width="19.25" style="244" bestFit="1" customWidth="1"/>
    <col min="9485" max="9485" width="5.25" style="244" customWidth="1"/>
    <col min="9486" max="9486" width="11.75" style="244" customWidth="1"/>
    <col min="9487" max="9487" width="5.25" style="244" customWidth="1"/>
    <col min="9488" max="9488" width="11.75" style="244" customWidth="1"/>
    <col min="9489" max="9489" width="8" style="244" customWidth="1"/>
    <col min="9490" max="9495" width="12.375" style="244" customWidth="1"/>
    <col min="9496" max="9730" width="9" style="244"/>
    <col min="9731" max="9731" width="9" style="244" bestFit="1" customWidth="1"/>
    <col min="9732" max="9732" width="32.75" style="244" customWidth="1"/>
    <col min="9733" max="9733" width="3.625" style="244" customWidth="1"/>
    <col min="9734" max="9734" width="12.25" style="244" customWidth="1"/>
    <col min="9735" max="9735" width="4.375" style="244" customWidth="1"/>
    <col min="9736" max="9736" width="10.625" style="244" customWidth="1"/>
    <col min="9737" max="9737" width="5.625" style="244" customWidth="1"/>
    <col min="9738" max="9738" width="2.625" style="244" customWidth="1"/>
    <col min="9739" max="9739" width="6.625" style="244" customWidth="1"/>
    <col min="9740" max="9740" width="19.25" style="244" bestFit="1" customWidth="1"/>
    <col min="9741" max="9741" width="5.25" style="244" customWidth="1"/>
    <col min="9742" max="9742" width="11.75" style="244" customWidth="1"/>
    <col min="9743" max="9743" width="5.25" style="244" customWidth="1"/>
    <col min="9744" max="9744" width="11.75" style="244" customWidth="1"/>
    <col min="9745" max="9745" width="8" style="244" customWidth="1"/>
    <col min="9746" max="9751" width="12.375" style="244" customWidth="1"/>
    <col min="9752" max="9986" width="9" style="244"/>
    <col min="9987" max="9987" width="9" style="244" bestFit="1" customWidth="1"/>
    <col min="9988" max="9988" width="32.75" style="244" customWidth="1"/>
    <col min="9989" max="9989" width="3.625" style="244" customWidth="1"/>
    <col min="9990" max="9990" width="12.25" style="244" customWidth="1"/>
    <col min="9991" max="9991" width="4.375" style="244" customWidth="1"/>
    <col min="9992" max="9992" width="10.625" style="244" customWidth="1"/>
    <col min="9993" max="9993" width="5.625" style="244" customWidth="1"/>
    <col min="9994" max="9994" width="2.625" style="244" customWidth="1"/>
    <col min="9995" max="9995" width="6.625" style="244" customWidth="1"/>
    <col min="9996" max="9996" width="19.25" style="244" bestFit="1" customWidth="1"/>
    <col min="9997" max="9997" width="5.25" style="244" customWidth="1"/>
    <col min="9998" max="9998" width="11.75" style="244" customWidth="1"/>
    <col min="9999" max="9999" width="5.25" style="244" customWidth="1"/>
    <col min="10000" max="10000" width="11.75" style="244" customWidth="1"/>
    <col min="10001" max="10001" width="8" style="244" customWidth="1"/>
    <col min="10002" max="10007" width="12.375" style="244" customWidth="1"/>
    <col min="10008" max="10242" width="9" style="244"/>
    <col min="10243" max="10243" width="9" style="244" bestFit="1" customWidth="1"/>
    <col min="10244" max="10244" width="32.75" style="244" customWidth="1"/>
    <col min="10245" max="10245" width="3.625" style="244" customWidth="1"/>
    <col min="10246" max="10246" width="12.25" style="244" customWidth="1"/>
    <col min="10247" max="10247" width="4.375" style="244" customWidth="1"/>
    <col min="10248" max="10248" width="10.625" style="244" customWidth="1"/>
    <col min="10249" max="10249" width="5.625" style="244" customWidth="1"/>
    <col min="10250" max="10250" width="2.625" style="244" customWidth="1"/>
    <col min="10251" max="10251" width="6.625" style="244" customWidth="1"/>
    <col min="10252" max="10252" width="19.25" style="244" bestFit="1" customWidth="1"/>
    <col min="10253" max="10253" width="5.25" style="244" customWidth="1"/>
    <col min="10254" max="10254" width="11.75" style="244" customWidth="1"/>
    <col min="10255" max="10255" width="5.25" style="244" customWidth="1"/>
    <col min="10256" max="10256" width="11.75" style="244" customWidth="1"/>
    <col min="10257" max="10257" width="8" style="244" customWidth="1"/>
    <col min="10258" max="10263" width="12.375" style="244" customWidth="1"/>
    <col min="10264" max="10498" width="9" style="244"/>
    <col min="10499" max="10499" width="9" style="244" bestFit="1" customWidth="1"/>
    <col min="10500" max="10500" width="32.75" style="244" customWidth="1"/>
    <col min="10501" max="10501" width="3.625" style="244" customWidth="1"/>
    <col min="10502" max="10502" width="12.25" style="244" customWidth="1"/>
    <col min="10503" max="10503" width="4.375" style="244" customWidth="1"/>
    <col min="10504" max="10504" width="10.625" style="244" customWidth="1"/>
    <col min="10505" max="10505" width="5.625" style="244" customWidth="1"/>
    <col min="10506" max="10506" width="2.625" style="244" customWidth="1"/>
    <col min="10507" max="10507" width="6.625" style="244" customWidth="1"/>
    <col min="10508" max="10508" width="19.25" style="244" bestFit="1" customWidth="1"/>
    <col min="10509" max="10509" width="5.25" style="244" customWidth="1"/>
    <col min="10510" max="10510" width="11.75" style="244" customWidth="1"/>
    <col min="10511" max="10511" width="5.25" style="244" customWidth="1"/>
    <col min="10512" max="10512" width="11.75" style="244" customWidth="1"/>
    <col min="10513" max="10513" width="8" style="244" customWidth="1"/>
    <col min="10514" max="10519" width="12.375" style="244" customWidth="1"/>
    <col min="10520" max="10754" width="9" style="244"/>
    <col min="10755" max="10755" width="9" style="244" bestFit="1" customWidth="1"/>
    <col min="10756" max="10756" width="32.75" style="244" customWidth="1"/>
    <col min="10757" max="10757" width="3.625" style="244" customWidth="1"/>
    <col min="10758" max="10758" width="12.25" style="244" customWidth="1"/>
    <col min="10759" max="10759" width="4.375" style="244" customWidth="1"/>
    <col min="10760" max="10760" width="10.625" style="244" customWidth="1"/>
    <col min="10761" max="10761" width="5.625" style="244" customWidth="1"/>
    <col min="10762" max="10762" width="2.625" style="244" customWidth="1"/>
    <col min="10763" max="10763" width="6.625" style="244" customWidth="1"/>
    <col min="10764" max="10764" width="19.25" style="244" bestFit="1" customWidth="1"/>
    <col min="10765" max="10765" width="5.25" style="244" customWidth="1"/>
    <col min="10766" max="10766" width="11.75" style="244" customWidth="1"/>
    <col min="10767" max="10767" width="5.25" style="244" customWidth="1"/>
    <col min="10768" max="10768" width="11.75" style="244" customWidth="1"/>
    <col min="10769" max="10769" width="8" style="244" customWidth="1"/>
    <col min="10770" max="10775" width="12.375" style="244" customWidth="1"/>
    <col min="10776" max="11010" width="9" style="244"/>
    <col min="11011" max="11011" width="9" style="244" bestFit="1" customWidth="1"/>
    <col min="11012" max="11012" width="32.75" style="244" customWidth="1"/>
    <col min="11013" max="11013" width="3.625" style="244" customWidth="1"/>
    <col min="11014" max="11014" width="12.25" style="244" customWidth="1"/>
    <col min="11015" max="11015" width="4.375" style="244" customWidth="1"/>
    <col min="11016" max="11016" width="10.625" style="244" customWidth="1"/>
    <col min="11017" max="11017" width="5.625" style="244" customWidth="1"/>
    <col min="11018" max="11018" width="2.625" style="244" customWidth="1"/>
    <col min="11019" max="11019" width="6.625" style="244" customWidth="1"/>
    <col min="11020" max="11020" width="19.25" style="244" bestFit="1" customWidth="1"/>
    <col min="11021" max="11021" width="5.25" style="244" customWidth="1"/>
    <col min="11022" max="11022" width="11.75" style="244" customWidth="1"/>
    <col min="11023" max="11023" width="5.25" style="244" customWidth="1"/>
    <col min="11024" max="11024" width="11.75" style="244" customWidth="1"/>
    <col min="11025" max="11025" width="8" style="244" customWidth="1"/>
    <col min="11026" max="11031" width="12.375" style="244" customWidth="1"/>
    <col min="11032" max="11266" width="9" style="244"/>
    <col min="11267" max="11267" width="9" style="244" bestFit="1" customWidth="1"/>
    <col min="11268" max="11268" width="32.75" style="244" customWidth="1"/>
    <col min="11269" max="11269" width="3.625" style="244" customWidth="1"/>
    <col min="11270" max="11270" width="12.25" style="244" customWidth="1"/>
    <col min="11271" max="11271" width="4.375" style="244" customWidth="1"/>
    <col min="11272" max="11272" width="10.625" style="244" customWidth="1"/>
    <col min="11273" max="11273" width="5.625" style="244" customWidth="1"/>
    <col min="11274" max="11274" width="2.625" style="244" customWidth="1"/>
    <col min="11275" max="11275" width="6.625" style="244" customWidth="1"/>
    <col min="11276" max="11276" width="19.25" style="244" bestFit="1" customWidth="1"/>
    <col min="11277" max="11277" width="5.25" style="244" customWidth="1"/>
    <col min="11278" max="11278" width="11.75" style="244" customWidth="1"/>
    <col min="11279" max="11279" width="5.25" style="244" customWidth="1"/>
    <col min="11280" max="11280" width="11.75" style="244" customWidth="1"/>
    <col min="11281" max="11281" width="8" style="244" customWidth="1"/>
    <col min="11282" max="11287" width="12.375" style="244" customWidth="1"/>
    <col min="11288" max="11522" width="9" style="244"/>
    <col min="11523" max="11523" width="9" style="244" bestFit="1" customWidth="1"/>
    <col min="11524" max="11524" width="32.75" style="244" customWidth="1"/>
    <col min="11525" max="11525" width="3.625" style="244" customWidth="1"/>
    <col min="11526" max="11526" width="12.25" style="244" customWidth="1"/>
    <col min="11527" max="11527" width="4.375" style="244" customWidth="1"/>
    <col min="11528" max="11528" width="10.625" style="244" customWidth="1"/>
    <col min="11529" max="11529" width="5.625" style="244" customWidth="1"/>
    <col min="11530" max="11530" width="2.625" style="244" customWidth="1"/>
    <col min="11531" max="11531" width="6.625" style="244" customWidth="1"/>
    <col min="11532" max="11532" width="19.25" style="244" bestFit="1" customWidth="1"/>
    <col min="11533" max="11533" width="5.25" style="244" customWidth="1"/>
    <col min="11534" max="11534" width="11.75" style="244" customWidth="1"/>
    <col min="11535" max="11535" width="5.25" style="244" customWidth="1"/>
    <col min="11536" max="11536" width="11.75" style="244" customWidth="1"/>
    <col min="11537" max="11537" width="8" style="244" customWidth="1"/>
    <col min="11538" max="11543" width="12.375" style="244" customWidth="1"/>
    <col min="11544" max="11778" width="9" style="244"/>
    <col min="11779" max="11779" width="9" style="244" bestFit="1" customWidth="1"/>
    <col min="11780" max="11780" width="32.75" style="244" customWidth="1"/>
    <col min="11781" max="11781" width="3.625" style="244" customWidth="1"/>
    <col min="11782" max="11782" width="12.25" style="244" customWidth="1"/>
    <col min="11783" max="11783" width="4.375" style="244" customWidth="1"/>
    <col min="11784" max="11784" width="10.625" style="244" customWidth="1"/>
    <col min="11785" max="11785" width="5.625" style="244" customWidth="1"/>
    <col min="11786" max="11786" width="2.625" style="244" customWidth="1"/>
    <col min="11787" max="11787" width="6.625" style="244" customWidth="1"/>
    <col min="11788" max="11788" width="19.25" style="244" bestFit="1" customWidth="1"/>
    <col min="11789" max="11789" width="5.25" style="244" customWidth="1"/>
    <col min="11790" max="11790" width="11.75" style="244" customWidth="1"/>
    <col min="11791" max="11791" width="5.25" style="244" customWidth="1"/>
    <col min="11792" max="11792" width="11.75" style="244" customWidth="1"/>
    <col min="11793" max="11793" width="8" style="244" customWidth="1"/>
    <col min="11794" max="11799" width="12.375" style="244" customWidth="1"/>
    <col min="11800" max="12034" width="9" style="244"/>
    <col min="12035" max="12035" width="9" style="244" bestFit="1" customWidth="1"/>
    <col min="12036" max="12036" width="32.75" style="244" customWidth="1"/>
    <col min="12037" max="12037" width="3.625" style="244" customWidth="1"/>
    <col min="12038" max="12038" width="12.25" style="244" customWidth="1"/>
    <col min="12039" max="12039" width="4.375" style="244" customWidth="1"/>
    <col min="12040" max="12040" width="10.625" style="244" customWidth="1"/>
    <col min="12041" max="12041" width="5.625" style="244" customWidth="1"/>
    <col min="12042" max="12042" width="2.625" style="244" customWidth="1"/>
    <col min="12043" max="12043" width="6.625" style="244" customWidth="1"/>
    <col min="12044" max="12044" width="19.25" style="244" bestFit="1" customWidth="1"/>
    <col min="12045" max="12045" width="5.25" style="244" customWidth="1"/>
    <col min="12046" max="12046" width="11.75" style="244" customWidth="1"/>
    <col min="12047" max="12047" width="5.25" style="244" customWidth="1"/>
    <col min="12048" max="12048" width="11.75" style="244" customWidth="1"/>
    <col min="12049" max="12049" width="8" style="244" customWidth="1"/>
    <col min="12050" max="12055" width="12.375" style="244" customWidth="1"/>
    <col min="12056" max="12290" width="9" style="244"/>
    <col min="12291" max="12291" width="9" style="244" bestFit="1" customWidth="1"/>
    <col min="12292" max="12292" width="32.75" style="244" customWidth="1"/>
    <col min="12293" max="12293" width="3.625" style="244" customWidth="1"/>
    <col min="12294" max="12294" width="12.25" style="244" customWidth="1"/>
    <col min="12295" max="12295" width="4.375" style="244" customWidth="1"/>
    <col min="12296" max="12296" width="10.625" style="244" customWidth="1"/>
    <col min="12297" max="12297" width="5.625" style="244" customWidth="1"/>
    <col min="12298" max="12298" width="2.625" style="244" customWidth="1"/>
    <col min="12299" max="12299" width="6.625" style="244" customWidth="1"/>
    <col min="12300" max="12300" width="19.25" style="244" bestFit="1" customWidth="1"/>
    <col min="12301" max="12301" width="5.25" style="244" customWidth="1"/>
    <col min="12302" max="12302" width="11.75" style="244" customWidth="1"/>
    <col min="12303" max="12303" width="5.25" style="244" customWidth="1"/>
    <col min="12304" max="12304" width="11.75" style="244" customWidth="1"/>
    <col min="12305" max="12305" width="8" style="244" customWidth="1"/>
    <col min="12306" max="12311" width="12.375" style="244" customWidth="1"/>
    <col min="12312" max="12546" width="9" style="244"/>
    <col min="12547" max="12547" width="9" style="244" bestFit="1" customWidth="1"/>
    <col min="12548" max="12548" width="32.75" style="244" customWidth="1"/>
    <col min="12549" max="12549" width="3.625" style="244" customWidth="1"/>
    <col min="12550" max="12550" width="12.25" style="244" customWidth="1"/>
    <col min="12551" max="12551" width="4.375" style="244" customWidth="1"/>
    <col min="12552" max="12552" width="10.625" style="244" customWidth="1"/>
    <col min="12553" max="12553" width="5.625" style="244" customWidth="1"/>
    <col min="12554" max="12554" width="2.625" style="244" customWidth="1"/>
    <col min="12555" max="12555" width="6.625" style="244" customWidth="1"/>
    <col min="12556" max="12556" width="19.25" style="244" bestFit="1" customWidth="1"/>
    <col min="12557" max="12557" width="5.25" style="244" customWidth="1"/>
    <col min="12558" max="12558" width="11.75" style="244" customWidth="1"/>
    <col min="12559" max="12559" width="5.25" style="244" customWidth="1"/>
    <col min="12560" max="12560" width="11.75" style="244" customWidth="1"/>
    <col min="12561" max="12561" width="8" style="244" customWidth="1"/>
    <col min="12562" max="12567" width="12.375" style="244" customWidth="1"/>
    <col min="12568" max="12802" width="9" style="244"/>
    <col min="12803" max="12803" width="9" style="244" bestFit="1" customWidth="1"/>
    <col min="12804" max="12804" width="32.75" style="244" customWidth="1"/>
    <col min="12805" max="12805" width="3.625" style="244" customWidth="1"/>
    <col min="12806" max="12806" width="12.25" style="244" customWidth="1"/>
    <col min="12807" max="12807" width="4.375" style="244" customWidth="1"/>
    <col min="12808" max="12808" width="10.625" style="244" customWidth="1"/>
    <col min="12809" max="12809" width="5.625" style="244" customWidth="1"/>
    <col min="12810" max="12810" width="2.625" style="244" customWidth="1"/>
    <col min="12811" max="12811" width="6.625" style="244" customWidth="1"/>
    <col min="12812" max="12812" width="19.25" style="244" bestFit="1" customWidth="1"/>
    <col min="12813" max="12813" width="5.25" style="244" customWidth="1"/>
    <col min="12814" max="12814" width="11.75" style="244" customWidth="1"/>
    <col min="12815" max="12815" width="5.25" style="244" customWidth="1"/>
    <col min="12816" max="12816" width="11.75" style="244" customWidth="1"/>
    <col min="12817" max="12817" width="8" style="244" customWidth="1"/>
    <col min="12818" max="12823" width="12.375" style="244" customWidth="1"/>
    <col min="12824" max="13058" width="9" style="244"/>
    <col min="13059" max="13059" width="9" style="244" bestFit="1" customWidth="1"/>
    <col min="13060" max="13060" width="32.75" style="244" customWidth="1"/>
    <col min="13061" max="13061" width="3.625" style="244" customWidth="1"/>
    <col min="13062" max="13062" width="12.25" style="244" customWidth="1"/>
    <col min="13063" max="13063" width="4.375" style="244" customWidth="1"/>
    <col min="13064" max="13064" width="10.625" style="244" customWidth="1"/>
    <col min="13065" max="13065" width="5.625" style="244" customWidth="1"/>
    <col min="13066" max="13066" width="2.625" style="244" customWidth="1"/>
    <col min="13067" max="13067" width="6.625" style="244" customWidth="1"/>
    <col min="13068" max="13068" width="19.25" style="244" bestFit="1" customWidth="1"/>
    <col min="13069" max="13069" width="5.25" style="244" customWidth="1"/>
    <col min="13070" max="13070" width="11.75" style="244" customWidth="1"/>
    <col min="13071" max="13071" width="5.25" style="244" customWidth="1"/>
    <col min="13072" max="13072" width="11.75" style="244" customWidth="1"/>
    <col min="13073" max="13073" width="8" style="244" customWidth="1"/>
    <col min="13074" max="13079" width="12.375" style="244" customWidth="1"/>
    <col min="13080" max="13314" width="9" style="244"/>
    <col min="13315" max="13315" width="9" style="244" bestFit="1" customWidth="1"/>
    <col min="13316" max="13316" width="32.75" style="244" customWidth="1"/>
    <col min="13317" max="13317" width="3.625" style="244" customWidth="1"/>
    <col min="13318" max="13318" width="12.25" style="244" customWidth="1"/>
    <col min="13319" max="13319" width="4.375" style="244" customWidth="1"/>
    <col min="13320" max="13320" width="10.625" style="244" customWidth="1"/>
    <col min="13321" max="13321" width="5.625" style="244" customWidth="1"/>
    <col min="13322" max="13322" width="2.625" style="244" customWidth="1"/>
    <col min="13323" max="13323" width="6.625" style="244" customWidth="1"/>
    <col min="13324" max="13324" width="19.25" style="244" bestFit="1" customWidth="1"/>
    <col min="13325" max="13325" width="5.25" style="244" customWidth="1"/>
    <col min="13326" max="13326" width="11.75" style="244" customWidth="1"/>
    <col min="13327" max="13327" width="5.25" style="244" customWidth="1"/>
    <col min="13328" max="13328" width="11.75" style="244" customWidth="1"/>
    <col min="13329" max="13329" width="8" style="244" customWidth="1"/>
    <col min="13330" max="13335" width="12.375" style="244" customWidth="1"/>
    <col min="13336" max="13570" width="9" style="244"/>
    <col min="13571" max="13571" width="9" style="244" bestFit="1" customWidth="1"/>
    <col min="13572" max="13572" width="32.75" style="244" customWidth="1"/>
    <col min="13573" max="13573" width="3.625" style="244" customWidth="1"/>
    <col min="13574" max="13574" width="12.25" style="244" customWidth="1"/>
    <col min="13575" max="13575" width="4.375" style="244" customWidth="1"/>
    <col min="13576" max="13576" width="10.625" style="244" customWidth="1"/>
    <col min="13577" max="13577" width="5.625" style="244" customWidth="1"/>
    <col min="13578" max="13578" width="2.625" style="244" customWidth="1"/>
    <col min="13579" max="13579" width="6.625" style="244" customWidth="1"/>
    <col min="13580" max="13580" width="19.25" style="244" bestFit="1" customWidth="1"/>
    <col min="13581" max="13581" width="5.25" style="244" customWidth="1"/>
    <col min="13582" max="13582" width="11.75" style="244" customWidth="1"/>
    <col min="13583" max="13583" width="5.25" style="244" customWidth="1"/>
    <col min="13584" max="13584" width="11.75" style="244" customWidth="1"/>
    <col min="13585" max="13585" width="8" style="244" customWidth="1"/>
    <col min="13586" max="13591" width="12.375" style="244" customWidth="1"/>
    <col min="13592" max="13826" width="9" style="244"/>
    <col min="13827" max="13827" width="9" style="244" bestFit="1" customWidth="1"/>
    <col min="13828" max="13828" width="32.75" style="244" customWidth="1"/>
    <col min="13829" max="13829" width="3.625" style="244" customWidth="1"/>
    <col min="13830" max="13830" width="12.25" style="244" customWidth="1"/>
    <col min="13831" max="13831" width="4.375" style="244" customWidth="1"/>
    <col min="13832" max="13832" width="10.625" style="244" customWidth="1"/>
    <col min="13833" max="13833" width="5.625" style="244" customWidth="1"/>
    <col min="13834" max="13834" width="2.625" style="244" customWidth="1"/>
    <col min="13835" max="13835" width="6.625" style="244" customWidth="1"/>
    <col min="13836" max="13836" width="19.25" style="244" bestFit="1" customWidth="1"/>
    <col min="13837" max="13837" width="5.25" style="244" customWidth="1"/>
    <col min="13838" max="13838" width="11.75" style="244" customWidth="1"/>
    <col min="13839" max="13839" width="5.25" style="244" customWidth="1"/>
    <col min="13840" max="13840" width="11.75" style="244" customWidth="1"/>
    <col min="13841" max="13841" width="8" style="244" customWidth="1"/>
    <col min="13842" max="13847" width="12.375" style="244" customWidth="1"/>
    <col min="13848" max="14082" width="9" style="244"/>
    <col min="14083" max="14083" width="9" style="244" bestFit="1" customWidth="1"/>
    <col min="14084" max="14084" width="32.75" style="244" customWidth="1"/>
    <col min="14085" max="14085" width="3.625" style="244" customWidth="1"/>
    <col min="14086" max="14086" width="12.25" style="244" customWidth="1"/>
    <col min="14087" max="14087" width="4.375" style="244" customWidth="1"/>
    <col min="14088" max="14088" width="10.625" style="244" customWidth="1"/>
    <col min="14089" max="14089" width="5.625" style="244" customWidth="1"/>
    <col min="14090" max="14090" width="2.625" style="244" customWidth="1"/>
    <col min="14091" max="14091" width="6.625" style="244" customWidth="1"/>
    <col min="14092" max="14092" width="19.25" style="244" bestFit="1" customWidth="1"/>
    <col min="14093" max="14093" width="5.25" style="244" customWidth="1"/>
    <col min="14094" max="14094" width="11.75" style="244" customWidth="1"/>
    <col min="14095" max="14095" width="5.25" style="244" customWidth="1"/>
    <col min="14096" max="14096" width="11.75" style="244" customWidth="1"/>
    <col min="14097" max="14097" width="8" style="244" customWidth="1"/>
    <col min="14098" max="14103" width="12.375" style="244" customWidth="1"/>
    <col min="14104" max="14338" width="9" style="244"/>
    <col min="14339" max="14339" width="9" style="244" bestFit="1" customWidth="1"/>
    <col min="14340" max="14340" width="32.75" style="244" customWidth="1"/>
    <col min="14341" max="14341" width="3.625" style="244" customWidth="1"/>
    <col min="14342" max="14342" width="12.25" style="244" customWidth="1"/>
    <col min="14343" max="14343" width="4.375" style="244" customWidth="1"/>
    <col min="14344" max="14344" width="10.625" style="244" customWidth="1"/>
    <col min="14345" max="14345" width="5.625" style="244" customWidth="1"/>
    <col min="14346" max="14346" width="2.625" style="244" customWidth="1"/>
    <col min="14347" max="14347" width="6.625" style="244" customWidth="1"/>
    <col min="14348" max="14348" width="19.25" style="244" bestFit="1" customWidth="1"/>
    <col min="14349" max="14349" width="5.25" style="244" customWidth="1"/>
    <col min="14350" max="14350" width="11.75" style="244" customWidth="1"/>
    <col min="14351" max="14351" width="5.25" style="244" customWidth="1"/>
    <col min="14352" max="14352" width="11.75" style="244" customWidth="1"/>
    <col min="14353" max="14353" width="8" style="244" customWidth="1"/>
    <col min="14354" max="14359" width="12.375" style="244" customWidth="1"/>
    <col min="14360" max="14594" width="9" style="244"/>
    <col min="14595" max="14595" width="9" style="244" bestFit="1" customWidth="1"/>
    <col min="14596" max="14596" width="32.75" style="244" customWidth="1"/>
    <col min="14597" max="14597" width="3.625" style="244" customWidth="1"/>
    <col min="14598" max="14598" width="12.25" style="244" customWidth="1"/>
    <col min="14599" max="14599" width="4.375" style="244" customWidth="1"/>
    <col min="14600" max="14600" width="10.625" style="244" customWidth="1"/>
    <col min="14601" max="14601" width="5.625" style="244" customWidth="1"/>
    <col min="14602" max="14602" width="2.625" style="244" customWidth="1"/>
    <col min="14603" max="14603" width="6.625" style="244" customWidth="1"/>
    <col min="14604" max="14604" width="19.25" style="244" bestFit="1" customWidth="1"/>
    <col min="14605" max="14605" width="5.25" style="244" customWidth="1"/>
    <col min="14606" max="14606" width="11.75" style="244" customWidth="1"/>
    <col min="14607" max="14607" width="5.25" style="244" customWidth="1"/>
    <col min="14608" max="14608" width="11.75" style="244" customWidth="1"/>
    <col min="14609" max="14609" width="8" style="244" customWidth="1"/>
    <col min="14610" max="14615" width="12.375" style="244" customWidth="1"/>
    <col min="14616" max="14850" width="9" style="244"/>
    <col min="14851" max="14851" width="9" style="244" bestFit="1" customWidth="1"/>
    <col min="14852" max="14852" width="32.75" style="244" customWidth="1"/>
    <col min="14853" max="14853" width="3.625" style="244" customWidth="1"/>
    <col min="14854" max="14854" width="12.25" style="244" customWidth="1"/>
    <col min="14855" max="14855" width="4.375" style="244" customWidth="1"/>
    <col min="14856" max="14856" width="10.625" style="244" customWidth="1"/>
    <col min="14857" max="14857" width="5.625" style="244" customWidth="1"/>
    <col min="14858" max="14858" width="2.625" style="244" customWidth="1"/>
    <col min="14859" max="14859" width="6.625" style="244" customWidth="1"/>
    <col min="14860" max="14860" width="19.25" style="244" bestFit="1" customWidth="1"/>
    <col min="14861" max="14861" width="5.25" style="244" customWidth="1"/>
    <col min="14862" max="14862" width="11.75" style="244" customWidth="1"/>
    <col min="14863" max="14863" width="5.25" style="244" customWidth="1"/>
    <col min="14864" max="14864" width="11.75" style="244" customWidth="1"/>
    <col min="14865" max="14865" width="8" style="244" customWidth="1"/>
    <col min="14866" max="14871" width="12.375" style="244" customWidth="1"/>
    <col min="14872" max="15106" width="9" style="244"/>
    <col min="15107" max="15107" width="9" style="244" bestFit="1" customWidth="1"/>
    <col min="15108" max="15108" width="32.75" style="244" customWidth="1"/>
    <col min="15109" max="15109" width="3.625" style="244" customWidth="1"/>
    <col min="15110" max="15110" width="12.25" style="244" customWidth="1"/>
    <col min="15111" max="15111" width="4.375" style="244" customWidth="1"/>
    <col min="15112" max="15112" width="10.625" style="244" customWidth="1"/>
    <col min="15113" max="15113" width="5.625" style="244" customWidth="1"/>
    <col min="15114" max="15114" width="2.625" style="244" customWidth="1"/>
    <col min="15115" max="15115" width="6.625" style="244" customWidth="1"/>
    <col min="15116" max="15116" width="19.25" style="244" bestFit="1" customWidth="1"/>
    <col min="15117" max="15117" width="5.25" style="244" customWidth="1"/>
    <col min="15118" max="15118" width="11.75" style="244" customWidth="1"/>
    <col min="15119" max="15119" width="5.25" style="244" customWidth="1"/>
    <col min="15120" max="15120" width="11.75" style="244" customWidth="1"/>
    <col min="15121" max="15121" width="8" style="244" customWidth="1"/>
    <col min="15122" max="15127" width="12.375" style="244" customWidth="1"/>
    <col min="15128" max="15362" width="9" style="244"/>
    <col min="15363" max="15363" width="9" style="244" bestFit="1" customWidth="1"/>
    <col min="15364" max="15364" width="32.75" style="244" customWidth="1"/>
    <col min="15365" max="15365" width="3.625" style="244" customWidth="1"/>
    <col min="15366" max="15366" width="12.25" style="244" customWidth="1"/>
    <col min="15367" max="15367" width="4.375" style="244" customWidth="1"/>
    <col min="15368" max="15368" width="10.625" style="244" customWidth="1"/>
    <col min="15369" max="15369" width="5.625" style="244" customWidth="1"/>
    <col min="15370" max="15370" width="2.625" style="244" customWidth="1"/>
    <col min="15371" max="15371" width="6.625" style="244" customWidth="1"/>
    <col min="15372" max="15372" width="19.25" style="244" bestFit="1" customWidth="1"/>
    <col min="15373" max="15373" width="5.25" style="244" customWidth="1"/>
    <col min="15374" max="15374" width="11.75" style="244" customWidth="1"/>
    <col min="15375" max="15375" width="5.25" style="244" customWidth="1"/>
    <col min="15376" max="15376" width="11.75" style="244" customWidth="1"/>
    <col min="15377" max="15377" width="8" style="244" customWidth="1"/>
    <col min="15378" max="15383" width="12.375" style="244" customWidth="1"/>
    <col min="15384" max="15618" width="9" style="244"/>
    <col min="15619" max="15619" width="9" style="244" bestFit="1" customWidth="1"/>
    <col min="15620" max="15620" width="32.75" style="244" customWidth="1"/>
    <col min="15621" max="15621" width="3.625" style="244" customWidth="1"/>
    <col min="15622" max="15622" width="12.25" style="244" customWidth="1"/>
    <col min="15623" max="15623" width="4.375" style="244" customWidth="1"/>
    <col min="15624" max="15624" width="10.625" style="244" customWidth="1"/>
    <col min="15625" max="15625" width="5.625" style="244" customWidth="1"/>
    <col min="15626" max="15626" width="2.625" style="244" customWidth="1"/>
    <col min="15627" max="15627" width="6.625" style="244" customWidth="1"/>
    <col min="15628" max="15628" width="19.25" style="244" bestFit="1" customWidth="1"/>
    <col min="15629" max="15629" width="5.25" style="244" customWidth="1"/>
    <col min="15630" max="15630" width="11.75" style="244" customWidth="1"/>
    <col min="15631" max="15631" width="5.25" style="244" customWidth="1"/>
    <col min="15632" max="15632" width="11.75" style="244" customWidth="1"/>
    <col min="15633" max="15633" width="8" style="244" customWidth="1"/>
    <col min="15634" max="15639" width="12.375" style="244" customWidth="1"/>
    <col min="15640" max="15874" width="9" style="244"/>
    <col min="15875" max="15875" width="9" style="244" bestFit="1" customWidth="1"/>
    <col min="15876" max="15876" width="32.75" style="244" customWidth="1"/>
    <col min="15877" max="15877" width="3.625" style="244" customWidth="1"/>
    <col min="15878" max="15878" width="12.25" style="244" customWidth="1"/>
    <col min="15879" max="15879" width="4.375" style="244" customWidth="1"/>
    <col min="15880" max="15880" width="10.625" style="244" customWidth="1"/>
    <col min="15881" max="15881" width="5.625" style="244" customWidth="1"/>
    <col min="15882" max="15882" width="2.625" style="244" customWidth="1"/>
    <col min="15883" max="15883" width="6.625" style="244" customWidth="1"/>
    <col min="15884" max="15884" width="19.25" style="244" bestFit="1" customWidth="1"/>
    <col min="15885" max="15885" width="5.25" style="244" customWidth="1"/>
    <col min="15886" max="15886" width="11.75" style="244" customWidth="1"/>
    <col min="15887" max="15887" width="5.25" style="244" customWidth="1"/>
    <col min="15888" max="15888" width="11.75" style="244" customWidth="1"/>
    <col min="15889" max="15889" width="8" style="244" customWidth="1"/>
    <col min="15890" max="15895" width="12.375" style="244" customWidth="1"/>
    <col min="15896" max="16130" width="9" style="244"/>
    <col min="16131" max="16131" width="9" style="244" bestFit="1" customWidth="1"/>
    <col min="16132" max="16132" width="32.75" style="244" customWidth="1"/>
    <col min="16133" max="16133" width="3.625" style="244" customWidth="1"/>
    <col min="16134" max="16134" width="12.25" style="244" customWidth="1"/>
    <col min="16135" max="16135" width="4.375" style="244" customWidth="1"/>
    <col min="16136" max="16136" width="10.625" style="244" customWidth="1"/>
    <col min="16137" max="16137" width="5.625" style="244" customWidth="1"/>
    <col min="16138" max="16138" width="2.625" style="244" customWidth="1"/>
    <col min="16139" max="16139" width="6.625" style="244" customWidth="1"/>
    <col min="16140" max="16140" width="19.25" style="244" bestFit="1" customWidth="1"/>
    <col min="16141" max="16141" width="5.25" style="244" customWidth="1"/>
    <col min="16142" max="16142" width="11.75" style="244" customWidth="1"/>
    <col min="16143" max="16143" width="5.25" style="244" customWidth="1"/>
    <col min="16144" max="16144" width="11.75" style="244" customWidth="1"/>
    <col min="16145" max="16145" width="8" style="244" customWidth="1"/>
    <col min="16146" max="16151" width="12.375" style="244" customWidth="1"/>
    <col min="16152" max="16384" width="9" style="244"/>
  </cols>
  <sheetData>
    <row r="1" spans="1:20" ht="24" customHeight="1">
      <c r="A1" s="788" t="s">
        <v>603</v>
      </c>
      <c r="B1" s="788"/>
      <c r="C1" s="788"/>
      <c r="D1" s="788"/>
      <c r="E1" s="788"/>
      <c r="F1" s="788"/>
      <c r="G1" s="788"/>
      <c r="H1" s="788"/>
      <c r="I1" s="788"/>
      <c r="J1" s="788"/>
      <c r="K1" s="788"/>
      <c r="L1" s="788"/>
      <c r="M1" s="788"/>
      <c r="N1" s="788"/>
      <c r="O1" s="788"/>
      <c r="P1" s="788"/>
      <c r="Q1" s="788"/>
    </row>
    <row r="2" spans="1:20" ht="13.5" customHeight="1">
      <c r="A2" s="245"/>
      <c r="B2" s="245"/>
      <c r="C2" s="245"/>
      <c r="D2" s="245"/>
      <c r="E2" s="245"/>
      <c r="F2" s="245"/>
      <c r="G2" s="245"/>
      <c r="H2" s="245"/>
      <c r="I2" s="245"/>
      <c r="J2" s="245"/>
      <c r="K2" s="245"/>
      <c r="L2" s="245"/>
      <c r="M2" s="245"/>
      <c r="N2" s="245"/>
      <c r="O2" s="245"/>
      <c r="P2" s="245"/>
      <c r="Q2" s="245"/>
    </row>
    <row r="3" spans="1:20" ht="88.5" customHeight="1">
      <c r="A3" s="766" t="s">
        <v>648</v>
      </c>
      <c r="B3" s="766"/>
      <c r="C3" s="766"/>
      <c r="D3" s="766"/>
      <c r="E3" s="766"/>
      <c r="F3" s="766"/>
      <c r="G3" s="766"/>
      <c r="H3" s="766"/>
      <c r="I3" s="766"/>
      <c r="J3" s="766"/>
      <c r="K3" s="766"/>
      <c r="L3" s="766"/>
      <c r="M3" s="766"/>
      <c r="N3" s="766"/>
      <c r="O3" s="766"/>
      <c r="P3" s="766"/>
      <c r="Q3" s="766"/>
      <c r="R3" s="247"/>
      <c r="S3" s="247"/>
      <c r="T3" s="247"/>
    </row>
    <row r="4" spans="1:20" ht="13.5" customHeight="1">
      <c r="A4" s="246"/>
      <c r="B4" s="246"/>
      <c r="C4" s="246"/>
      <c r="D4" s="246"/>
      <c r="E4" s="246"/>
      <c r="F4" s="246"/>
      <c r="G4" s="246"/>
      <c r="H4" s="246"/>
      <c r="I4" s="246"/>
      <c r="J4" s="246"/>
      <c r="K4" s="246"/>
      <c r="L4" s="246"/>
      <c r="M4" s="246"/>
      <c r="N4" s="246"/>
      <c r="O4" s="246"/>
      <c r="P4" s="246"/>
      <c r="Q4" s="246"/>
      <c r="R4" s="247"/>
      <c r="S4" s="247"/>
      <c r="T4" s="247"/>
    </row>
    <row r="5" spans="1:20" ht="27.75" customHeight="1" thickBot="1">
      <c r="A5" s="767" t="s">
        <v>649</v>
      </c>
      <c r="B5" s="767"/>
      <c r="C5" s="767"/>
      <c r="D5" s="767"/>
      <c r="E5" s="767"/>
      <c r="F5" s="767"/>
      <c r="G5" s="767"/>
      <c r="H5" s="767"/>
      <c r="I5" s="767"/>
      <c r="J5" s="248"/>
      <c r="K5" s="768" t="s">
        <v>647</v>
      </c>
      <c r="L5" s="768"/>
      <c r="M5" s="768"/>
      <c r="N5" s="768"/>
      <c r="O5" s="768"/>
      <c r="P5" s="768"/>
      <c r="Q5" s="768"/>
      <c r="R5" s="249"/>
      <c r="S5" s="249"/>
    </row>
    <row r="6" spans="1:20" ht="16.5" customHeight="1" thickBot="1">
      <c r="A6" s="732" t="s">
        <v>516</v>
      </c>
      <c r="B6" s="735" t="s">
        <v>644</v>
      </c>
      <c r="C6" s="736"/>
      <c r="D6" s="260" t="s">
        <v>607</v>
      </c>
      <c r="E6" s="261" t="s">
        <v>520</v>
      </c>
      <c r="F6" s="262" t="s">
        <v>521</v>
      </c>
      <c r="G6" s="263"/>
      <c r="H6" s="264"/>
      <c r="I6" s="265" t="s">
        <v>511</v>
      </c>
      <c r="K6" s="251"/>
      <c r="L6" s="769"/>
      <c r="M6" s="771" t="s">
        <v>512</v>
      </c>
      <c r="N6" s="772"/>
      <c r="O6" s="772"/>
      <c r="P6" s="773"/>
    </row>
    <row r="7" spans="1:20" ht="15.75" customHeight="1" thickTop="1" thickBot="1">
      <c r="A7" s="733"/>
      <c r="B7" s="737"/>
      <c r="C7" s="738"/>
      <c r="D7" s="251" t="s">
        <v>525</v>
      </c>
      <c r="F7" s="252" t="s">
        <v>526</v>
      </c>
      <c r="G7" s="266" t="s">
        <v>517</v>
      </c>
      <c r="H7" s="267" t="str">
        <f>IF($B$8="","",IF(H6="","",ROUNDDOWN(H6/$B$8,1)))</f>
        <v/>
      </c>
      <c r="I7" s="268" t="s">
        <v>41</v>
      </c>
      <c r="K7" s="256"/>
      <c r="L7" s="770"/>
      <c r="M7" s="774" t="s">
        <v>605</v>
      </c>
      <c r="N7" s="775"/>
      <c r="O7" s="789" t="s">
        <v>606</v>
      </c>
      <c r="P7" s="790"/>
      <c r="T7" s="243"/>
    </row>
    <row r="8" spans="1:20" ht="16.5" customHeight="1" thickTop="1" thickBot="1">
      <c r="A8" s="733"/>
      <c r="B8" s="749"/>
      <c r="C8" s="751" t="s">
        <v>511</v>
      </c>
      <c r="D8" s="270" t="s">
        <v>608</v>
      </c>
      <c r="E8" s="251" t="s">
        <v>520</v>
      </c>
      <c r="F8" s="252" t="s">
        <v>531</v>
      </c>
      <c r="H8" s="271"/>
      <c r="I8" s="268" t="s">
        <v>511</v>
      </c>
      <c r="L8" s="257" t="s">
        <v>516</v>
      </c>
      <c r="M8" s="258" t="s">
        <v>517</v>
      </c>
      <c r="N8" s="259" t="str">
        <f>H7</f>
        <v/>
      </c>
      <c r="O8" s="258" t="s">
        <v>518</v>
      </c>
      <c r="P8" s="259" t="str">
        <f>H9</f>
        <v/>
      </c>
      <c r="S8" s="313"/>
    </row>
    <row r="9" spans="1:20" ht="16.5" customHeight="1" thickTop="1" thickBot="1">
      <c r="A9" s="734"/>
      <c r="B9" s="750"/>
      <c r="C9" s="752"/>
      <c r="D9" s="272" t="s">
        <v>525</v>
      </c>
      <c r="E9" s="272"/>
      <c r="F9" s="273" t="s">
        <v>535</v>
      </c>
      <c r="G9" s="266" t="s">
        <v>518</v>
      </c>
      <c r="H9" s="267" t="str">
        <f>IF($B$8="","",IF(H8="","",ROUNDDOWN(H8/$B$8,1)))</f>
        <v/>
      </c>
      <c r="I9" s="274" t="s">
        <v>41</v>
      </c>
      <c r="L9" s="257" t="s">
        <v>522</v>
      </c>
      <c r="M9" s="258" t="s">
        <v>523</v>
      </c>
      <c r="N9" s="259" t="str">
        <f>H11</f>
        <v/>
      </c>
      <c r="O9" s="258" t="s">
        <v>524</v>
      </c>
      <c r="P9" s="259" t="str">
        <f>H13</f>
        <v/>
      </c>
      <c r="S9" s="313"/>
    </row>
    <row r="10" spans="1:20" ht="16.5" customHeight="1" thickBot="1">
      <c r="A10" s="732" t="s">
        <v>522</v>
      </c>
      <c r="B10" s="735" t="s">
        <v>644</v>
      </c>
      <c r="C10" s="736"/>
      <c r="D10" s="260" t="s">
        <v>607</v>
      </c>
      <c r="E10" s="261" t="s">
        <v>520</v>
      </c>
      <c r="F10" s="262" t="s">
        <v>521</v>
      </c>
      <c r="G10" s="263"/>
      <c r="H10" s="264"/>
      <c r="I10" s="265" t="s">
        <v>511</v>
      </c>
      <c r="K10" s="269"/>
      <c r="L10" s="257" t="s">
        <v>527</v>
      </c>
      <c r="M10" s="258" t="s">
        <v>528</v>
      </c>
      <c r="N10" s="259" t="str">
        <f>H15</f>
        <v/>
      </c>
      <c r="O10" s="258" t="s">
        <v>529</v>
      </c>
      <c r="P10" s="259" t="str">
        <f>H17</f>
        <v/>
      </c>
      <c r="Q10" s="269"/>
    </row>
    <row r="11" spans="1:20" ht="16.5" customHeight="1" thickTop="1" thickBot="1">
      <c r="A11" s="733"/>
      <c r="B11" s="737"/>
      <c r="C11" s="738"/>
      <c r="D11" s="251" t="s">
        <v>525</v>
      </c>
      <c r="F11" s="252" t="s">
        <v>526</v>
      </c>
      <c r="G11" s="266" t="s">
        <v>523</v>
      </c>
      <c r="H11" s="267" t="str">
        <f>IF($B$12="","",IF(H10="","",ROUNDDOWN(H10/$B$12,1)))</f>
        <v/>
      </c>
      <c r="I11" s="268" t="s">
        <v>41</v>
      </c>
      <c r="K11" s="269"/>
      <c r="L11" s="257" t="s">
        <v>532</v>
      </c>
      <c r="M11" s="258" t="s">
        <v>533</v>
      </c>
      <c r="N11" s="259" t="str">
        <f>H19</f>
        <v/>
      </c>
      <c r="O11" s="258" t="s">
        <v>534</v>
      </c>
      <c r="P11" s="259" t="str">
        <f>H21</f>
        <v/>
      </c>
      <c r="Q11" s="269"/>
    </row>
    <row r="12" spans="1:20" ht="16.5" customHeight="1" thickTop="1" thickBot="1">
      <c r="A12" s="733"/>
      <c r="B12" s="749" t="s">
        <v>221</v>
      </c>
      <c r="C12" s="751" t="s">
        <v>511</v>
      </c>
      <c r="D12" s="270" t="s">
        <v>609</v>
      </c>
      <c r="E12" s="251" t="s">
        <v>520</v>
      </c>
      <c r="F12" s="252" t="s">
        <v>531</v>
      </c>
      <c r="H12" s="271"/>
      <c r="I12" s="268" t="s">
        <v>511</v>
      </c>
      <c r="K12" s="269"/>
      <c r="L12" s="257" t="s">
        <v>536</v>
      </c>
      <c r="M12" s="258" t="s">
        <v>537</v>
      </c>
      <c r="N12" s="259" t="str">
        <f>H23</f>
        <v/>
      </c>
      <c r="O12" s="258" t="s">
        <v>538</v>
      </c>
      <c r="P12" s="259" t="str">
        <f>H25</f>
        <v/>
      </c>
      <c r="Q12" s="269"/>
      <c r="R12" s="269"/>
      <c r="S12" s="269"/>
      <c r="T12" s="269"/>
    </row>
    <row r="13" spans="1:20" ht="16.5" customHeight="1" thickTop="1" thickBot="1">
      <c r="A13" s="734"/>
      <c r="B13" s="750"/>
      <c r="C13" s="752"/>
      <c r="D13" s="272" t="s">
        <v>525</v>
      </c>
      <c r="E13" s="272"/>
      <c r="F13" s="273" t="s">
        <v>535</v>
      </c>
      <c r="G13" s="266" t="s">
        <v>524</v>
      </c>
      <c r="H13" s="267" t="str">
        <f>IF($B$12="","",IF(H12="","",ROUNDDOWN(H12/$B$12,1)))</f>
        <v/>
      </c>
      <c r="I13" s="274" t="s">
        <v>41</v>
      </c>
      <c r="K13" s="269"/>
      <c r="L13" s="257" t="s">
        <v>540</v>
      </c>
      <c r="M13" s="258" t="s">
        <v>541</v>
      </c>
      <c r="N13" s="259" t="str">
        <f>H27</f>
        <v/>
      </c>
      <c r="O13" s="258" t="s">
        <v>542</v>
      </c>
      <c r="P13" s="259" t="str">
        <f>H29</f>
        <v/>
      </c>
      <c r="Q13" s="269"/>
      <c r="R13" s="269"/>
      <c r="S13" s="269"/>
      <c r="T13" s="269"/>
    </row>
    <row r="14" spans="1:20" ht="16.5" customHeight="1" thickBot="1">
      <c r="A14" s="732" t="s">
        <v>527</v>
      </c>
      <c r="B14" s="735" t="s">
        <v>644</v>
      </c>
      <c r="C14" s="736"/>
      <c r="D14" s="260" t="s">
        <v>607</v>
      </c>
      <c r="E14" s="261" t="s">
        <v>520</v>
      </c>
      <c r="F14" s="262" t="s">
        <v>521</v>
      </c>
      <c r="G14" s="263"/>
      <c r="H14" s="264"/>
      <c r="I14" s="265" t="s">
        <v>511</v>
      </c>
      <c r="K14" s="269"/>
      <c r="L14" s="257" t="s">
        <v>543</v>
      </c>
      <c r="M14" s="258" t="s">
        <v>544</v>
      </c>
      <c r="N14" s="259" t="str">
        <f>H31</f>
        <v/>
      </c>
      <c r="O14" s="258" t="s">
        <v>545</v>
      </c>
      <c r="P14" s="259" t="str">
        <f>H33</f>
        <v/>
      </c>
      <c r="Q14" s="269"/>
      <c r="R14" s="269"/>
      <c r="S14" s="269"/>
      <c r="T14" s="269"/>
    </row>
    <row r="15" spans="1:20" ht="16.5" customHeight="1" thickTop="1" thickBot="1">
      <c r="A15" s="733"/>
      <c r="B15" s="737"/>
      <c r="C15" s="738"/>
      <c r="D15" s="251" t="s">
        <v>525</v>
      </c>
      <c r="F15" s="252" t="s">
        <v>526</v>
      </c>
      <c r="G15" s="266" t="s">
        <v>528</v>
      </c>
      <c r="H15" s="267" t="str">
        <f>IF($B$16="","",IF(H14="","",ROUNDDOWN(H14/$B$16,1)))</f>
        <v/>
      </c>
      <c r="I15" s="268" t="s">
        <v>41</v>
      </c>
      <c r="K15" s="269"/>
      <c r="L15" s="257" t="s">
        <v>546</v>
      </c>
      <c r="M15" s="258" t="s">
        <v>547</v>
      </c>
      <c r="N15" s="259" t="str">
        <f>H35</f>
        <v/>
      </c>
      <c r="O15" s="258" t="s">
        <v>548</v>
      </c>
      <c r="P15" s="259" t="str">
        <f>H37</f>
        <v/>
      </c>
      <c r="Q15" s="269"/>
      <c r="R15" s="269"/>
      <c r="S15" s="269"/>
      <c r="T15" s="269"/>
    </row>
    <row r="16" spans="1:20" ht="16.5" customHeight="1" thickTop="1" thickBot="1">
      <c r="A16" s="733"/>
      <c r="B16" s="749"/>
      <c r="C16" s="751" t="s">
        <v>511</v>
      </c>
      <c r="D16" s="270" t="s">
        <v>609</v>
      </c>
      <c r="E16" s="251" t="s">
        <v>520</v>
      </c>
      <c r="F16" s="252" t="s">
        <v>531</v>
      </c>
      <c r="H16" s="271"/>
      <c r="I16" s="268" t="s">
        <v>511</v>
      </c>
      <c r="K16" s="269"/>
      <c r="L16" s="257" t="s">
        <v>549</v>
      </c>
      <c r="M16" s="258" t="s">
        <v>550</v>
      </c>
      <c r="N16" s="259" t="str">
        <f>H39</f>
        <v/>
      </c>
      <c r="O16" s="258" t="s">
        <v>551</v>
      </c>
      <c r="P16" s="259" t="str">
        <f>H41</f>
        <v/>
      </c>
      <c r="Q16" s="269"/>
      <c r="R16" s="269"/>
      <c r="S16" s="269"/>
      <c r="T16" s="269"/>
    </row>
    <row r="17" spans="1:20" ht="16.5" customHeight="1" thickTop="1" thickBot="1">
      <c r="A17" s="734"/>
      <c r="B17" s="750"/>
      <c r="C17" s="752"/>
      <c r="D17" s="272" t="s">
        <v>525</v>
      </c>
      <c r="E17" s="272"/>
      <c r="F17" s="273" t="s">
        <v>535</v>
      </c>
      <c r="G17" s="266" t="s">
        <v>529</v>
      </c>
      <c r="H17" s="267" t="str">
        <f>IF($B$16="","",IF(H16="","",ROUNDDOWN(H16/$B$16,1)))</f>
        <v/>
      </c>
      <c r="I17" s="274" t="s">
        <v>41</v>
      </c>
      <c r="K17" s="269"/>
      <c r="L17" s="257" t="s">
        <v>552</v>
      </c>
      <c r="M17" s="258" t="s">
        <v>553</v>
      </c>
      <c r="N17" s="259" t="str">
        <f>H43</f>
        <v/>
      </c>
      <c r="O17" s="258" t="s">
        <v>554</v>
      </c>
      <c r="P17" s="259" t="str">
        <f>H45</f>
        <v/>
      </c>
      <c r="Q17" s="269"/>
      <c r="R17" s="269"/>
      <c r="S17" s="269"/>
      <c r="T17" s="269"/>
    </row>
    <row r="18" spans="1:20" ht="16.5" customHeight="1" thickBot="1">
      <c r="A18" s="732" t="s">
        <v>532</v>
      </c>
      <c r="B18" s="735" t="s">
        <v>644</v>
      </c>
      <c r="C18" s="736"/>
      <c r="D18" s="260" t="s">
        <v>607</v>
      </c>
      <c r="E18" s="261" t="s">
        <v>520</v>
      </c>
      <c r="F18" s="262" t="s">
        <v>521</v>
      </c>
      <c r="G18" s="263"/>
      <c r="H18" s="264"/>
      <c r="I18" s="265" t="s">
        <v>511</v>
      </c>
      <c r="K18" s="269"/>
      <c r="L18" s="275" t="s">
        <v>555</v>
      </c>
      <c r="M18" s="276" t="s">
        <v>556</v>
      </c>
      <c r="N18" s="277" t="str">
        <f>H47</f>
        <v/>
      </c>
      <c r="O18" s="276" t="s">
        <v>557</v>
      </c>
      <c r="P18" s="277" t="str">
        <f>H49</f>
        <v/>
      </c>
      <c r="Q18" s="269"/>
      <c r="R18" s="269"/>
      <c r="S18" s="269"/>
      <c r="T18" s="269"/>
    </row>
    <row r="19" spans="1:20" ht="16.5" customHeight="1" thickTop="1" thickBot="1">
      <c r="A19" s="733"/>
      <c r="B19" s="737"/>
      <c r="C19" s="738"/>
      <c r="D19" s="251" t="s">
        <v>525</v>
      </c>
      <c r="F19" s="252" t="s">
        <v>526</v>
      </c>
      <c r="G19" s="266" t="s">
        <v>533</v>
      </c>
      <c r="H19" s="267" t="str">
        <f>IF($B$20="","",IF(H18="","",ROUNDDOWN(H18/$B$20,1)))</f>
        <v/>
      </c>
      <c r="I19" s="268" t="s">
        <v>41</v>
      </c>
      <c r="K19" s="269"/>
      <c r="L19" s="278" t="s">
        <v>558</v>
      </c>
      <c r="M19" s="279" t="s">
        <v>559</v>
      </c>
      <c r="N19" s="280">
        <f>SUM(N8:N18)</f>
        <v>0</v>
      </c>
      <c r="O19" s="279" t="s">
        <v>560</v>
      </c>
      <c r="P19" s="280">
        <f>SUM(P8:P18)</f>
        <v>0</v>
      </c>
      <c r="Q19" s="269"/>
      <c r="R19" s="269"/>
      <c r="S19" s="269"/>
      <c r="T19" s="269"/>
    </row>
    <row r="20" spans="1:20" ht="16.5" customHeight="1" thickTop="1" thickBot="1">
      <c r="A20" s="733"/>
      <c r="B20" s="749" t="s">
        <v>221</v>
      </c>
      <c r="C20" s="751" t="s">
        <v>511</v>
      </c>
      <c r="D20" s="270" t="s">
        <v>609</v>
      </c>
      <c r="E20" s="251" t="s">
        <v>520</v>
      </c>
      <c r="F20" s="252" t="s">
        <v>531</v>
      </c>
      <c r="H20" s="271"/>
      <c r="I20" s="268" t="s">
        <v>511</v>
      </c>
      <c r="K20" s="269"/>
      <c r="L20" s="281"/>
      <c r="M20" s="281"/>
      <c r="N20" s="269"/>
      <c r="O20" s="281"/>
      <c r="P20" s="269"/>
      <c r="Q20" s="269"/>
      <c r="R20" s="269"/>
      <c r="S20" s="269"/>
      <c r="T20" s="269"/>
    </row>
    <row r="21" spans="1:20" ht="16.5" customHeight="1" thickTop="1" thickBot="1">
      <c r="A21" s="734"/>
      <c r="B21" s="750"/>
      <c r="C21" s="752"/>
      <c r="D21" s="272" t="s">
        <v>525</v>
      </c>
      <c r="E21" s="272"/>
      <c r="F21" s="273" t="s">
        <v>535</v>
      </c>
      <c r="G21" s="266" t="s">
        <v>534</v>
      </c>
      <c r="H21" s="267" t="str">
        <f>IF($B$20="","",IF(H20="","",ROUNDDOWN(H20/$B$20,1)))</f>
        <v/>
      </c>
      <c r="I21" s="274" t="s">
        <v>41</v>
      </c>
      <c r="K21" s="269"/>
      <c r="L21" s="244"/>
      <c r="M21" s="244"/>
      <c r="N21" s="282" t="s">
        <v>561</v>
      </c>
      <c r="O21" s="244"/>
      <c r="P21" s="282" t="s">
        <v>562</v>
      </c>
      <c r="Q21" s="244"/>
      <c r="R21" s="269"/>
      <c r="S21" s="269"/>
      <c r="T21" s="269"/>
    </row>
    <row r="22" spans="1:20" ht="16.5" customHeight="1" thickBot="1">
      <c r="A22" s="732" t="s">
        <v>536</v>
      </c>
      <c r="B22" s="735" t="s">
        <v>644</v>
      </c>
      <c r="C22" s="736"/>
      <c r="D22" s="260" t="s">
        <v>607</v>
      </c>
      <c r="E22" s="261" t="s">
        <v>520</v>
      </c>
      <c r="F22" s="262" t="s">
        <v>521</v>
      </c>
      <c r="G22" s="263"/>
      <c r="H22" s="264"/>
      <c r="I22" s="265" t="s">
        <v>511</v>
      </c>
      <c r="K22" s="269"/>
      <c r="L22" s="244"/>
      <c r="M22" s="244"/>
      <c r="N22" s="244" t="s">
        <v>563</v>
      </c>
      <c r="O22" s="244"/>
      <c r="P22" s="244" t="s">
        <v>564</v>
      </c>
      <c r="Q22" s="244"/>
      <c r="R22" s="269"/>
      <c r="S22" s="269"/>
      <c r="T22" s="269"/>
    </row>
    <row r="23" spans="1:20" ht="16.5" customHeight="1" thickTop="1" thickBot="1">
      <c r="A23" s="733"/>
      <c r="B23" s="737"/>
      <c r="C23" s="738"/>
      <c r="D23" s="251" t="s">
        <v>525</v>
      </c>
      <c r="F23" s="252" t="s">
        <v>526</v>
      </c>
      <c r="G23" s="266" t="s">
        <v>537</v>
      </c>
      <c r="H23" s="267" t="str">
        <f>IF($B$24="","",IF(H22="","",ROUNDDOWN(H22/$B$24,1)))</f>
        <v/>
      </c>
      <c r="I23" s="268" t="s">
        <v>41</v>
      </c>
      <c r="L23" s="283" t="s">
        <v>565</v>
      </c>
      <c r="M23" s="281"/>
      <c r="N23" s="284">
        <f>N19/11</f>
        <v>0</v>
      </c>
      <c r="O23" s="281"/>
      <c r="P23" s="284">
        <f>P19/11</f>
        <v>0</v>
      </c>
      <c r="Q23" s="244"/>
      <c r="R23" s="244"/>
      <c r="S23" s="244"/>
      <c r="T23" s="269"/>
    </row>
    <row r="24" spans="1:20" ht="16.5" customHeight="1" thickTop="1" thickBot="1">
      <c r="A24" s="733"/>
      <c r="B24" s="749" t="s">
        <v>221</v>
      </c>
      <c r="C24" s="751" t="s">
        <v>511</v>
      </c>
      <c r="D24" s="270" t="s">
        <v>609</v>
      </c>
      <c r="E24" s="251" t="s">
        <v>520</v>
      </c>
      <c r="F24" s="252" t="s">
        <v>531</v>
      </c>
      <c r="H24" s="271"/>
      <c r="I24" s="268" t="s">
        <v>511</v>
      </c>
      <c r="L24" s="251"/>
      <c r="M24" s="251"/>
      <c r="N24" s="244"/>
      <c r="O24" s="251"/>
      <c r="P24" s="244"/>
      <c r="Q24" s="244"/>
      <c r="R24" s="244"/>
      <c r="S24" s="244"/>
      <c r="T24" s="269"/>
    </row>
    <row r="25" spans="1:20" ht="16.5" customHeight="1" thickTop="1" thickBot="1">
      <c r="A25" s="734"/>
      <c r="B25" s="750"/>
      <c r="C25" s="752"/>
      <c r="D25" s="272" t="s">
        <v>525</v>
      </c>
      <c r="E25" s="272"/>
      <c r="F25" s="273" t="s">
        <v>535</v>
      </c>
      <c r="G25" s="266" t="s">
        <v>570</v>
      </c>
      <c r="H25" s="267" t="str">
        <f>IF($B$24="","",IF(H24="","",ROUNDDOWN(H24/$B$24,1)))</f>
        <v/>
      </c>
      <c r="I25" s="274" t="s">
        <v>41</v>
      </c>
      <c r="L25" s="281"/>
      <c r="M25" s="281"/>
      <c r="N25" s="269"/>
      <c r="O25" s="281"/>
      <c r="P25" s="269"/>
      <c r="Q25" s="269"/>
      <c r="R25" s="269"/>
      <c r="S25" s="269"/>
      <c r="T25" s="269"/>
    </row>
    <row r="26" spans="1:20" ht="16.5" customHeight="1" thickTop="1" thickBot="1">
      <c r="A26" s="732" t="s">
        <v>540</v>
      </c>
      <c r="B26" s="735" t="s">
        <v>644</v>
      </c>
      <c r="C26" s="736"/>
      <c r="D26" s="260" t="s">
        <v>607</v>
      </c>
      <c r="E26" s="261" t="s">
        <v>520</v>
      </c>
      <c r="F26" s="262" t="s">
        <v>521</v>
      </c>
      <c r="G26" s="263"/>
      <c r="H26" s="264"/>
      <c r="I26" s="265" t="s">
        <v>511</v>
      </c>
      <c r="K26" s="285" t="s">
        <v>566</v>
      </c>
      <c r="L26" s="286">
        <f>P23</f>
        <v>0</v>
      </c>
      <c r="M26" s="255"/>
      <c r="N26" s="255" t="s">
        <v>41</v>
      </c>
      <c r="O26" s="255"/>
      <c r="P26" s="255" t="s">
        <v>567</v>
      </c>
      <c r="Q26" s="243"/>
      <c r="T26" s="269"/>
    </row>
    <row r="27" spans="1:20" ht="16.5" customHeight="1" thickTop="1" thickBot="1">
      <c r="A27" s="733"/>
      <c r="B27" s="737"/>
      <c r="C27" s="738"/>
      <c r="D27" s="251" t="s">
        <v>525</v>
      </c>
      <c r="F27" s="252" t="s">
        <v>526</v>
      </c>
      <c r="G27" s="266" t="s">
        <v>572</v>
      </c>
      <c r="H27" s="267" t="str">
        <f>IF($B$28="","",IF(H26="","",ROUNDDOWN(H26/$B$28,1)))</f>
        <v/>
      </c>
      <c r="I27" s="268" t="s">
        <v>41</v>
      </c>
      <c r="K27" s="285"/>
      <c r="L27" s="287"/>
      <c r="M27" s="287"/>
      <c r="N27" s="285" t="s">
        <v>568</v>
      </c>
      <c r="O27" s="287"/>
      <c r="P27" s="284" t="e">
        <f>(L26/L28)*100</f>
        <v>#DIV/0!</v>
      </c>
      <c r="Q27" s="243" t="s">
        <v>569</v>
      </c>
      <c r="T27" s="269"/>
    </row>
    <row r="28" spans="1:20" ht="16.5" customHeight="1" thickTop="1" thickBot="1">
      <c r="A28" s="733"/>
      <c r="B28" s="749" t="s">
        <v>221</v>
      </c>
      <c r="C28" s="751" t="s">
        <v>511</v>
      </c>
      <c r="D28" s="270" t="s">
        <v>609</v>
      </c>
      <c r="E28" s="251" t="s">
        <v>520</v>
      </c>
      <c r="F28" s="252" t="s">
        <v>531</v>
      </c>
      <c r="H28" s="271"/>
      <c r="I28" s="268" t="s">
        <v>511</v>
      </c>
      <c r="K28" s="285" t="s">
        <v>571</v>
      </c>
      <c r="L28" s="288">
        <f>N23</f>
        <v>0</v>
      </c>
      <c r="M28" s="243"/>
      <c r="N28" s="244" t="s">
        <v>41</v>
      </c>
      <c r="O28" s="243"/>
      <c r="P28" s="244"/>
      <c r="Q28" s="244"/>
      <c r="T28" s="269"/>
    </row>
    <row r="29" spans="1:20" ht="16.5" customHeight="1" thickTop="1" thickBot="1">
      <c r="A29" s="734"/>
      <c r="B29" s="750"/>
      <c r="C29" s="752"/>
      <c r="D29" s="272" t="s">
        <v>525</v>
      </c>
      <c r="E29" s="272"/>
      <c r="F29" s="273" t="s">
        <v>535</v>
      </c>
      <c r="G29" s="266" t="s">
        <v>542</v>
      </c>
      <c r="H29" s="267" t="str">
        <f>IF($B$28="","",IF(H28="","",ROUNDDOWN(H28/$B$28,1)))</f>
        <v/>
      </c>
      <c r="I29" s="274" t="s">
        <v>41</v>
      </c>
      <c r="K29" s="269"/>
      <c r="L29" s="269"/>
      <c r="M29" s="269"/>
      <c r="N29" s="269"/>
      <c r="O29" s="269"/>
      <c r="Q29" s="269"/>
      <c r="S29" s="269"/>
      <c r="T29" s="269"/>
    </row>
    <row r="30" spans="1:20" ht="16.5" customHeight="1" thickBot="1">
      <c r="A30" s="732" t="s">
        <v>543</v>
      </c>
      <c r="B30" s="735" t="s">
        <v>644</v>
      </c>
      <c r="C30" s="736"/>
      <c r="D30" s="260" t="s">
        <v>607</v>
      </c>
      <c r="E30" s="261" t="s">
        <v>520</v>
      </c>
      <c r="F30" s="262" t="s">
        <v>521</v>
      </c>
      <c r="G30" s="263"/>
      <c r="H30" s="264"/>
      <c r="I30" s="265" t="s">
        <v>511</v>
      </c>
      <c r="L30" s="760" t="s">
        <v>573</v>
      </c>
      <c r="M30" s="760"/>
      <c r="N30" s="760"/>
      <c r="O30" s="760"/>
      <c r="P30" s="760"/>
      <c r="Q30" s="760"/>
      <c r="R30" s="269"/>
      <c r="S30" s="269"/>
      <c r="T30" s="269"/>
    </row>
    <row r="31" spans="1:20" ht="16.5" customHeight="1" thickTop="1" thickBot="1">
      <c r="A31" s="733"/>
      <c r="B31" s="737"/>
      <c r="C31" s="738"/>
      <c r="D31" s="251" t="s">
        <v>525</v>
      </c>
      <c r="F31" s="252" t="s">
        <v>526</v>
      </c>
      <c r="G31" s="266" t="s">
        <v>544</v>
      </c>
      <c r="H31" s="267" t="str">
        <f>IF($B$32="","",IF(H30="","",ROUNDDOWN(H30/$B$32,1)))</f>
        <v/>
      </c>
      <c r="I31" s="268" t="s">
        <v>41</v>
      </c>
      <c r="K31" s="269"/>
      <c r="L31" s="760"/>
      <c r="M31" s="760"/>
      <c r="N31" s="760"/>
      <c r="O31" s="760"/>
      <c r="P31" s="760"/>
      <c r="Q31" s="760"/>
      <c r="R31" s="269"/>
      <c r="S31" s="269"/>
      <c r="T31" s="269"/>
    </row>
    <row r="32" spans="1:20" ht="16.5" customHeight="1" thickTop="1" thickBot="1">
      <c r="A32" s="733"/>
      <c r="B32" s="749" t="s">
        <v>221</v>
      </c>
      <c r="C32" s="751" t="s">
        <v>511</v>
      </c>
      <c r="D32" s="270" t="s">
        <v>609</v>
      </c>
      <c r="E32" s="251" t="s">
        <v>520</v>
      </c>
      <c r="F32" s="252" t="s">
        <v>531</v>
      </c>
      <c r="H32" s="271"/>
      <c r="I32" s="268" t="s">
        <v>511</v>
      </c>
      <c r="K32" s="269"/>
      <c r="L32" s="289"/>
      <c r="M32" s="289"/>
      <c r="N32" s="289"/>
      <c r="O32" s="314"/>
      <c r="P32" s="290"/>
      <c r="Q32" s="290"/>
      <c r="R32" s="269"/>
      <c r="S32" s="269"/>
      <c r="T32" s="269"/>
    </row>
    <row r="33" spans="1:20" ht="16.5" customHeight="1" thickTop="1" thickBot="1">
      <c r="A33" s="734"/>
      <c r="B33" s="750"/>
      <c r="C33" s="752"/>
      <c r="D33" s="272" t="s">
        <v>525</v>
      </c>
      <c r="E33" s="272"/>
      <c r="F33" s="273" t="s">
        <v>535</v>
      </c>
      <c r="G33" s="266" t="s">
        <v>545</v>
      </c>
      <c r="H33" s="267" t="str">
        <f>IF($B$32="","",IF(H32="","",ROUNDDOWN(H32/$B$32,1)))</f>
        <v/>
      </c>
      <c r="I33" s="274" t="s">
        <v>41</v>
      </c>
      <c r="K33" s="269"/>
      <c r="L33" s="787" t="s">
        <v>574</v>
      </c>
      <c r="M33" s="787"/>
      <c r="N33" s="787"/>
      <c r="O33" s="787"/>
      <c r="P33" s="292" t="s">
        <v>581</v>
      </c>
      <c r="Q33" s="316" t="s">
        <v>582</v>
      </c>
      <c r="R33" s="269"/>
      <c r="S33" s="269"/>
      <c r="T33" s="269"/>
    </row>
    <row r="34" spans="1:20" ht="16.5" customHeight="1" thickBot="1">
      <c r="A34" s="732" t="s">
        <v>546</v>
      </c>
      <c r="B34" s="735" t="s">
        <v>644</v>
      </c>
      <c r="C34" s="736"/>
      <c r="D34" s="260" t="s">
        <v>607</v>
      </c>
      <c r="E34" s="261" t="s">
        <v>520</v>
      </c>
      <c r="F34" s="262" t="s">
        <v>521</v>
      </c>
      <c r="G34" s="263"/>
      <c r="H34" s="264"/>
      <c r="I34" s="265" t="s">
        <v>511</v>
      </c>
      <c r="K34" s="269"/>
      <c r="L34" s="787" t="s">
        <v>610</v>
      </c>
      <c r="M34" s="787"/>
      <c r="N34" s="787"/>
      <c r="O34" s="787"/>
      <c r="P34" s="292" t="s">
        <v>581</v>
      </c>
      <c r="Q34" s="316" t="s">
        <v>582</v>
      </c>
      <c r="R34" s="269"/>
      <c r="S34" s="269"/>
      <c r="T34" s="269"/>
    </row>
    <row r="35" spans="1:20" ht="16.5" customHeight="1" thickTop="1" thickBot="1">
      <c r="A35" s="733"/>
      <c r="B35" s="737"/>
      <c r="C35" s="738"/>
      <c r="D35" s="251" t="s">
        <v>525</v>
      </c>
      <c r="F35" s="252" t="s">
        <v>526</v>
      </c>
      <c r="G35" s="266" t="s">
        <v>547</v>
      </c>
      <c r="H35" s="267" t="str">
        <f>IF($B$36="","",IF(H34="","",ROUNDDOWN(H34/$B$36,1)))</f>
        <v/>
      </c>
      <c r="I35" s="268" t="s">
        <v>41</v>
      </c>
      <c r="K35" s="269"/>
      <c r="L35" s="718" t="s">
        <v>611</v>
      </c>
      <c r="M35" s="718"/>
      <c r="N35" s="718"/>
      <c r="O35" s="718"/>
      <c r="P35" s="292" t="s">
        <v>581</v>
      </c>
      <c r="Q35" s="316" t="s">
        <v>582</v>
      </c>
      <c r="R35" s="269"/>
      <c r="S35" s="269"/>
      <c r="T35" s="269"/>
    </row>
    <row r="36" spans="1:20" ht="16.5" customHeight="1" thickTop="1" thickBot="1">
      <c r="A36" s="733"/>
      <c r="B36" s="749" t="s">
        <v>221</v>
      </c>
      <c r="C36" s="751" t="s">
        <v>511</v>
      </c>
      <c r="D36" s="270" t="s">
        <v>609</v>
      </c>
      <c r="E36" s="251" t="s">
        <v>520</v>
      </c>
      <c r="F36" s="252" t="s">
        <v>531</v>
      </c>
      <c r="H36" s="271"/>
      <c r="I36" s="268" t="s">
        <v>511</v>
      </c>
      <c r="K36" s="269"/>
      <c r="L36" s="718" t="s">
        <v>612</v>
      </c>
      <c r="M36" s="718"/>
      <c r="N36" s="718"/>
      <c r="O36" s="718"/>
      <c r="P36" s="292" t="s">
        <v>581</v>
      </c>
      <c r="Q36" s="316" t="s">
        <v>582</v>
      </c>
      <c r="R36" s="269"/>
      <c r="S36" s="269"/>
      <c r="T36" s="269"/>
    </row>
    <row r="37" spans="1:20" ht="16.5" customHeight="1" thickTop="1" thickBot="1">
      <c r="A37" s="734"/>
      <c r="B37" s="750"/>
      <c r="C37" s="752"/>
      <c r="D37" s="272" t="s">
        <v>525</v>
      </c>
      <c r="E37" s="272"/>
      <c r="F37" s="273" t="s">
        <v>535</v>
      </c>
      <c r="G37" s="266" t="s">
        <v>548</v>
      </c>
      <c r="H37" s="267" t="str">
        <f>IF($B$36="","",IF(H36="","",ROUNDDOWN(H36/$B$36,1)))</f>
        <v/>
      </c>
      <c r="I37" s="274" t="s">
        <v>41</v>
      </c>
      <c r="K37" s="269"/>
      <c r="L37" s="718" t="s">
        <v>590</v>
      </c>
      <c r="M37" s="718"/>
      <c r="N37" s="718"/>
      <c r="O37" s="718"/>
      <c r="P37" s="292" t="s">
        <v>581</v>
      </c>
      <c r="Q37" s="316" t="s">
        <v>582</v>
      </c>
      <c r="R37" s="269"/>
      <c r="S37" s="269"/>
      <c r="T37" s="269"/>
    </row>
    <row r="38" spans="1:20" ht="16.5" customHeight="1" thickBot="1">
      <c r="A38" s="732" t="s">
        <v>549</v>
      </c>
      <c r="B38" s="735" t="s">
        <v>644</v>
      </c>
      <c r="C38" s="736"/>
      <c r="D38" s="260" t="s">
        <v>607</v>
      </c>
      <c r="E38" s="261" t="s">
        <v>520</v>
      </c>
      <c r="F38" s="262" t="s">
        <v>521</v>
      </c>
      <c r="G38" s="263"/>
      <c r="H38" s="264"/>
      <c r="I38" s="265" t="s">
        <v>511</v>
      </c>
      <c r="K38" s="269"/>
      <c r="L38" s="718" t="s">
        <v>593</v>
      </c>
      <c r="M38" s="718"/>
      <c r="N38" s="718"/>
      <c r="O38" s="718"/>
      <c r="P38" s="292" t="s">
        <v>581</v>
      </c>
      <c r="Q38" s="316" t="s">
        <v>582</v>
      </c>
      <c r="R38" s="269"/>
      <c r="S38" s="269"/>
      <c r="T38" s="269"/>
    </row>
    <row r="39" spans="1:20" ht="16.5" customHeight="1" thickTop="1" thickBot="1">
      <c r="A39" s="733"/>
      <c r="B39" s="737"/>
      <c r="C39" s="738"/>
      <c r="D39" s="251" t="s">
        <v>525</v>
      </c>
      <c r="F39" s="252" t="s">
        <v>526</v>
      </c>
      <c r="G39" s="266" t="s">
        <v>550</v>
      </c>
      <c r="H39" s="267" t="str">
        <f>IF($B$40="","",IF(H38="","",ROUNDDOWN(H38/$B$40,1)))</f>
        <v/>
      </c>
      <c r="I39" s="268" t="s">
        <v>41</v>
      </c>
      <c r="K39" s="269"/>
      <c r="L39" s="718" t="s">
        <v>594</v>
      </c>
      <c r="M39" s="718"/>
      <c r="N39" s="718"/>
      <c r="O39" s="718"/>
      <c r="P39" s="292" t="s">
        <v>581</v>
      </c>
      <c r="Q39" s="316" t="s">
        <v>582</v>
      </c>
      <c r="R39" s="269"/>
      <c r="S39" s="269"/>
      <c r="T39" s="269"/>
    </row>
    <row r="40" spans="1:20" ht="16.5" customHeight="1" thickTop="1" thickBot="1">
      <c r="A40" s="733"/>
      <c r="B40" s="749" t="s">
        <v>221</v>
      </c>
      <c r="C40" s="751" t="s">
        <v>511</v>
      </c>
      <c r="D40" s="270" t="s">
        <v>609</v>
      </c>
      <c r="E40" s="251" t="s">
        <v>520</v>
      </c>
      <c r="F40" s="252" t="s">
        <v>531</v>
      </c>
      <c r="H40" s="271"/>
      <c r="I40" s="268" t="s">
        <v>511</v>
      </c>
      <c r="K40" s="269"/>
      <c r="L40" s="718" t="s">
        <v>591</v>
      </c>
      <c r="M40" s="718"/>
      <c r="N40" s="718"/>
      <c r="O40" s="718"/>
      <c r="P40" s="292" t="s">
        <v>581</v>
      </c>
      <c r="Q40" s="316" t="s">
        <v>582</v>
      </c>
      <c r="R40" s="269"/>
      <c r="S40" s="269"/>
      <c r="T40" s="269"/>
    </row>
    <row r="41" spans="1:20" ht="16.5" customHeight="1" thickTop="1" thickBot="1">
      <c r="A41" s="734"/>
      <c r="B41" s="750"/>
      <c r="C41" s="752"/>
      <c r="D41" s="272" t="s">
        <v>525</v>
      </c>
      <c r="E41" s="272"/>
      <c r="F41" s="273" t="s">
        <v>535</v>
      </c>
      <c r="G41" s="266" t="s">
        <v>551</v>
      </c>
      <c r="H41" s="267" t="str">
        <f>IF($B$40="","",IF(H40="","",ROUNDDOWN(H40/$B$40,1)))</f>
        <v/>
      </c>
      <c r="I41" s="274" t="s">
        <v>41</v>
      </c>
      <c r="K41" s="269"/>
      <c r="L41" s="718"/>
      <c r="M41" s="718"/>
      <c r="N41" s="718"/>
      <c r="O41" s="718"/>
      <c r="P41" s="292"/>
      <c r="Q41" s="316"/>
      <c r="R41" s="269"/>
      <c r="S41" s="269"/>
      <c r="T41" s="269"/>
    </row>
    <row r="42" spans="1:20" ht="16.5" customHeight="1" thickBot="1">
      <c r="A42" s="732" t="s">
        <v>552</v>
      </c>
      <c r="B42" s="735" t="s">
        <v>644</v>
      </c>
      <c r="C42" s="736"/>
      <c r="D42" s="260" t="s">
        <v>607</v>
      </c>
      <c r="E42" s="261" t="s">
        <v>520</v>
      </c>
      <c r="F42" s="262" t="s">
        <v>521</v>
      </c>
      <c r="G42" s="263"/>
      <c r="H42" s="264"/>
      <c r="I42" s="265" t="s">
        <v>511</v>
      </c>
      <c r="K42" s="269"/>
      <c r="L42" s="315"/>
      <c r="P42" s="292"/>
      <c r="Q42" s="316"/>
      <c r="R42" s="269"/>
      <c r="S42" s="269"/>
      <c r="T42" s="269"/>
    </row>
    <row r="43" spans="1:20" ht="16.5" customHeight="1" thickTop="1" thickBot="1">
      <c r="A43" s="733"/>
      <c r="B43" s="737"/>
      <c r="C43" s="738"/>
      <c r="D43" s="251" t="s">
        <v>525</v>
      </c>
      <c r="F43" s="252" t="s">
        <v>526</v>
      </c>
      <c r="G43" s="266" t="s">
        <v>553</v>
      </c>
      <c r="H43" s="267" t="str">
        <f>IF($B$44="","",IF(H42="","",ROUNDDOWN(H42/$B$44,1)))</f>
        <v/>
      </c>
      <c r="I43" s="268" t="s">
        <v>41</v>
      </c>
      <c r="K43" s="269"/>
      <c r="Q43" s="269"/>
      <c r="R43" s="269"/>
      <c r="S43" s="269"/>
      <c r="T43" s="269"/>
    </row>
    <row r="44" spans="1:20" ht="16.5" customHeight="1" thickTop="1" thickBot="1">
      <c r="A44" s="733"/>
      <c r="B44" s="749" t="s">
        <v>221</v>
      </c>
      <c r="C44" s="751" t="s">
        <v>511</v>
      </c>
      <c r="D44" s="270" t="s">
        <v>609</v>
      </c>
      <c r="E44" s="251" t="s">
        <v>520</v>
      </c>
      <c r="F44" s="252" t="s">
        <v>531</v>
      </c>
      <c r="H44" s="271"/>
      <c r="I44" s="268" t="s">
        <v>511</v>
      </c>
      <c r="K44" s="269"/>
      <c r="L44" s="777" t="s">
        <v>592</v>
      </c>
      <c r="M44" s="778"/>
      <c r="N44" s="778"/>
      <c r="O44" s="778"/>
      <c r="P44" s="779"/>
      <c r="Q44" s="269"/>
      <c r="R44" s="269"/>
    </row>
    <row r="45" spans="1:20" ht="16.5" customHeight="1" thickTop="1" thickBot="1">
      <c r="A45" s="734"/>
      <c r="B45" s="750"/>
      <c r="C45" s="752"/>
      <c r="D45" s="272" t="s">
        <v>525</v>
      </c>
      <c r="E45" s="272"/>
      <c r="F45" s="273" t="s">
        <v>535</v>
      </c>
      <c r="G45" s="266" t="s">
        <v>554</v>
      </c>
      <c r="H45" s="267" t="str">
        <f>IF($B$44="","",IF(H44="","",ROUNDDOWN(H44/$B$44,1)))</f>
        <v/>
      </c>
      <c r="I45" s="274" t="s">
        <v>41</v>
      </c>
      <c r="K45" s="269"/>
      <c r="L45" s="780"/>
      <c r="M45" s="781"/>
      <c r="N45" s="781"/>
      <c r="O45" s="781"/>
      <c r="P45" s="782"/>
      <c r="Q45" s="269"/>
      <c r="R45" s="269"/>
    </row>
    <row r="46" spans="1:20" ht="16.5" customHeight="1" thickBot="1">
      <c r="A46" s="732" t="s">
        <v>555</v>
      </c>
      <c r="B46" s="735" t="s">
        <v>644</v>
      </c>
      <c r="C46" s="736"/>
      <c r="D46" s="260" t="s">
        <v>607</v>
      </c>
      <c r="E46" s="261" t="s">
        <v>520</v>
      </c>
      <c r="F46" s="262" t="s">
        <v>521</v>
      </c>
      <c r="G46" s="263"/>
      <c r="H46" s="264"/>
      <c r="I46" s="265" t="s">
        <v>511</v>
      </c>
      <c r="K46" s="269"/>
      <c r="L46" s="780"/>
      <c r="M46" s="781"/>
      <c r="N46" s="781"/>
      <c r="O46" s="781"/>
      <c r="P46" s="782"/>
      <c r="Q46" s="269"/>
      <c r="R46" s="269"/>
    </row>
    <row r="47" spans="1:20" ht="16.5" customHeight="1" thickTop="1" thickBot="1">
      <c r="A47" s="733"/>
      <c r="B47" s="737"/>
      <c r="C47" s="738"/>
      <c r="D47" s="251" t="s">
        <v>525</v>
      </c>
      <c r="F47" s="252" t="s">
        <v>526</v>
      </c>
      <c r="G47" s="266" t="s">
        <v>556</v>
      </c>
      <c r="H47" s="267" t="str">
        <f>IF($B$48="","",IF(H46="","",ROUNDDOWN(H46/$B$48,1)))</f>
        <v/>
      </c>
      <c r="I47" s="268" t="s">
        <v>41</v>
      </c>
      <c r="K47" s="269"/>
      <c r="L47" s="780"/>
      <c r="M47" s="781"/>
      <c r="N47" s="781"/>
      <c r="O47" s="781"/>
      <c r="P47" s="782"/>
      <c r="Q47" s="269"/>
      <c r="R47" s="269"/>
    </row>
    <row r="48" spans="1:20" ht="16.5" customHeight="1" thickTop="1" thickBot="1">
      <c r="A48" s="733"/>
      <c r="B48" s="749" t="s">
        <v>221</v>
      </c>
      <c r="C48" s="751" t="s">
        <v>511</v>
      </c>
      <c r="D48" s="270" t="s">
        <v>609</v>
      </c>
      <c r="E48" s="251" t="s">
        <v>520</v>
      </c>
      <c r="F48" s="252" t="s">
        <v>531</v>
      </c>
      <c r="H48" s="271"/>
      <c r="I48" s="268" t="s">
        <v>511</v>
      </c>
      <c r="K48" s="269"/>
      <c r="L48" s="780"/>
      <c r="M48" s="781"/>
      <c r="N48" s="781"/>
      <c r="O48" s="781"/>
      <c r="P48" s="782"/>
      <c r="Q48" s="269"/>
      <c r="R48" s="269"/>
    </row>
    <row r="49" spans="1:20" ht="16.5" customHeight="1" thickTop="1" thickBot="1">
      <c r="A49" s="734"/>
      <c r="B49" s="750"/>
      <c r="C49" s="752"/>
      <c r="D49" s="272" t="s">
        <v>525</v>
      </c>
      <c r="E49" s="272"/>
      <c r="F49" s="273" t="s">
        <v>535</v>
      </c>
      <c r="G49" s="305" t="s">
        <v>557</v>
      </c>
      <c r="H49" s="267" t="str">
        <f>IF($B$48="","",IF(H48="","",ROUNDDOWN(H48/$B$48,1)))</f>
        <v/>
      </c>
      <c r="I49" s="274" t="s">
        <v>41</v>
      </c>
      <c r="K49" s="269"/>
      <c r="L49" s="783"/>
      <c r="M49" s="784"/>
      <c r="N49" s="784"/>
      <c r="O49" s="784"/>
      <c r="P49" s="785"/>
      <c r="Q49" s="269"/>
      <c r="R49" s="269"/>
    </row>
    <row r="50" spans="1:20" ht="16.5" customHeight="1">
      <c r="K50" s="269"/>
      <c r="Q50" s="269"/>
      <c r="R50" s="269"/>
      <c r="S50" s="269"/>
      <c r="T50" s="269"/>
    </row>
    <row r="51" spans="1:20" ht="16.5" customHeight="1">
      <c r="Q51" s="269"/>
      <c r="R51" s="269"/>
      <c r="S51" s="269"/>
      <c r="T51" s="269"/>
    </row>
    <row r="52" spans="1:20" ht="16.5" customHeight="1">
      <c r="Q52" s="269"/>
      <c r="R52" s="269"/>
      <c r="S52" s="269"/>
      <c r="T52" s="269"/>
    </row>
    <row r="53" spans="1:20">
      <c r="Q53" s="269"/>
    </row>
  </sheetData>
  <mergeCells count="63">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A34:A37"/>
    <mergeCell ref="B34:C35"/>
    <mergeCell ref="L34:O34"/>
    <mergeCell ref="L35:O35"/>
    <mergeCell ref="B36:B37"/>
    <mergeCell ref="C36:C37"/>
    <mergeCell ref="L36:O36"/>
    <mergeCell ref="L37:O37"/>
    <mergeCell ref="A38:A41"/>
    <mergeCell ref="B38:C39"/>
    <mergeCell ref="L38:O38"/>
    <mergeCell ref="L39:O39"/>
    <mergeCell ref="B40:B41"/>
    <mergeCell ref="C40:C41"/>
    <mergeCell ref="L40:O40"/>
    <mergeCell ref="L41:O41"/>
    <mergeCell ref="A42:A45"/>
    <mergeCell ref="B42:C43"/>
    <mergeCell ref="B44:B45"/>
    <mergeCell ref="C44:C45"/>
    <mergeCell ref="L44:P49"/>
    <mergeCell ref="A46:A49"/>
    <mergeCell ref="B46:C47"/>
    <mergeCell ref="B48:B49"/>
    <mergeCell ref="C48:C49"/>
  </mergeCells>
  <phoneticPr fontId="3"/>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E4411-74C1-4746-83B0-7AF2AEE85606}">
  <sheetPr>
    <tabColor rgb="FFFF99FF"/>
    <pageSetUpPr fitToPage="1"/>
  </sheetPr>
  <dimension ref="A1:T53"/>
  <sheetViews>
    <sheetView view="pageBreakPreview" topLeftCell="A26" zoomScaleNormal="100" workbookViewId="0">
      <selection activeCell="D9" sqref="D9"/>
    </sheetView>
  </sheetViews>
  <sheetFormatPr defaultRowHeight="11"/>
  <cols>
    <col min="1" max="1" width="9" style="306" bestFit="1" customWidth="1"/>
    <col min="2" max="3" width="9" style="306" customWidth="1"/>
    <col min="4" max="4" width="32.75" style="244" customWidth="1"/>
    <col min="5" max="5" width="3.625" style="251" customWidth="1"/>
    <col min="6" max="6" width="12.25" style="266" customWidth="1"/>
    <col min="7" max="7" width="4.375" style="266" customWidth="1"/>
    <col min="8" max="8" width="10.625" style="307" customWidth="1"/>
    <col min="9" max="9" width="5.625" style="254" customWidth="1"/>
    <col min="10" max="10" width="2.625" style="244" customWidth="1"/>
    <col min="11" max="11" width="6.625" style="244" customWidth="1"/>
    <col min="12" max="12" width="19.25" style="308" bestFit="1" customWidth="1"/>
    <col min="13" max="13" width="5.25" style="308" customWidth="1"/>
    <col min="14" max="14" width="11.75" style="255" customWidth="1"/>
    <col min="15" max="15" width="5.25" style="308" customWidth="1"/>
    <col min="16" max="16" width="11.75" style="255" customWidth="1"/>
    <col min="17" max="17" width="8" style="255" customWidth="1"/>
    <col min="18" max="19" width="12.375" style="243" customWidth="1"/>
    <col min="20" max="23" width="12.375" style="244" customWidth="1"/>
    <col min="24" max="258" width="9" style="244"/>
    <col min="259" max="259" width="9" style="244" bestFit="1" customWidth="1"/>
    <col min="260" max="260" width="32.75" style="244" customWidth="1"/>
    <col min="261" max="261" width="3.625" style="244" customWidth="1"/>
    <col min="262" max="262" width="12.25" style="244" customWidth="1"/>
    <col min="263" max="263" width="4.375" style="244" customWidth="1"/>
    <col min="264" max="264" width="10.625" style="244" customWidth="1"/>
    <col min="265" max="265" width="5.625" style="244" customWidth="1"/>
    <col min="266" max="266" width="2.625" style="244" customWidth="1"/>
    <col min="267" max="267" width="6.625" style="244" customWidth="1"/>
    <col min="268" max="268" width="19.25" style="244" bestFit="1" customWidth="1"/>
    <col min="269" max="269" width="5.25" style="244" customWidth="1"/>
    <col min="270" max="270" width="11.75" style="244" customWidth="1"/>
    <col min="271" max="271" width="5.25" style="244" customWidth="1"/>
    <col min="272" max="272" width="11.75" style="244" customWidth="1"/>
    <col min="273" max="273" width="8" style="244" customWidth="1"/>
    <col min="274" max="279" width="12.375" style="244" customWidth="1"/>
    <col min="280" max="514" width="9" style="244"/>
    <col min="515" max="515" width="9" style="244" bestFit="1" customWidth="1"/>
    <col min="516" max="516" width="32.75" style="244" customWidth="1"/>
    <col min="517" max="517" width="3.625" style="244" customWidth="1"/>
    <col min="518" max="518" width="12.25" style="244" customWidth="1"/>
    <col min="519" max="519" width="4.375" style="244" customWidth="1"/>
    <col min="520" max="520" width="10.625" style="244" customWidth="1"/>
    <col min="521" max="521" width="5.625" style="244" customWidth="1"/>
    <col min="522" max="522" width="2.625" style="244" customWidth="1"/>
    <col min="523" max="523" width="6.625" style="244" customWidth="1"/>
    <col min="524" max="524" width="19.25" style="244" bestFit="1" customWidth="1"/>
    <col min="525" max="525" width="5.25" style="244" customWidth="1"/>
    <col min="526" max="526" width="11.75" style="244" customWidth="1"/>
    <col min="527" max="527" width="5.25" style="244" customWidth="1"/>
    <col min="528" max="528" width="11.75" style="244" customWidth="1"/>
    <col min="529" max="529" width="8" style="244" customWidth="1"/>
    <col min="530" max="535" width="12.375" style="244" customWidth="1"/>
    <col min="536" max="770" width="9" style="244"/>
    <col min="771" max="771" width="9" style="244" bestFit="1" customWidth="1"/>
    <col min="772" max="772" width="32.75" style="244" customWidth="1"/>
    <col min="773" max="773" width="3.625" style="244" customWidth="1"/>
    <col min="774" max="774" width="12.25" style="244" customWidth="1"/>
    <col min="775" max="775" width="4.375" style="244" customWidth="1"/>
    <col min="776" max="776" width="10.625" style="244" customWidth="1"/>
    <col min="777" max="777" width="5.625" style="244" customWidth="1"/>
    <col min="778" max="778" width="2.625" style="244" customWidth="1"/>
    <col min="779" max="779" width="6.625" style="244" customWidth="1"/>
    <col min="780" max="780" width="19.25" style="244" bestFit="1" customWidth="1"/>
    <col min="781" max="781" width="5.25" style="244" customWidth="1"/>
    <col min="782" max="782" width="11.75" style="244" customWidth="1"/>
    <col min="783" max="783" width="5.25" style="244" customWidth="1"/>
    <col min="784" max="784" width="11.75" style="244" customWidth="1"/>
    <col min="785" max="785" width="8" style="244" customWidth="1"/>
    <col min="786" max="791" width="12.375" style="244" customWidth="1"/>
    <col min="792" max="1026" width="9" style="244"/>
    <col min="1027" max="1027" width="9" style="244" bestFit="1" customWidth="1"/>
    <col min="1028" max="1028" width="32.75" style="244" customWidth="1"/>
    <col min="1029" max="1029" width="3.625" style="244" customWidth="1"/>
    <col min="1030" max="1030" width="12.25" style="244" customWidth="1"/>
    <col min="1031" max="1031" width="4.375" style="244" customWidth="1"/>
    <col min="1032" max="1032" width="10.625" style="244" customWidth="1"/>
    <col min="1033" max="1033" width="5.625" style="244" customWidth="1"/>
    <col min="1034" max="1034" width="2.625" style="244" customWidth="1"/>
    <col min="1035" max="1035" width="6.625" style="244" customWidth="1"/>
    <col min="1036" max="1036" width="19.25" style="244" bestFit="1" customWidth="1"/>
    <col min="1037" max="1037" width="5.25" style="244" customWidth="1"/>
    <col min="1038" max="1038" width="11.75" style="244" customWidth="1"/>
    <col min="1039" max="1039" width="5.25" style="244" customWidth="1"/>
    <col min="1040" max="1040" width="11.75" style="244" customWidth="1"/>
    <col min="1041" max="1041" width="8" style="244" customWidth="1"/>
    <col min="1042" max="1047" width="12.375" style="244" customWidth="1"/>
    <col min="1048" max="1282" width="9" style="244"/>
    <col min="1283" max="1283" width="9" style="244" bestFit="1" customWidth="1"/>
    <col min="1284" max="1284" width="32.75" style="244" customWidth="1"/>
    <col min="1285" max="1285" width="3.625" style="244" customWidth="1"/>
    <col min="1286" max="1286" width="12.25" style="244" customWidth="1"/>
    <col min="1287" max="1287" width="4.375" style="244" customWidth="1"/>
    <col min="1288" max="1288" width="10.625" style="244" customWidth="1"/>
    <col min="1289" max="1289" width="5.625" style="244" customWidth="1"/>
    <col min="1290" max="1290" width="2.625" style="244" customWidth="1"/>
    <col min="1291" max="1291" width="6.625" style="244" customWidth="1"/>
    <col min="1292" max="1292" width="19.25" style="244" bestFit="1" customWidth="1"/>
    <col min="1293" max="1293" width="5.25" style="244" customWidth="1"/>
    <col min="1294" max="1294" width="11.75" style="244" customWidth="1"/>
    <col min="1295" max="1295" width="5.25" style="244" customWidth="1"/>
    <col min="1296" max="1296" width="11.75" style="244" customWidth="1"/>
    <col min="1297" max="1297" width="8" style="244" customWidth="1"/>
    <col min="1298" max="1303" width="12.375" style="244" customWidth="1"/>
    <col min="1304" max="1538" width="9" style="244"/>
    <col min="1539" max="1539" width="9" style="244" bestFit="1" customWidth="1"/>
    <col min="1540" max="1540" width="32.75" style="244" customWidth="1"/>
    <col min="1541" max="1541" width="3.625" style="244" customWidth="1"/>
    <col min="1542" max="1542" width="12.25" style="244" customWidth="1"/>
    <col min="1543" max="1543" width="4.375" style="244" customWidth="1"/>
    <col min="1544" max="1544" width="10.625" style="244" customWidth="1"/>
    <col min="1545" max="1545" width="5.625" style="244" customWidth="1"/>
    <col min="1546" max="1546" width="2.625" style="244" customWidth="1"/>
    <col min="1547" max="1547" width="6.625" style="244" customWidth="1"/>
    <col min="1548" max="1548" width="19.25" style="244" bestFit="1" customWidth="1"/>
    <col min="1549" max="1549" width="5.25" style="244" customWidth="1"/>
    <col min="1550" max="1550" width="11.75" style="244" customWidth="1"/>
    <col min="1551" max="1551" width="5.25" style="244" customWidth="1"/>
    <col min="1552" max="1552" width="11.75" style="244" customWidth="1"/>
    <col min="1553" max="1553" width="8" style="244" customWidth="1"/>
    <col min="1554" max="1559" width="12.375" style="244" customWidth="1"/>
    <col min="1560" max="1794" width="9" style="244"/>
    <col min="1795" max="1795" width="9" style="244" bestFit="1" customWidth="1"/>
    <col min="1796" max="1796" width="32.75" style="244" customWidth="1"/>
    <col min="1797" max="1797" width="3.625" style="244" customWidth="1"/>
    <col min="1798" max="1798" width="12.25" style="244" customWidth="1"/>
    <col min="1799" max="1799" width="4.375" style="244" customWidth="1"/>
    <col min="1800" max="1800" width="10.625" style="244" customWidth="1"/>
    <col min="1801" max="1801" width="5.625" style="244" customWidth="1"/>
    <col min="1802" max="1802" width="2.625" style="244" customWidth="1"/>
    <col min="1803" max="1803" width="6.625" style="244" customWidth="1"/>
    <col min="1804" max="1804" width="19.25" style="244" bestFit="1" customWidth="1"/>
    <col min="1805" max="1805" width="5.25" style="244" customWidth="1"/>
    <col min="1806" max="1806" width="11.75" style="244" customWidth="1"/>
    <col min="1807" max="1807" width="5.25" style="244" customWidth="1"/>
    <col min="1808" max="1808" width="11.75" style="244" customWidth="1"/>
    <col min="1809" max="1809" width="8" style="244" customWidth="1"/>
    <col min="1810" max="1815" width="12.375" style="244" customWidth="1"/>
    <col min="1816" max="2050" width="9" style="244"/>
    <col min="2051" max="2051" width="9" style="244" bestFit="1" customWidth="1"/>
    <col min="2052" max="2052" width="32.75" style="244" customWidth="1"/>
    <col min="2053" max="2053" width="3.625" style="244" customWidth="1"/>
    <col min="2054" max="2054" width="12.25" style="244" customWidth="1"/>
    <col min="2055" max="2055" width="4.375" style="244" customWidth="1"/>
    <col min="2056" max="2056" width="10.625" style="244" customWidth="1"/>
    <col min="2057" max="2057" width="5.625" style="244" customWidth="1"/>
    <col min="2058" max="2058" width="2.625" style="244" customWidth="1"/>
    <col min="2059" max="2059" width="6.625" style="244" customWidth="1"/>
    <col min="2060" max="2060" width="19.25" style="244" bestFit="1" customWidth="1"/>
    <col min="2061" max="2061" width="5.25" style="244" customWidth="1"/>
    <col min="2062" max="2062" width="11.75" style="244" customWidth="1"/>
    <col min="2063" max="2063" width="5.25" style="244" customWidth="1"/>
    <col min="2064" max="2064" width="11.75" style="244" customWidth="1"/>
    <col min="2065" max="2065" width="8" style="244" customWidth="1"/>
    <col min="2066" max="2071" width="12.375" style="244" customWidth="1"/>
    <col min="2072" max="2306" width="9" style="244"/>
    <col min="2307" max="2307" width="9" style="244" bestFit="1" customWidth="1"/>
    <col min="2308" max="2308" width="32.75" style="244" customWidth="1"/>
    <col min="2309" max="2309" width="3.625" style="244" customWidth="1"/>
    <col min="2310" max="2310" width="12.25" style="244" customWidth="1"/>
    <col min="2311" max="2311" width="4.375" style="244" customWidth="1"/>
    <col min="2312" max="2312" width="10.625" style="244" customWidth="1"/>
    <col min="2313" max="2313" width="5.625" style="244" customWidth="1"/>
    <col min="2314" max="2314" width="2.625" style="244" customWidth="1"/>
    <col min="2315" max="2315" width="6.625" style="244" customWidth="1"/>
    <col min="2316" max="2316" width="19.25" style="244" bestFit="1" customWidth="1"/>
    <col min="2317" max="2317" width="5.25" style="244" customWidth="1"/>
    <col min="2318" max="2318" width="11.75" style="244" customWidth="1"/>
    <col min="2319" max="2319" width="5.25" style="244" customWidth="1"/>
    <col min="2320" max="2320" width="11.75" style="244" customWidth="1"/>
    <col min="2321" max="2321" width="8" style="244" customWidth="1"/>
    <col min="2322" max="2327" width="12.375" style="244" customWidth="1"/>
    <col min="2328" max="2562" width="9" style="244"/>
    <col min="2563" max="2563" width="9" style="244" bestFit="1" customWidth="1"/>
    <col min="2564" max="2564" width="32.75" style="244" customWidth="1"/>
    <col min="2565" max="2565" width="3.625" style="244" customWidth="1"/>
    <col min="2566" max="2566" width="12.25" style="244" customWidth="1"/>
    <col min="2567" max="2567" width="4.375" style="244" customWidth="1"/>
    <col min="2568" max="2568" width="10.625" style="244" customWidth="1"/>
    <col min="2569" max="2569" width="5.625" style="244" customWidth="1"/>
    <col min="2570" max="2570" width="2.625" style="244" customWidth="1"/>
    <col min="2571" max="2571" width="6.625" style="244" customWidth="1"/>
    <col min="2572" max="2572" width="19.25" style="244" bestFit="1" customWidth="1"/>
    <col min="2573" max="2573" width="5.25" style="244" customWidth="1"/>
    <col min="2574" max="2574" width="11.75" style="244" customWidth="1"/>
    <col min="2575" max="2575" width="5.25" style="244" customWidth="1"/>
    <col min="2576" max="2576" width="11.75" style="244" customWidth="1"/>
    <col min="2577" max="2577" width="8" style="244" customWidth="1"/>
    <col min="2578" max="2583" width="12.375" style="244" customWidth="1"/>
    <col min="2584" max="2818" width="9" style="244"/>
    <col min="2819" max="2819" width="9" style="244" bestFit="1" customWidth="1"/>
    <col min="2820" max="2820" width="32.75" style="244" customWidth="1"/>
    <col min="2821" max="2821" width="3.625" style="244" customWidth="1"/>
    <col min="2822" max="2822" width="12.25" style="244" customWidth="1"/>
    <col min="2823" max="2823" width="4.375" style="244" customWidth="1"/>
    <col min="2824" max="2824" width="10.625" style="244" customWidth="1"/>
    <col min="2825" max="2825" width="5.625" style="244" customWidth="1"/>
    <col min="2826" max="2826" width="2.625" style="244" customWidth="1"/>
    <col min="2827" max="2827" width="6.625" style="244" customWidth="1"/>
    <col min="2828" max="2828" width="19.25" style="244" bestFit="1" customWidth="1"/>
    <col min="2829" max="2829" width="5.25" style="244" customWidth="1"/>
    <col min="2830" max="2830" width="11.75" style="244" customWidth="1"/>
    <col min="2831" max="2831" width="5.25" style="244" customWidth="1"/>
    <col min="2832" max="2832" width="11.75" style="244" customWidth="1"/>
    <col min="2833" max="2833" width="8" style="244" customWidth="1"/>
    <col min="2834" max="2839" width="12.375" style="244" customWidth="1"/>
    <col min="2840" max="3074" width="9" style="244"/>
    <col min="3075" max="3075" width="9" style="244" bestFit="1" customWidth="1"/>
    <col min="3076" max="3076" width="32.75" style="244" customWidth="1"/>
    <col min="3077" max="3077" width="3.625" style="244" customWidth="1"/>
    <col min="3078" max="3078" width="12.25" style="244" customWidth="1"/>
    <col min="3079" max="3079" width="4.375" style="244" customWidth="1"/>
    <col min="3080" max="3080" width="10.625" style="244" customWidth="1"/>
    <col min="3081" max="3081" width="5.625" style="244" customWidth="1"/>
    <col min="3082" max="3082" width="2.625" style="244" customWidth="1"/>
    <col min="3083" max="3083" width="6.625" style="244" customWidth="1"/>
    <col min="3084" max="3084" width="19.25" style="244" bestFit="1" customWidth="1"/>
    <col min="3085" max="3085" width="5.25" style="244" customWidth="1"/>
    <col min="3086" max="3086" width="11.75" style="244" customWidth="1"/>
    <col min="3087" max="3087" width="5.25" style="244" customWidth="1"/>
    <col min="3088" max="3088" width="11.75" style="244" customWidth="1"/>
    <col min="3089" max="3089" width="8" style="244" customWidth="1"/>
    <col min="3090" max="3095" width="12.375" style="244" customWidth="1"/>
    <col min="3096" max="3330" width="9" style="244"/>
    <col min="3331" max="3331" width="9" style="244" bestFit="1" customWidth="1"/>
    <col min="3332" max="3332" width="32.75" style="244" customWidth="1"/>
    <col min="3333" max="3333" width="3.625" style="244" customWidth="1"/>
    <col min="3334" max="3334" width="12.25" style="244" customWidth="1"/>
    <col min="3335" max="3335" width="4.375" style="244" customWidth="1"/>
    <col min="3336" max="3336" width="10.625" style="244" customWidth="1"/>
    <col min="3337" max="3337" width="5.625" style="244" customWidth="1"/>
    <col min="3338" max="3338" width="2.625" style="244" customWidth="1"/>
    <col min="3339" max="3339" width="6.625" style="244" customWidth="1"/>
    <col min="3340" max="3340" width="19.25" style="244" bestFit="1" customWidth="1"/>
    <col min="3341" max="3341" width="5.25" style="244" customWidth="1"/>
    <col min="3342" max="3342" width="11.75" style="244" customWidth="1"/>
    <col min="3343" max="3343" width="5.25" style="244" customWidth="1"/>
    <col min="3344" max="3344" width="11.75" style="244" customWidth="1"/>
    <col min="3345" max="3345" width="8" style="244" customWidth="1"/>
    <col min="3346" max="3351" width="12.375" style="244" customWidth="1"/>
    <col min="3352" max="3586" width="9" style="244"/>
    <col min="3587" max="3587" width="9" style="244" bestFit="1" customWidth="1"/>
    <col min="3588" max="3588" width="32.75" style="244" customWidth="1"/>
    <col min="3589" max="3589" width="3.625" style="244" customWidth="1"/>
    <col min="3590" max="3590" width="12.25" style="244" customWidth="1"/>
    <col min="3591" max="3591" width="4.375" style="244" customWidth="1"/>
    <col min="3592" max="3592" width="10.625" style="244" customWidth="1"/>
    <col min="3593" max="3593" width="5.625" style="244" customWidth="1"/>
    <col min="3594" max="3594" width="2.625" style="244" customWidth="1"/>
    <col min="3595" max="3595" width="6.625" style="244" customWidth="1"/>
    <col min="3596" max="3596" width="19.25" style="244" bestFit="1" customWidth="1"/>
    <col min="3597" max="3597" width="5.25" style="244" customWidth="1"/>
    <col min="3598" max="3598" width="11.75" style="244" customWidth="1"/>
    <col min="3599" max="3599" width="5.25" style="244" customWidth="1"/>
    <col min="3600" max="3600" width="11.75" style="244" customWidth="1"/>
    <col min="3601" max="3601" width="8" style="244" customWidth="1"/>
    <col min="3602" max="3607" width="12.375" style="244" customWidth="1"/>
    <col min="3608" max="3842" width="9" style="244"/>
    <col min="3843" max="3843" width="9" style="244" bestFit="1" customWidth="1"/>
    <col min="3844" max="3844" width="32.75" style="244" customWidth="1"/>
    <col min="3845" max="3845" width="3.625" style="244" customWidth="1"/>
    <col min="3846" max="3846" width="12.25" style="244" customWidth="1"/>
    <col min="3847" max="3847" width="4.375" style="244" customWidth="1"/>
    <col min="3848" max="3848" width="10.625" style="244" customWidth="1"/>
    <col min="3849" max="3849" width="5.625" style="244" customWidth="1"/>
    <col min="3850" max="3850" width="2.625" style="244" customWidth="1"/>
    <col min="3851" max="3851" width="6.625" style="244" customWidth="1"/>
    <col min="3852" max="3852" width="19.25" style="244" bestFit="1" customWidth="1"/>
    <col min="3853" max="3853" width="5.25" style="244" customWidth="1"/>
    <col min="3854" max="3854" width="11.75" style="244" customWidth="1"/>
    <col min="3855" max="3855" width="5.25" style="244" customWidth="1"/>
    <col min="3856" max="3856" width="11.75" style="244" customWidth="1"/>
    <col min="3857" max="3857" width="8" style="244" customWidth="1"/>
    <col min="3858" max="3863" width="12.375" style="244" customWidth="1"/>
    <col min="3864" max="4098" width="9" style="244"/>
    <col min="4099" max="4099" width="9" style="244" bestFit="1" customWidth="1"/>
    <col min="4100" max="4100" width="32.75" style="244" customWidth="1"/>
    <col min="4101" max="4101" width="3.625" style="244" customWidth="1"/>
    <col min="4102" max="4102" width="12.25" style="244" customWidth="1"/>
    <col min="4103" max="4103" width="4.375" style="244" customWidth="1"/>
    <col min="4104" max="4104" width="10.625" style="244" customWidth="1"/>
    <col min="4105" max="4105" width="5.625" style="244" customWidth="1"/>
    <col min="4106" max="4106" width="2.625" style="244" customWidth="1"/>
    <col min="4107" max="4107" width="6.625" style="244" customWidth="1"/>
    <col min="4108" max="4108" width="19.25" style="244" bestFit="1" customWidth="1"/>
    <col min="4109" max="4109" width="5.25" style="244" customWidth="1"/>
    <col min="4110" max="4110" width="11.75" style="244" customWidth="1"/>
    <col min="4111" max="4111" width="5.25" style="244" customWidth="1"/>
    <col min="4112" max="4112" width="11.75" style="244" customWidth="1"/>
    <col min="4113" max="4113" width="8" style="244" customWidth="1"/>
    <col min="4114" max="4119" width="12.375" style="244" customWidth="1"/>
    <col min="4120" max="4354" width="9" style="244"/>
    <col min="4355" max="4355" width="9" style="244" bestFit="1" customWidth="1"/>
    <col min="4356" max="4356" width="32.75" style="244" customWidth="1"/>
    <col min="4357" max="4357" width="3.625" style="244" customWidth="1"/>
    <col min="4358" max="4358" width="12.25" style="244" customWidth="1"/>
    <col min="4359" max="4359" width="4.375" style="244" customWidth="1"/>
    <col min="4360" max="4360" width="10.625" style="244" customWidth="1"/>
    <col min="4361" max="4361" width="5.625" style="244" customWidth="1"/>
    <col min="4362" max="4362" width="2.625" style="244" customWidth="1"/>
    <col min="4363" max="4363" width="6.625" style="244" customWidth="1"/>
    <col min="4364" max="4364" width="19.25" style="244" bestFit="1" customWidth="1"/>
    <col min="4365" max="4365" width="5.25" style="244" customWidth="1"/>
    <col min="4366" max="4366" width="11.75" style="244" customWidth="1"/>
    <col min="4367" max="4367" width="5.25" style="244" customWidth="1"/>
    <col min="4368" max="4368" width="11.75" style="244" customWidth="1"/>
    <col min="4369" max="4369" width="8" style="244" customWidth="1"/>
    <col min="4370" max="4375" width="12.375" style="244" customWidth="1"/>
    <col min="4376" max="4610" width="9" style="244"/>
    <col min="4611" max="4611" width="9" style="244" bestFit="1" customWidth="1"/>
    <col min="4612" max="4612" width="32.75" style="244" customWidth="1"/>
    <col min="4613" max="4613" width="3.625" style="244" customWidth="1"/>
    <col min="4614" max="4614" width="12.25" style="244" customWidth="1"/>
    <col min="4615" max="4615" width="4.375" style="244" customWidth="1"/>
    <col min="4616" max="4616" width="10.625" style="244" customWidth="1"/>
    <col min="4617" max="4617" width="5.625" style="244" customWidth="1"/>
    <col min="4618" max="4618" width="2.625" style="244" customWidth="1"/>
    <col min="4619" max="4619" width="6.625" style="244" customWidth="1"/>
    <col min="4620" max="4620" width="19.25" style="244" bestFit="1" customWidth="1"/>
    <col min="4621" max="4621" width="5.25" style="244" customWidth="1"/>
    <col min="4622" max="4622" width="11.75" style="244" customWidth="1"/>
    <col min="4623" max="4623" width="5.25" style="244" customWidth="1"/>
    <col min="4624" max="4624" width="11.75" style="244" customWidth="1"/>
    <col min="4625" max="4625" width="8" style="244" customWidth="1"/>
    <col min="4626" max="4631" width="12.375" style="244" customWidth="1"/>
    <col min="4632" max="4866" width="9" style="244"/>
    <col min="4867" max="4867" width="9" style="244" bestFit="1" customWidth="1"/>
    <col min="4868" max="4868" width="32.75" style="244" customWidth="1"/>
    <col min="4869" max="4869" width="3.625" style="244" customWidth="1"/>
    <col min="4870" max="4870" width="12.25" style="244" customWidth="1"/>
    <col min="4871" max="4871" width="4.375" style="244" customWidth="1"/>
    <col min="4872" max="4872" width="10.625" style="244" customWidth="1"/>
    <col min="4873" max="4873" width="5.625" style="244" customWidth="1"/>
    <col min="4874" max="4874" width="2.625" style="244" customWidth="1"/>
    <col min="4875" max="4875" width="6.625" style="244" customWidth="1"/>
    <col min="4876" max="4876" width="19.25" style="244" bestFit="1" customWidth="1"/>
    <col min="4877" max="4877" width="5.25" style="244" customWidth="1"/>
    <col min="4878" max="4878" width="11.75" style="244" customWidth="1"/>
    <col min="4879" max="4879" width="5.25" style="244" customWidth="1"/>
    <col min="4880" max="4880" width="11.75" style="244" customWidth="1"/>
    <col min="4881" max="4881" width="8" style="244" customWidth="1"/>
    <col min="4882" max="4887" width="12.375" style="244" customWidth="1"/>
    <col min="4888" max="5122" width="9" style="244"/>
    <col min="5123" max="5123" width="9" style="244" bestFit="1" customWidth="1"/>
    <col min="5124" max="5124" width="32.75" style="244" customWidth="1"/>
    <col min="5125" max="5125" width="3.625" style="244" customWidth="1"/>
    <col min="5126" max="5126" width="12.25" style="244" customWidth="1"/>
    <col min="5127" max="5127" width="4.375" style="244" customWidth="1"/>
    <col min="5128" max="5128" width="10.625" style="244" customWidth="1"/>
    <col min="5129" max="5129" width="5.625" style="244" customWidth="1"/>
    <col min="5130" max="5130" width="2.625" style="244" customWidth="1"/>
    <col min="5131" max="5131" width="6.625" style="244" customWidth="1"/>
    <col min="5132" max="5132" width="19.25" style="244" bestFit="1" customWidth="1"/>
    <col min="5133" max="5133" width="5.25" style="244" customWidth="1"/>
    <col min="5134" max="5134" width="11.75" style="244" customWidth="1"/>
    <col min="5135" max="5135" width="5.25" style="244" customWidth="1"/>
    <col min="5136" max="5136" width="11.75" style="244" customWidth="1"/>
    <col min="5137" max="5137" width="8" style="244" customWidth="1"/>
    <col min="5138" max="5143" width="12.375" style="244" customWidth="1"/>
    <col min="5144" max="5378" width="9" style="244"/>
    <col min="5379" max="5379" width="9" style="244" bestFit="1" customWidth="1"/>
    <col min="5380" max="5380" width="32.75" style="244" customWidth="1"/>
    <col min="5381" max="5381" width="3.625" style="244" customWidth="1"/>
    <col min="5382" max="5382" width="12.25" style="244" customWidth="1"/>
    <col min="5383" max="5383" width="4.375" style="244" customWidth="1"/>
    <col min="5384" max="5384" width="10.625" style="244" customWidth="1"/>
    <col min="5385" max="5385" width="5.625" style="244" customWidth="1"/>
    <col min="5386" max="5386" width="2.625" style="244" customWidth="1"/>
    <col min="5387" max="5387" width="6.625" style="244" customWidth="1"/>
    <col min="5388" max="5388" width="19.25" style="244" bestFit="1" customWidth="1"/>
    <col min="5389" max="5389" width="5.25" style="244" customWidth="1"/>
    <col min="5390" max="5390" width="11.75" style="244" customWidth="1"/>
    <col min="5391" max="5391" width="5.25" style="244" customWidth="1"/>
    <col min="5392" max="5392" width="11.75" style="244" customWidth="1"/>
    <col min="5393" max="5393" width="8" style="244" customWidth="1"/>
    <col min="5394" max="5399" width="12.375" style="244" customWidth="1"/>
    <col min="5400" max="5634" width="9" style="244"/>
    <col min="5635" max="5635" width="9" style="244" bestFit="1" customWidth="1"/>
    <col min="5636" max="5636" width="32.75" style="244" customWidth="1"/>
    <col min="5637" max="5637" width="3.625" style="244" customWidth="1"/>
    <col min="5638" max="5638" width="12.25" style="244" customWidth="1"/>
    <col min="5639" max="5639" width="4.375" style="244" customWidth="1"/>
    <col min="5640" max="5640" width="10.625" style="244" customWidth="1"/>
    <col min="5641" max="5641" width="5.625" style="244" customWidth="1"/>
    <col min="5642" max="5642" width="2.625" style="244" customWidth="1"/>
    <col min="5643" max="5643" width="6.625" style="244" customWidth="1"/>
    <col min="5644" max="5644" width="19.25" style="244" bestFit="1" customWidth="1"/>
    <col min="5645" max="5645" width="5.25" style="244" customWidth="1"/>
    <col min="5646" max="5646" width="11.75" style="244" customWidth="1"/>
    <col min="5647" max="5647" width="5.25" style="244" customWidth="1"/>
    <col min="5648" max="5648" width="11.75" style="244" customWidth="1"/>
    <col min="5649" max="5649" width="8" style="244" customWidth="1"/>
    <col min="5650" max="5655" width="12.375" style="244" customWidth="1"/>
    <col min="5656" max="5890" width="9" style="244"/>
    <col min="5891" max="5891" width="9" style="244" bestFit="1" customWidth="1"/>
    <col min="5892" max="5892" width="32.75" style="244" customWidth="1"/>
    <col min="5893" max="5893" width="3.625" style="244" customWidth="1"/>
    <col min="5894" max="5894" width="12.25" style="244" customWidth="1"/>
    <col min="5895" max="5895" width="4.375" style="244" customWidth="1"/>
    <col min="5896" max="5896" width="10.625" style="244" customWidth="1"/>
    <col min="5897" max="5897" width="5.625" style="244" customWidth="1"/>
    <col min="5898" max="5898" width="2.625" style="244" customWidth="1"/>
    <col min="5899" max="5899" width="6.625" style="244" customWidth="1"/>
    <col min="5900" max="5900" width="19.25" style="244" bestFit="1" customWidth="1"/>
    <col min="5901" max="5901" width="5.25" style="244" customWidth="1"/>
    <col min="5902" max="5902" width="11.75" style="244" customWidth="1"/>
    <col min="5903" max="5903" width="5.25" style="244" customWidth="1"/>
    <col min="5904" max="5904" width="11.75" style="244" customWidth="1"/>
    <col min="5905" max="5905" width="8" style="244" customWidth="1"/>
    <col min="5906" max="5911" width="12.375" style="244" customWidth="1"/>
    <col min="5912" max="6146" width="9" style="244"/>
    <col min="6147" max="6147" width="9" style="244" bestFit="1" customWidth="1"/>
    <col min="6148" max="6148" width="32.75" style="244" customWidth="1"/>
    <col min="6149" max="6149" width="3.625" style="244" customWidth="1"/>
    <col min="6150" max="6150" width="12.25" style="244" customWidth="1"/>
    <col min="6151" max="6151" width="4.375" style="244" customWidth="1"/>
    <col min="6152" max="6152" width="10.625" style="244" customWidth="1"/>
    <col min="6153" max="6153" width="5.625" style="244" customWidth="1"/>
    <col min="6154" max="6154" width="2.625" style="244" customWidth="1"/>
    <col min="6155" max="6155" width="6.625" style="244" customWidth="1"/>
    <col min="6156" max="6156" width="19.25" style="244" bestFit="1" customWidth="1"/>
    <col min="6157" max="6157" width="5.25" style="244" customWidth="1"/>
    <col min="6158" max="6158" width="11.75" style="244" customWidth="1"/>
    <col min="6159" max="6159" width="5.25" style="244" customWidth="1"/>
    <col min="6160" max="6160" width="11.75" style="244" customWidth="1"/>
    <col min="6161" max="6161" width="8" style="244" customWidth="1"/>
    <col min="6162" max="6167" width="12.375" style="244" customWidth="1"/>
    <col min="6168" max="6402" width="9" style="244"/>
    <col min="6403" max="6403" width="9" style="244" bestFit="1" customWidth="1"/>
    <col min="6404" max="6404" width="32.75" style="244" customWidth="1"/>
    <col min="6405" max="6405" width="3.625" style="244" customWidth="1"/>
    <col min="6406" max="6406" width="12.25" style="244" customWidth="1"/>
    <col min="6407" max="6407" width="4.375" style="244" customWidth="1"/>
    <col min="6408" max="6408" width="10.625" style="244" customWidth="1"/>
    <col min="6409" max="6409" width="5.625" style="244" customWidth="1"/>
    <col min="6410" max="6410" width="2.625" style="244" customWidth="1"/>
    <col min="6411" max="6411" width="6.625" style="244" customWidth="1"/>
    <col min="6412" max="6412" width="19.25" style="244" bestFit="1" customWidth="1"/>
    <col min="6413" max="6413" width="5.25" style="244" customWidth="1"/>
    <col min="6414" max="6414" width="11.75" style="244" customWidth="1"/>
    <col min="6415" max="6415" width="5.25" style="244" customWidth="1"/>
    <col min="6416" max="6416" width="11.75" style="244" customWidth="1"/>
    <col min="6417" max="6417" width="8" style="244" customWidth="1"/>
    <col min="6418" max="6423" width="12.375" style="244" customWidth="1"/>
    <col min="6424" max="6658" width="9" style="244"/>
    <col min="6659" max="6659" width="9" style="244" bestFit="1" customWidth="1"/>
    <col min="6660" max="6660" width="32.75" style="244" customWidth="1"/>
    <col min="6661" max="6661" width="3.625" style="244" customWidth="1"/>
    <col min="6662" max="6662" width="12.25" style="244" customWidth="1"/>
    <col min="6663" max="6663" width="4.375" style="244" customWidth="1"/>
    <col min="6664" max="6664" width="10.625" style="244" customWidth="1"/>
    <col min="6665" max="6665" width="5.625" style="244" customWidth="1"/>
    <col min="6666" max="6666" width="2.625" style="244" customWidth="1"/>
    <col min="6667" max="6667" width="6.625" style="244" customWidth="1"/>
    <col min="6668" max="6668" width="19.25" style="244" bestFit="1" customWidth="1"/>
    <col min="6669" max="6669" width="5.25" style="244" customWidth="1"/>
    <col min="6670" max="6670" width="11.75" style="244" customWidth="1"/>
    <col min="6671" max="6671" width="5.25" style="244" customWidth="1"/>
    <col min="6672" max="6672" width="11.75" style="244" customWidth="1"/>
    <col min="6673" max="6673" width="8" style="244" customWidth="1"/>
    <col min="6674" max="6679" width="12.375" style="244" customWidth="1"/>
    <col min="6680" max="6914" width="9" style="244"/>
    <col min="6915" max="6915" width="9" style="244" bestFit="1" customWidth="1"/>
    <col min="6916" max="6916" width="32.75" style="244" customWidth="1"/>
    <col min="6917" max="6917" width="3.625" style="244" customWidth="1"/>
    <col min="6918" max="6918" width="12.25" style="244" customWidth="1"/>
    <col min="6919" max="6919" width="4.375" style="244" customWidth="1"/>
    <col min="6920" max="6920" width="10.625" style="244" customWidth="1"/>
    <col min="6921" max="6921" width="5.625" style="244" customWidth="1"/>
    <col min="6922" max="6922" width="2.625" style="244" customWidth="1"/>
    <col min="6923" max="6923" width="6.625" style="244" customWidth="1"/>
    <col min="6924" max="6924" width="19.25" style="244" bestFit="1" customWidth="1"/>
    <col min="6925" max="6925" width="5.25" style="244" customWidth="1"/>
    <col min="6926" max="6926" width="11.75" style="244" customWidth="1"/>
    <col min="6927" max="6927" width="5.25" style="244" customWidth="1"/>
    <col min="6928" max="6928" width="11.75" style="244" customWidth="1"/>
    <col min="6929" max="6929" width="8" style="244" customWidth="1"/>
    <col min="6930" max="6935" width="12.375" style="244" customWidth="1"/>
    <col min="6936" max="7170" width="9" style="244"/>
    <col min="7171" max="7171" width="9" style="244" bestFit="1" customWidth="1"/>
    <col min="7172" max="7172" width="32.75" style="244" customWidth="1"/>
    <col min="7173" max="7173" width="3.625" style="244" customWidth="1"/>
    <col min="7174" max="7174" width="12.25" style="244" customWidth="1"/>
    <col min="7175" max="7175" width="4.375" style="244" customWidth="1"/>
    <col min="7176" max="7176" width="10.625" style="244" customWidth="1"/>
    <col min="7177" max="7177" width="5.625" style="244" customWidth="1"/>
    <col min="7178" max="7178" width="2.625" style="244" customWidth="1"/>
    <col min="7179" max="7179" width="6.625" style="244" customWidth="1"/>
    <col min="7180" max="7180" width="19.25" style="244" bestFit="1" customWidth="1"/>
    <col min="7181" max="7181" width="5.25" style="244" customWidth="1"/>
    <col min="7182" max="7182" width="11.75" style="244" customWidth="1"/>
    <col min="7183" max="7183" width="5.25" style="244" customWidth="1"/>
    <col min="7184" max="7184" width="11.75" style="244" customWidth="1"/>
    <col min="7185" max="7185" width="8" style="244" customWidth="1"/>
    <col min="7186" max="7191" width="12.375" style="244" customWidth="1"/>
    <col min="7192" max="7426" width="9" style="244"/>
    <col min="7427" max="7427" width="9" style="244" bestFit="1" customWidth="1"/>
    <col min="7428" max="7428" width="32.75" style="244" customWidth="1"/>
    <col min="7429" max="7429" width="3.625" style="244" customWidth="1"/>
    <col min="7430" max="7430" width="12.25" style="244" customWidth="1"/>
    <col min="7431" max="7431" width="4.375" style="244" customWidth="1"/>
    <col min="7432" max="7432" width="10.625" style="244" customWidth="1"/>
    <col min="7433" max="7433" width="5.625" style="244" customWidth="1"/>
    <col min="7434" max="7434" width="2.625" style="244" customWidth="1"/>
    <col min="7435" max="7435" width="6.625" style="244" customWidth="1"/>
    <col min="7436" max="7436" width="19.25" style="244" bestFit="1" customWidth="1"/>
    <col min="7437" max="7437" width="5.25" style="244" customWidth="1"/>
    <col min="7438" max="7438" width="11.75" style="244" customWidth="1"/>
    <col min="7439" max="7439" width="5.25" style="244" customWidth="1"/>
    <col min="7440" max="7440" width="11.75" style="244" customWidth="1"/>
    <col min="7441" max="7441" width="8" style="244" customWidth="1"/>
    <col min="7442" max="7447" width="12.375" style="244" customWidth="1"/>
    <col min="7448" max="7682" width="9" style="244"/>
    <col min="7683" max="7683" width="9" style="244" bestFit="1" customWidth="1"/>
    <col min="7684" max="7684" width="32.75" style="244" customWidth="1"/>
    <col min="7685" max="7685" width="3.625" style="244" customWidth="1"/>
    <col min="7686" max="7686" width="12.25" style="244" customWidth="1"/>
    <col min="7687" max="7687" width="4.375" style="244" customWidth="1"/>
    <col min="7688" max="7688" width="10.625" style="244" customWidth="1"/>
    <col min="7689" max="7689" width="5.625" style="244" customWidth="1"/>
    <col min="7690" max="7690" width="2.625" style="244" customWidth="1"/>
    <col min="7691" max="7691" width="6.625" style="244" customWidth="1"/>
    <col min="7692" max="7692" width="19.25" style="244" bestFit="1" customWidth="1"/>
    <col min="7693" max="7693" width="5.25" style="244" customWidth="1"/>
    <col min="7694" max="7694" width="11.75" style="244" customWidth="1"/>
    <col min="7695" max="7695" width="5.25" style="244" customWidth="1"/>
    <col min="7696" max="7696" width="11.75" style="244" customWidth="1"/>
    <col min="7697" max="7697" width="8" style="244" customWidth="1"/>
    <col min="7698" max="7703" width="12.375" style="244" customWidth="1"/>
    <col min="7704" max="7938" width="9" style="244"/>
    <col min="7939" max="7939" width="9" style="244" bestFit="1" customWidth="1"/>
    <col min="7940" max="7940" width="32.75" style="244" customWidth="1"/>
    <col min="7941" max="7941" width="3.625" style="244" customWidth="1"/>
    <col min="7942" max="7942" width="12.25" style="244" customWidth="1"/>
    <col min="7943" max="7943" width="4.375" style="244" customWidth="1"/>
    <col min="7944" max="7944" width="10.625" style="244" customWidth="1"/>
    <col min="7945" max="7945" width="5.625" style="244" customWidth="1"/>
    <col min="7946" max="7946" width="2.625" style="244" customWidth="1"/>
    <col min="7947" max="7947" width="6.625" style="244" customWidth="1"/>
    <col min="7948" max="7948" width="19.25" style="244" bestFit="1" customWidth="1"/>
    <col min="7949" max="7949" width="5.25" style="244" customWidth="1"/>
    <col min="7950" max="7950" width="11.75" style="244" customWidth="1"/>
    <col min="7951" max="7951" width="5.25" style="244" customWidth="1"/>
    <col min="7952" max="7952" width="11.75" style="244" customWidth="1"/>
    <col min="7953" max="7953" width="8" style="244" customWidth="1"/>
    <col min="7954" max="7959" width="12.375" style="244" customWidth="1"/>
    <col min="7960" max="8194" width="9" style="244"/>
    <col min="8195" max="8195" width="9" style="244" bestFit="1" customWidth="1"/>
    <col min="8196" max="8196" width="32.75" style="244" customWidth="1"/>
    <col min="8197" max="8197" width="3.625" style="244" customWidth="1"/>
    <col min="8198" max="8198" width="12.25" style="244" customWidth="1"/>
    <col min="8199" max="8199" width="4.375" style="244" customWidth="1"/>
    <col min="8200" max="8200" width="10.625" style="244" customWidth="1"/>
    <col min="8201" max="8201" width="5.625" style="244" customWidth="1"/>
    <col min="8202" max="8202" width="2.625" style="244" customWidth="1"/>
    <col min="8203" max="8203" width="6.625" style="244" customWidth="1"/>
    <col min="8204" max="8204" width="19.25" style="244" bestFit="1" customWidth="1"/>
    <col min="8205" max="8205" width="5.25" style="244" customWidth="1"/>
    <col min="8206" max="8206" width="11.75" style="244" customWidth="1"/>
    <col min="8207" max="8207" width="5.25" style="244" customWidth="1"/>
    <col min="8208" max="8208" width="11.75" style="244" customWidth="1"/>
    <col min="8209" max="8209" width="8" style="244" customWidth="1"/>
    <col min="8210" max="8215" width="12.375" style="244" customWidth="1"/>
    <col min="8216" max="8450" width="9" style="244"/>
    <col min="8451" max="8451" width="9" style="244" bestFit="1" customWidth="1"/>
    <col min="8452" max="8452" width="32.75" style="244" customWidth="1"/>
    <col min="8453" max="8453" width="3.625" style="244" customWidth="1"/>
    <col min="8454" max="8454" width="12.25" style="244" customWidth="1"/>
    <col min="8455" max="8455" width="4.375" style="244" customWidth="1"/>
    <col min="8456" max="8456" width="10.625" style="244" customWidth="1"/>
    <col min="8457" max="8457" width="5.625" style="244" customWidth="1"/>
    <col min="8458" max="8458" width="2.625" style="244" customWidth="1"/>
    <col min="8459" max="8459" width="6.625" style="244" customWidth="1"/>
    <col min="8460" max="8460" width="19.25" style="244" bestFit="1" customWidth="1"/>
    <col min="8461" max="8461" width="5.25" style="244" customWidth="1"/>
    <col min="8462" max="8462" width="11.75" style="244" customWidth="1"/>
    <col min="8463" max="8463" width="5.25" style="244" customWidth="1"/>
    <col min="8464" max="8464" width="11.75" style="244" customWidth="1"/>
    <col min="8465" max="8465" width="8" style="244" customWidth="1"/>
    <col min="8466" max="8471" width="12.375" style="244" customWidth="1"/>
    <col min="8472" max="8706" width="9" style="244"/>
    <col min="8707" max="8707" width="9" style="244" bestFit="1" customWidth="1"/>
    <col min="8708" max="8708" width="32.75" style="244" customWidth="1"/>
    <col min="8709" max="8709" width="3.625" style="244" customWidth="1"/>
    <col min="8710" max="8710" width="12.25" style="244" customWidth="1"/>
    <col min="8711" max="8711" width="4.375" style="244" customWidth="1"/>
    <col min="8712" max="8712" width="10.625" style="244" customWidth="1"/>
    <col min="8713" max="8713" width="5.625" style="244" customWidth="1"/>
    <col min="8714" max="8714" width="2.625" style="244" customWidth="1"/>
    <col min="8715" max="8715" width="6.625" style="244" customWidth="1"/>
    <col min="8716" max="8716" width="19.25" style="244" bestFit="1" customWidth="1"/>
    <col min="8717" max="8717" width="5.25" style="244" customWidth="1"/>
    <col min="8718" max="8718" width="11.75" style="244" customWidth="1"/>
    <col min="8719" max="8719" width="5.25" style="244" customWidth="1"/>
    <col min="8720" max="8720" width="11.75" style="244" customWidth="1"/>
    <col min="8721" max="8721" width="8" style="244" customWidth="1"/>
    <col min="8722" max="8727" width="12.375" style="244" customWidth="1"/>
    <col min="8728" max="8962" width="9" style="244"/>
    <col min="8963" max="8963" width="9" style="244" bestFit="1" customWidth="1"/>
    <col min="8964" max="8964" width="32.75" style="244" customWidth="1"/>
    <col min="8965" max="8965" width="3.625" style="244" customWidth="1"/>
    <col min="8966" max="8966" width="12.25" style="244" customWidth="1"/>
    <col min="8967" max="8967" width="4.375" style="244" customWidth="1"/>
    <col min="8968" max="8968" width="10.625" style="244" customWidth="1"/>
    <col min="8969" max="8969" width="5.625" style="244" customWidth="1"/>
    <col min="8970" max="8970" width="2.625" style="244" customWidth="1"/>
    <col min="8971" max="8971" width="6.625" style="244" customWidth="1"/>
    <col min="8972" max="8972" width="19.25" style="244" bestFit="1" customWidth="1"/>
    <col min="8973" max="8973" width="5.25" style="244" customWidth="1"/>
    <col min="8974" max="8974" width="11.75" style="244" customWidth="1"/>
    <col min="8975" max="8975" width="5.25" style="244" customWidth="1"/>
    <col min="8976" max="8976" width="11.75" style="244" customWidth="1"/>
    <col min="8977" max="8977" width="8" style="244" customWidth="1"/>
    <col min="8978" max="8983" width="12.375" style="244" customWidth="1"/>
    <col min="8984" max="9218" width="9" style="244"/>
    <col min="9219" max="9219" width="9" style="244" bestFit="1" customWidth="1"/>
    <col min="9220" max="9220" width="32.75" style="244" customWidth="1"/>
    <col min="9221" max="9221" width="3.625" style="244" customWidth="1"/>
    <col min="9222" max="9222" width="12.25" style="244" customWidth="1"/>
    <col min="9223" max="9223" width="4.375" style="244" customWidth="1"/>
    <col min="9224" max="9224" width="10.625" style="244" customWidth="1"/>
    <col min="9225" max="9225" width="5.625" style="244" customWidth="1"/>
    <col min="9226" max="9226" width="2.625" style="244" customWidth="1"/>
    <col min="9227" max="9227" width="6.625" style="244" customWidth="1"/>
    <col min="9228" max="9228" width="19.25" style="244" bestFit="1" customWidth="1"/>
    <col min="9229" max="9229" width="5.25" style="244" customWidth="1"/>
    <col min="9230" max="9230" width="11.75" style="244" customWidth="1"/>
    <col min="9231" max="9231" width="5.25" style="244" customWidth="1"/>
    <col min="9232" max="9232" width="11.75" style="244" customWidth="1"/>
    <col min="9233" max="9233" width="8" style="244" customWidth="1"/>
    <col min="9234" max="9239" width="12.375" style="244" customWidth="1"/>
    <col min="9240" max="9474" width="9" style="244"/>
    <col min="9475" max="9475" width="9" style="244" bestFit="1" customWidth="1"/>
    <col min="9476" max="9476" width="32.75" style="244" customWidth="1"/>
    <col min="9477" max="9477" width="3.625" style="244" customWidth="1"/>
    <col min="9478" max="9478" width="12.25" style="244" customWidth="1"/>
    <col min="9479" max="9479" width="4.375" style="244" customWidth="1"/>
    <col min="9480" max="9480" width="10.625" style="244" customWidth="1"/>
    <col min="9481" max="9481" width="5.625" style="244" customWidth="1"/>
    <col min="9482" max="9482" width="2.625" style="244" customWidth="1"/>
    <col min="9483" max="9483" width="6.625" style="244" customWidth="1"/>
    <col min="9484" max="9484" width="19.25" style="244" bestFit="1" customWidth="1"/>
    <col min="9485" max="9485" width="5.25" style="244" customWidth="1"/>
    <col min="9486" max="9486" width="11.75" style="244" customWidth="1"/>
    <col min="9487" max="9487" width="5.25" style="244" customWidth="1"/>
    <col min="9488" max="9488" width="11.75" style="244" customWidth="1"/>
    <col min="9489" max="9489" width="8" style="244" customWidth="1"/>
    <col min="9490" max="9495" width="12.375" style="244" customWidth="1"/>
    <col min="9496" max="9730" width="9" style="244"/>
    <col min="9731" max="9731" width="9" style="244" bestFit="1" customWidth="1"/>
    <col min="9732" max="9732" width="32.75" style="244" customWidth="1"/>
    <col min="9733" max="9733" width="3.625" style="244" customWidth="1"/>
    <col min="9734" max="9734" width="12.25" style="244" customWidth="1"/>
    <col min="9735" max="9735" width="4.375" style="244" customWidth="1"/>
    <col min="9736" max="9736" width="10.625" style="244" customWidth="1"/>
    <col min="9737" max="9737" width="5.625" style="244" customWidth="1"/>
    <col min="9738" max="9738" width="2.625" style="244" customWidth="1"/>
    <col min="9739" max="9739" width="6.625" style="244" customWidth="1"/>
    <col min="9740" max="9740" width="19.25" style="244" bestFit="1" customWidth="1"/>
    <col min="9741" max="9741" width="5.25" style="244" customWidth="1"/>
    <col min="9742" max="9742" width="11.75" style="244" customWidth="1"/>
    <col min="9743" max="9743" width="5.25" style="244" customWidth="1"/>
    <col min="9744" max="9744" width="11.75" style="244" customWidth="1"/>
    <col min="9745" max="9745" width="8" style="244" customWidth="1"/>
    <col min="9746" max="9751" width="12.375" style="244" customWidth="1"/>
    <col min="9752" max="9986" width="9" style="244"/>
    <col min="9987" max="9987" width="9" style="244" bestFit="1" customWidth="1"/>
    <col min="9988" max="9988" width="32.75" style="244" customWidth="1"/>
    <col min="9989" max="9989" width="3.625" style="244" customWidth="1"/>
    <col min="9990" max="9990" width="12.25" style="244" customWidth="1"/>
    <col min="9991" max="9991" width="4.375" style="244" customWidth="1"/>
    <col min="9992" max="9992" width="10.625" style="244" customWidth="1"/>
    <col min="9993" max="9993" width="5.625" style="244" customWidth="1"/>
    <col min="9994" max="9994" width="2.625" style="244" customWidth="1"/>
    <col min="9995" max="9995" width="6.625" style="244" customWidth="1"/>
    <col min="9996" max="9996" width="19.25" style="244" bestFit="1" customWidth="1"/>
    <col min="9997" max="9997" width="5.25" style="244" customWidth="1"/>
    <col min="9998" max="9998" width="11.75" style="244" customWidth="1"/>
    <col min="9999" max="9999" width="5.25" style="244" customWidth="1"/>
    <col min="10000" max="10000" width="11.75" style="244" customWidth="1"/>
    <col min="10001" max="10001" width="8" style="244" customWidth="1"/>
    <col min="10002" max="10007" width="12.375" style="244" customWidth="1"/>
    <col min="10008" max="10242" width="9" style="244"/>
    <col min="10243" max="10243" width="9" style="244" bestFit="1" customWidth="1"/>
    <col min="10244" max="10244" width="32.75" style="244" customWidth="1"/>
    <col min="10245" max="10245" width="3.625" style="244" customWidth="1"/>
    <col min="10246" max="10246" width="12.25" style="244" customWidth="1"/>
    <col min="10247" max="10247" width="4.375" style="244" customWidth="1"/>
    <col min="10248" max="10248" width="10.625" style="244" customWidth="1"/>
    <col min="10249" max="10249" width="5.625" style="244" customWidth="1"/>
    <col min="10250" max="10250" width="2.625" style="244" customWidth="1"/>
    <col min="10251" max="10251" width="6.625" style="244" customWidth="1"/>
    <col min="10252" max="10252" width="19.25" style="244" bestFit="1" customWidth="1"/>
    <col min="10253" max="10253" width="5.25" style="244" customWidth="1"/>
    <col min="10254" max="10254" width="11.75" style="244" customWidth="1"/>
    <col min="10255" max="10255" width="5.25" style="244" customWidth="1"/>
    <col min="10256" max="10256" width="11.75" style="244" customWidth="1"/>
    <col min="10257" max="10257" width="8" style="244" customWidth="1"/>
    <col min="10258" max="10263" width="12.375" style="244" customWidth="1"/>
    <col min="10264" max="10498" width="9" style="244"/>
    <col min="10499" max="10499" width="9" style="244" bestFit="1" customWidth="1"/>
    <col min="10500" max="10500" width="32.75" style="244" customWidth="1"/>
    <col min="10501" max="10501" width="3.625" style="244" customWidth="1"/>
    <col min="10502" max="10502" width="12.25" style="244" customWidth="1"/>
    <col min="10503" max="10503" width="4.375" style="244" customWidth="1"/>
    <col min="10504" max="10504" width="10.625" style="244" customWidth="1"/>
    <col min="10505" max="10505" width="5.625" style="244" customWidth="1"/>
    <col min="10506" max="10506" width="2.625" style="244" customWidth="1"/>
    <col min="10507" max="10507" width="6.625" style="244" customWidth="1"/>
    <col min="10508" max="10508" width="19.25" style="244" bestFit="1" customWidth="1"/>
    <col min="10509" max="10509" width="5.25" style="244" customWidth="1"/>
    <col min="10510" max="10510" width="11.75" style="244" customWidth="1"/>
    <col min="10511" max="10511" width="5.25" style="244" customWidth="1"/>
    <col min="10512" max="10512" width="11.75" style="244" customWidth="1"/>
    <col min="10513" max="10513" width="8" style="244" customWidth="1"/>
    <col min="10514" max="10519" width="12.375" style="244" customWidth="1"/>
    <col min="10520" max="10754" width="9" style="244"/>
    <col min="10755" max="10755" width="9" style="244" bestFit="1" customWidth="1"/>
    <col min="10756" max="10756" width="32.75" style="244" customWidth="1"/>
    <col min="10757" max="10757" width="3.625" style="244" customWidth="1"/>
    <col min="10758" max="10758" width="12.25" style="244" customWidth="1"/>
    <col min="10759" max="10759" width="4.375" style="244" customWidth="1"/>
    <col min="10760" max="10760" width="10.625" style="244" customWidth="1"/>
    <col min="10761" max="10761" width="5.625" style="244" customWidth="1"/>
    <col min="10762" max="10762" width="2.625" style="244" customWidth="1"/>
    <col min="10763" max="10763" width="6.625" style="244" customWidth="1"/>
    <col min="10764" max="10764" width="19.25" style="244" bestFit="1" customWidth="1"/>
    <col min="10765" max="10765" width="5.25" style="244" customWidth="1"/>
    <col min="10766" max="10766" width="11.75" style="244" customWidth="1"/>
    <col min="10767" max="10767" width="5.25" style="244" customWidth="1"/>
    <col min="10768" max="10768" width="11.75" style="244" customWidth="1"/>
    <col min="10769" max="10769" width="8" style="244" customWidth="1"/>
    <col min="10770" max="10775" width="12.375" style="244" customWidth="1"/>
    <col min="10776" max="11010" width="9" style="244"/>
    <col min="11011" max="11011" width="9" style="244" bestFit="1" customWidth="1"/>
    <col min="11012" max="11012" width="32.75" style="244" customWidth="1"/>
    <col min="11013" max="11013" width="3.625" style="244" customWidth="1"/>
    <col min="11014" max="11014" width="12.25" style="244" customWidth="1"/>
    <col min="11015" max="11015" width="4.375" style="244" customWidth="1"/>
    <col min="11016" max="11016" width="10.625" style="244" customWidth="1"/>
    <col min="11017" max="11017" width="5.625" style="244" customWidth="1"/>
    <col min="11018" max="11018" width="2.625" style="244" customWidth="1"/>
    <col min="11019" max="11019" width="6.625" style="244" customWidth="1"/>
    <col min="11020" max="11020" width="19.25" style="244" bestFit="1" customWidth="1"/>
    <col min="11021" max="11021" width="5.25" style="244" customWidth="1"/>
    <col min="11022" max="11022" width="11.75" style="244" customWidth="1"/>
    <col min="11023" max="11023" width="5.25" style="244" customWidth="1"/>
    <col min="11024" max="11024" width="11.75" style="244" customWidth="1"/>
    <col min="11025" max="11025" width="8" style="244" customWidth="1"/>
    <col min="11026" max="11031" width="12.375" style="244" customWidth="1"/>
    <col min="11032" max="11266" width="9" style="244"/>
    <col min="11267" max="11267" width="9" style="244" bestFit="1" customWidth="1"/>
    <col min="11268" max="11268" width="32.75" style="244" customWidth="1"/>
    <col min="11269" max="11269" width="3.625" style="244" customWidth="1"/>
    <col min="11270" max="11270" width="12.25" style="244" customWidth="1"/>
    <col min="11271" max="11271" width="4.375" style="244" customWidth="1"/>
    <col min="11272" max="11272" width="10.625" style="244" customWidth="1"/>
    <col min="11273" max="11273" width="5.625" style="244" customWidth="1"/>
    <col min="11274" max="11274" width="2.625" style="244" customWidth="1"/>
    <col min="11275" max="11275" width="6.625" style="244" customWidth="1"/>
    <col min="11276" max="11276" width="19.25" style="244" bestFit="1" customWidth="1"/>
    <col min="11277" max="11277" width="5.25" style="244" customWidth="1"/>
    <col min="11278" max="11278" width="11.75" style="244" customWidth="1"/>
    <col min="11279" max="11279" width="5.25" style="244" customWidth="1"/>
    <col min="11280" max="11280" width="11.75" style="244" customWidth="1"/>
    <col min="11281" max="11281" width="8" style="244" customWidth="1"/>
    <col min="11282" max="11287" width="12.375" style="244" customWidth="1"/>
    <col min="11288" max="11522" width="9" style="244"/>
    <col min="11523" max="11523" width="9" style="244" bestFit="1" customWidth="1"/>
    <col min="11524" max="11524" width="32.75" style="244" customWidth="1"/>
    <col min="11525" max="11525" width="3.625" style="244" customWidth="1"/>
    <col min="11526" max="11526" width="12.25" style="244" customWidth="1"/>
    <col min="11527" max="11527" width="4.375" style="244" customWidth="1"/>
    <col min="11528" max="11528" width="10.625" style="244" customWidth="1"/>
    <col min="11529" max="11529" width="5.625" style="244" customWidth="1"/>
    <col min="11530" max="11530" width="2.625" style="244" customWidth="1"/>
    <col min="11531" max="11531" width="6.625" style="244" customWidth="1"/>
    <col min="11532" max="11532" width="19.25" style="244" bestFit="1" customWidth="1"/>
    <col min="11533" max="11533" width="5.25" style="244" customWidth="1"/>
    <col min="11534" max="11534" width="11.75" style="244" customWidth="1"/>
    <col min="11535" max="11535" width="5.25" style="244" customWidth="1"/>
    <col min="11536" max="11536" width="11.75" style="244" customWidth="1"/>
    <col min="11537" max="11537" width="8" style="244" customWidth="1"/>
    <col min="11538" max="11543" width="12.375" style="244" customWidth="1"/>
    <col min="11544" max="11778" width="9" style="244"/>
    <col min="11779" max="11779" width="9" style="244" bestFit="1" customWidth="1"/>
    <col min="11780" max="11780" width="32.75" style="244" customWidth="1"/>
    <col min="11781" max="11781" width="3.625" style="244" customWidth="1"/>
    <col min="11782" max="11782" width="12.25" style="244" customWidth="1"/>
    <col min="11783" max="11783" width="4.375" style="244" customWidth="1"/>
    <col min="11784" max="11784" width="10.625" style="244" customWidth="1"/>
    <col min="11785" max="11785" width="5.625" style="244" customWidth="1"/>
    <col min="11786" max="11786" width="2.625" style="244" customWidth="1"/>
    <col min="11787" max="11787" width="6.625" style="244" customWidth="1"/>
    <col min="11788" max="11788" width="19.25" style="244" bestFit="1" customWidth="1"/>
    <col min="11789" max="11789" width="5.25" style="244" customWidth="1"/>
    <col min="11790" max="11790" width="11.75" style="244" customWidth="1"/>
    <col min="11791" max="11791" width="5.25" style="244" customWidth="1"/>
    <col min="11792" max="11792" width="11.75" style="244" customWidth="1"/>
    <col min="11793" max="11793" width="8" style="244" customWidth="1"/>
    <col min="11794" max="11799" width="12.375" style="244" customWidth="1"/>
    <col min="11800" max="12034" width="9" style="244"/>
    <col min="12035" max="12035" width="9" style="244" bestFit="1" customWidth="1"/>
    <col min="12036" max="12036" width="32.75" style="244" customWidth="1"/>
    <col min="12037" max="12037" width="3.625" style="244" customWidth="1"/>
    <col min="12038" max="12038" width="12.25" style="244" customWidth="1"/>
    <col min="12039" max="12039" width="4.375" style="244" customWidth="1"/>
    <col min="12040" max="12040" width="10.625" style="244" customWidth="1"/>
    <col min="12041" max="12041" width="5.625" style="244" customWidth="1"/>
    <col min="12042" max="12042" width="2.625" style="244" customWidth="1"/>
    <col min="12043" max="12043" width="6.625" style="244" customWidth="1"/>
    <col min="12044" max="12044" width="19.25" style="244" bestFit="1" customWidth="1"/>
    <col min="12045" max="12045" width="5.25" style="244" customWidth="1"/>
    <col min="12046" max="12046" width="11.75" style="244" customWidth="1"/>
    <col min="12047" max="12047" width="5.25" style="244" customWidth="1"/>
    <col min="12048" max="12048" width="11.75" style="244" customWidth="1"/>
    <col min="12049" max="12049" width="8" style="244" customWidth="1"/>
    <col min="12050" max="12055" width="12.375" style="244" customWidth="1"/>
    <col min="12056" max="12290" width="9" style="244"/>
    <col min="12291" max="12291" width="9" style="244" bestFit="1" customWidth="1"/>
    <col min="12292" max="12292" width="32.75" style="244" customWidth="1"/>
    <col min="12293" max="12293" width="3.625" style="244" customWidth="1"/>
    <col min="12294" max="12294" width="12.25" style="244" customWidth="1"/>
    <col min="12295" max="12295" width="4.375" style="244" customWidth="1"/>
    <col min="12296" max="12296" width="10.625" style="244" customWidth="1"/>
    <col min="12297" max="12297" width="5.625" style="244" customWidth="1"/>
    <col min="12298" max="12298" width="2.625" style="244" customWidth="1"/>
    <col min="12299" max="12299" width="6.625" style="244" customWidth="1"/>
    <col min="12300" max="12300" width="19.25" style="244" bestFit="1" customWidth="1"/>
    <col min="12301" max="12301" width="5.25" style="244" customWidth="1"/>
    <col min="12302" max="12302" width="11.75" style="244" customWidth="1"/>
    <col min="12303" max="12303" width="5.25" style="244" customWidth="1"/>
    <col min="12304" max="12304" width="11.75" style="244" customWidth="1"/>
    <col min="12305" max="12305" width="8" style="244" customWidth="1"/>
    <col min="12306" max="12311" width="12.375" style="244" customWidth="1"/>
    <col min="12312" max="12546" width="9" style="244"/>
    <col min="12547" max="12547" width="9" style="244" bestFit="1" customWidth="1"/>
    <col min="12548" max="12548" width="32.75" style="244" customWidth="1"/>
    <col min="12549" max="12549" width="3.625" style="244" customWidth="1"/>
    <col min="12550" max="12550" width="12.25" style="244" customWidth="1"/>
    <col min="12551" max="12551" width="4.375" style="244" customWidth="1"/>
    <col min="12552" max="12552" width="10.625" style="244" customWidth="1"/>
    <col min="12553" max="12553" width="5.625" style="244" customWidth="1"/>
    <col min="12554" max="12554" width="2.625" style="244" customWidth="1"/>
    <col min="12555" max="12555" width="6.625" style="244" customWidth="1"/>
    <col min="12556" max="12556" width="19.25" style="244" bestFit="1" customWidth="1"/>
    <col min="12557" max="12557" width="5.25" style="244" customWidth="1"/>
    <col min="12558" max="12558" width="11.75" style="244" customWidth="1"/>
    <col min="12559" max="12559" width="5.25" style="244" customWidth="1"/>
    <col min="12560" max="12560" width="11.75" style="244" customWidth="1"/>
    <col min="12561" max="12561" width="8" style="244" customWidth="1"/>
    <col min="12562" max="12567" width="12.375" style="244" customWidth="1"/>
    <col min="12568" max="12802" width="9" style="244"/>
    <col min="12803" max="12803" width="9" style="244" bestFit="1" customWidth="1"/>
    <col min="12804" max="12804" width="32.75" style="244" customWidth="1"/>
    <col min="12805" max="12805" width="3.625" style="244" customWidth="1"/>
    <col min="12806" max="12806" width="12.25" style="244" customWidth="1"/>
    <col min="12807" max="12807" width="4.375" style="244" customWidth="1"/>
    <col min="12808" max="12808" width="10.625" style="244" customWidth="1"/>
    <col min="12809" max="12809" width="5.625" style="244" customWidth="1"/>
    <col min="12810" max="12810" width="2.625" style="244" customWidth="1"/>
    <col min="12811" max="12811" width="6.625" style="244" customWidth="1"/>
    <col min="12812" max="12812" width="19.25" style="244" bestFit="1" customWidth="1"/>
    <col min="12813" max="12813" width="5.25" style="244" customWidth="1"/>
    <col min="12814" max="12814" width="11.75" style="244" customWidth="1"/>
    <col min="12815" max="12815" width="5.25" style="244" customWidth="1"/>
    <col min="12816" max="12816" width="11.75" style="244" customWidth="1"/>
    <col min="12817" max="12817" width="8" style="244" customWidth="1"/>
    <col min="12818" max="12823" width="12.375" style="244" customWidth="1"/>
    <col min="12824" max="13058" width="9" style="244"/>
    <col min="13059" max="13059" width="9" style="244" bestFit="1" customWidth="1"/>
    <col min="13060" max="13060" width="32.75" style="244" customWidth="1"/>
    <col min="13061" max="13061" width="3.625" style="244" customWidth="1"/>
    <col min="13062" max="13062" width="12.25" style="244" customWidth="1"/>
    <col min="13063" max="13063" width="4.375" style="244" customWidth="1"/>
    <col min="13064" max="13064" width="10.625" style="244" customWidth="1"/>
    <col min="13065" max="13065" width="5.625" style="244" customWidth="1"/>
    <col min="13066" max="13066" width="2.625" style="244" customWidth="1"/>
    <col min="13067" max="13067" width="6.625" style="244" customWidth="1"/>
    <col min="13068" max="13068" width="19.25" style="244" bestFit="1" customWidth="1"/>
    <col min="13069" max="13069" width="5.25" style="244" customWidth="1"/>
    <col min="13070" max="13070" width="11.75" style="244" customWidth="1"/>
    <col min="13071" max="13071" width="5.25" style="244" customWidth="1"/>
    <col min="13072" max="13072" width="11.75" style="244" customWidth="1"/>
    <col min="13073" max="13073" width="8" style="244" customWidth="1"/>
    <col min="13074" max="13079" width="12.375" style="244" customWidth="1"/>
    <col min="13080" max="13314" width="9" style="244"/>
    <col min="13315" max="13315" width="9" style="244" bestFit="1" customWidth="1"/>
    <col min="13316" max="13316" width="32.75" style="244" customWidth="1"/>
    <col min="13317" max="13317" width="3.625" style="244" customWidth="1"/>
    <col min="13318" max="13318" width="12.25" style="244" customWidth="1"/>
    <col min="13319" max="13319" width="4.375" style="244" customWidth="1"/>
    <col min="13320" max="13320" width="10.625" style="244" customWidth="1"/>
    <col min="13321" max="13321" width="5.625" style="244" customWidth="1"/>
    <col min="13322" max="13322" width="2.625" style="244" customWidth="1"/>
    <col min="13323" max="13323" width="6.625" style="244" customWidth="1"/>
    <col min="13324" max="13324" width="19.25" style="244" bestFit="1" customWidth="1"/>
    <col min="13325" max="13325" width="5.25" style="244" customWidth="1"/>
    <col min="13326" max="13326" width="11.75" style="244" customWidth="1"/>
    <col min="13327" max="13327" width="5.25" style="244" customWidth="1"/>
    <col min="13328" max="13328" width="11.75" style="244" customWidth="1"/>
    <col min="13329" max="13329" width="8" style="244" customWidth="1"/>
    <col min="13330" max="13335" width="12.375" style="244" customWidth="1"/>
    <col min="13336" max="13570" width="9" style="244"/>
    <col min="13571" max="13571" width="9" style="244" bestFit="1" customWidth="1"/>
    <col min="13572" max="13572" width="32.75" style="244" customWidth="1"/>
    <col min="13573" max="13573" width="3.625" style="244" customWidth="1"/>
    <col min="13574" max="13574" width="12.25" style="244" customWidth="1"/>
    <col min="13575" max="13575" width="4.375" style="244" customWidth="1"/>
    <col min="13576" max="13576" width="10.625" style="244" customWidth="1"/>
    <col min="13577" max="13577" width="5.625" style="244" customWidth="1"/>
    <col min="13578" max="13578" width="2.625" style="244" customWidth="1"/>
    <col min="13579" max="13579" width="6.625" style="244" customWidth="1"/>
    <col min="13580" max="13580" width="19.25" style="244" bestFit="1" customWidth="1"/>
    <col min="13581" max="13581" width="5.25" style="244" customWidth="1"/>
    <col min="13582" max="13582" width="11.75" style="244" customWidth="1"/>
    <col min="13583" max="13583" width="5.25" style="244" customWidth="1"/>
    <col min="13584" max="13584" width="11.75" style="244" customWidth="1"/>
    <col min="13585" max="13585" width="8" style="244" customWidth="1"/>
    <col min="13586" max="13591" width="12.375" style="244" customWidth="1"/>
    <col min="13592" max="13826" width="9" style="244"/>
    <col min="13827" max="13827" width="9" style="244" bestFit="1" customWidth="1"/>
    <col min="13828" max="13828" width="32.75" style="244" customWidth="1"/>
    <col min="13829" max="13829" width="3.625" style="244" customWidth="1"/>
    <col min="13830" max="13830" width="12.25" style="244" customWidth="1"/>
    <col min="13831" max="13831" width="4.375" style="244" customWidth="1"/>
    <col min="13832" max="13832" width="10.625" style="244" customWidth="1"/>
    <col min="13833" max="13833" width="5.625" style="244" customWidth="1"/>
    <col min="13834" max="13834" width="2.625" style="244" customWidth="1"/>
    <col min="13835" max="13835" width="6.625" style="244" customWidth="1"/>
    <col min="13836" max="13836" width="19.25" style="244" bestFit="1" customWidth="1"/>
    <col min="13837" max="13837" width="5.25" style="244" customWidth="1"/>
    <col min="13838" max="13838" width="11.75" style="244" customWidth="1"/>
    <col min="13839" max="13839" width="5.25" style="244" customWidth="1"/>
    <col min="13840" max="13840" width="11.75" style="244" customWidth="1"/>
    <col min="13841" max="13841" width="8" style="244" customWidth="1"/>
    <col min="13842" max="13847" width="12.375" style="244" customWidth="1"/>
    <col min="13848" max="14082" width="9" style="244"/>
    <col min="14083" max="14083" width="9" style="244" bestFit="1" customWidth="1"/>
    <col min="14084" max="14084" width="32.75" style="244" customWidth="1"/>
    <col min="14085" max="14085" width="3.625" style="244" customWidth="1"/>
    <col min="14086" max="14086" width="12.25" style="244" customWidth="1"/>
    <col min="14087" max="14087" width="4.375" style="244" customWidth="1"/>
    <col min="14088" max="14088" width="10.625" style="244" customWidth="1"/>
    <col min="14089" max="14089" width="5.625" style="244" customWidth="1"/>
    <col min="14090" max="14090" width="2.625" style="244" customWidth="1"/>
    <col min="14091" max="14091" width="6.625" style="244" customWidth="1"/>
    <col min="14092" max="14092" width="19.25" style="244" bestFit="1" customWidth="1"/>
    <col min="14093" max="14093" width="5.25" style="244" customWidth="1"/>
    <col min="14094" max="14094" width="11.75" style="244" customWidth="1"/>
    <col min="14095" max="14095" width="5.25" style="244" customWidth="1"/>
    <col min="14096" max="14096" width="11.75" style="244" customWidth="1"/>
    <col min="14097" max="14097" width="8" style="244" customWidth="1"/>
    <col min="14098" max="14103" width="12.375" style="244" customWidth="1"/>
    <col min="14104" max="14338" width="9" style="244"/>
    <col min="14339" max="14339" width="9" style="244" bestFit="1" customWidth="1"/>
    <col min="14340" max="14340" width="32.75" style="244" customWidth="1"/>
    <col min="14341" max="14341" width="3.625" style="244" customWidth="1"/>
    <col min="14342" max="14342" width="12.25" style="244" customWidth="1"/>
    <col min="14343" max="14343" width="4.375" style="244" customWidth="1"/>
    <col min="14344" max="14344" width="10.625" style="244" customWidth="1"/>
    <col min="14345" max="14345" width="5.625" style="244" customWidth="1"/>
    <col min="14346" max="14346" width="2.625" style="244" customWidth="1"/>
    <col min="14347" max="14347" width="6.625" style="244" customWidth="1"/>
    <col min="14348" max="14348" width="19.25" style="244" bestFit="1" customWidth="1"/>
    <col min="14349" max="14349" width="5.25" style="244" customWidth="1"/>
    <col min="14350" max="14350" width="11.75" style="244" customWidth="1"/>
    <col min="14351" max="14351" width="5.25" style="244" customWidth="1"/>
    <col min="14352" max="14352" width="11.75" style="244" customWidth="1"/>
    <col min="14353" max="14353" width="8" style="244" customWidth="1"/>
    <col min="14354" max="14359" width="12.375" style="244" customWidth="1"/>
    <col min="14360" max="14594" width="9" style="244"/>
    <col min="14595" max="14595" width="9" style="244" bestFit="1" customWidth="1"/>
    <col min="14596" max="14596" width="32.75" style="244" customWidth="1"/>
    <col min="14597" max="14597" width="3.625" style="244" customWidth="1"/>
    <col min="14598" max="14598" width="12.25" style="244" customWidth="1"/>
    <col min="14599" max="14599" width="4.375" style="244" customWidth="1"/>
    <col min="14600" max="14600" width="10.625" style="244" customWidth="1"/>
    <col min="14601" max="14601" width="5.625" style="244" customWidth="1"/>
    <col min="14602" max="14602" width="2.625" style="244" customWidth="1"/>
    <col min="14603" max="14603" width="6.625" style="244" customWidth="1"/>
    <col min="14604" max="14604" width="19.25" style="244" bestFit="1" customWidth="1"/>
    <col min="14605" max="14605" width="5.25" style="244" customWidth="1"/>
    <col min="14606" max="14606" width="11.75" style="244" customWidth="1"/>
    <col min="14607" max="14607" width="5.25" style="244" customWidth="1"/>
    <col min="14608" max="14608" width="11.75" style="244" customWidth="1"/>
    <col min="14609" max="14609" width="8" style="244" customWidth="1"/>
    <col min="14610" max="14615" width="12.375" style="244" customWidth="1"/>
    <col min="14616" max="14850" width="9" style="244"/>
    <col min="14851" max="14851" width="9" style="244" bestFit="1" customWidth="1"/>
    <col min="14852" max="14852" width="32.75" style="244" customWidth="1"/>
    <col min="14853" max="14853" width="3.625" style="244" customWidth="1"/>
    <col min="14854" max="14854" width="12.25" style="244" customWidth="1"/>
    <col min="14855" max="14855" width="4.375" style="244" customWidth="1"/>
    <col min="14856" max="14856" width="10.625" style="244" customWidth="1"/>
    <col min="14857" max="14857" width="5.625" style="244" customWidth="1"/>
    <col min="14858" max="14858" width="2.625" style="244" customWidth="1"/>
    <col min="14859" max="14859" width="6.625" style="244" customWidth="1"/>
    <col min="14860" max="14860" width="19.25" style="244" bestFit="1" customWidth="1"/>
    <col min="14861" max="14861" width="5.25" style="244" customWidth="1"/>
    <col min="14862" max="14862" width="11.75" style="244" customWidth="1"/>
    <col min="14863" max="14863" width="5.25" style="244" customWidth="1"/>
    <col min="14864" max="14864" width="11.75" style="244" customWidth="1"/>
    <col min="14865" max="14865" width="8" style="244" customWidth="1"/>
    <col min="14866" max="14871" width="12.375" style="244" customWidth="1"/>
    <col min="14872" max="15106" width="9" style="244"/>
    <col min="15107" max="15107" width="9" style="244" bestFit="1" customWidth="1"/>
    <col min="15108" max="15108" width="32.75" style="244" customWidth="1"/>
    <col min="15109" max="15109" width="3.625" style="244" customWidth="1"/>
    <col min="15110" max="15110" width="12.25" style="244" customWidth="1"/>
    <col min="15111" max="15111" width="4.375" style="244" customWidth="1"/>
    <col min="15112" max="15112" width="10.625" style="244" customWidth="1"/>
    <col min="15113" max="15113" width="5.625" style="244" customWidth="1"/>
    <col min="15114" max="15114" width="2.625" style="244" customWidth="1"/>
    <col min="15115" max="15115" width="6.625" style="244" customWidth="1"/>
    <col min="15116" max="15116" width="19.25" style="244" bestFit="1" customWidth="1"/>
    <col min="15117" max="15117" width="5.25" style="244" customWidth="1"/>
    <col min="15118" max="15118" width="11.75" style="244" customWidth="1"/>
    <col min="15119" max="15119" width="5.25" style="244" customWidth="1"/>
    <col min="15120" max="15120" width="11.75" style="244" customWidth="1"/>
    <col min="15121" max="15121" width="8" style="244" customWidth="1"/>
    <col min="15122" max="15127" width="12.375" style="244" customWidth="1"/>
    <col min="15128" max="15362" width="9" style="244"/>
    <col min="15363" max="15363" width="9" style="244" bestFit="1" customWidth="1"/>
    <col min="15364" max="15364" width="32.75" style="244" customWidth="1"/>
    <col min="15365" max="15365" width="3.625" style="244" customWidth="1"/>
    <col min="15366" max="15366" width="12.25" style="244" customWidth="1"/>
    <col min="15367" max="15367" width="4.375" style="244" customWidth="1"/>
    <col min="15368" max="15368" width="10.625" style="244" customWidth="1"/>
    <col min="15369" max="15369" width="5.625" style="244" customWidth="1"/>
    <col min="15370" max="15370" width="2.625" style="244" customWidth="1"/>
    <col min="15371" max="15371" width="6.625" style="244" customWidth="1"/>
    <col min="15372" max="15372" width="19.25" style="244" bestFit="1" customWidth="1"/>
    <col min="15373" max="15373" width="5.25" style="244" customWidth="1"/>
    <col min="15374" max="15374" width="11.75" style="244" customWidth="1"/>
    <col min="15375" max="15375" width="5.25" style="244" customWidth="1"/>
    <col min="15376" max="15376" width="11.75" style="244" customWidth="1"/>
    <col min="15377" max="15377" width="8" style="244" customWidth="1"/>
    <col min="15378" max="15383" width="12.375" style="244" customWidth="1"/>
    <col min="15384" max="15618" width="9" style="244"/>
    <col min="15619" max="15619" width="9" style="244" bestFit="1" customWidth="1"/>
    <col min="15620" max="15620" width="32.75" style="244" customWidth="1"/>
    <col min="15621" max="15621" width="3.625" style="244" customWidth="1"/>
    <col min="15622" max="15622" width="12.25" style="244" customWidth="1"/>
    <col min="15623" max="15623" width="4.375" style="244" customWidth="1"/>
    <col min="15624" max="15624" width="10.625" style="244" customWidth="1"/>
    <col min="15625" max="15625" width="5.625" style="244" customWidth="1"/>
    <col min="15626" max="15626" width="2.625" style="244" customWidth="1"/>
    <col min="15627" max="15627" width="6.625" style="244" customWidth="1"/>
    <col min="15628" max="15628" width="19.25" style="244" bestFit="1" customWidth="1"/>
    <col min="15629" max="15629" width="5.25" style="244" customWidth="1"/>
    <col min="15630" max="15630" width="11.75" style="244" customWidth="1"/>
    <col min="15631" max="15631" width="5.25" style="244" customWidth="1"/>
    <col min="15632" max="15632" width="11.75" style="244" customWidth="1"/>
    <col min="15633" max="15633" width="8" style="244" customWidth="1"/>
    <col min="15634" max="15639" width="12.375" style="244" customWidth="1"/>
    <col min="15640" max="15874" width="9" style="244"/>
    <col min="15875" max="15875" width="9" style="244" bestFit="1" customWidth="1"/>
    <col min="15876" max="15876" width="32.75" style="244" customWidth="1"/>
    <col min="15877" max="15877" width="3.625" style="244" customWidth="1"/>
    <col min="15878" max="15878" width="12.25" style="244" customWidth="1"/>
    <col min="15879" max="15879" width="4.375" style="244" customWidth="1"/>
    <col min="15880" max="15880" width="10.625" style="244" customWidth="1"/>
    <col min="15881" max="15881" width="5.625" style="244" customWidth="1"/>
    <col min="15882" max="15882" width="2.625" style="244" customWidth="1"/>
    <col min="15883" max="15883" width="6.625" style="244" customWidth="1"/>
    <col min="15884" max="15884" width="19.25" style="244" bestFit="1" customWidth="1"/>
    <col min="15885" max="15885" width="5.25" style="244" customWidth="1"/>
    <col min="15886" max="15886" width="11.75" style="244" customWidth="1"/>
    <col min="15887" max="15887" width="5.25" style="244" customWidth="1"/>
    <col min="15888" max="15888" width="11.75" style="244" customWidth="1"/>
    <col min="15889" max="15889" width="8" style="244" customWidth="1"/>
    <col min="15890" max="15895" width="12.375" style="244" customWidth="1"/>
    <col min="15896" max="16130" width="9" style="244"/>
    <col min="16131" max="16131" width="9" style="244" bestFit="1" customWidth="1"/>
    <col min="16132" max="16132" width="32.75" style="244" customWidth="1"/>
    <col min="16133" max="16133" width="3.625" style="244" customWidth="1"/>
    <col min="16134" max="16134" width="12.25" style="244" customWidth="1"/>
    <col min="16135" max="16135" width="4.375" style="244" customWidth="1"/>
    <col min="16136" max="16136" width="10.625" style="244" customWidth="1"/>
    <col min="16137" max="16137" width="5.625" style="244" customWidth="1"/>
    <col min="16138" max="16138" width="2.625" style="244" customWidth="1"/>
    <col min="16139" max="16139" width="6.625" style="244" customWidth="1"/>
    <col min="16140" max="16140" width="19.25" style="244" bestFit="1" customWidth="1"/>
    <col min="16141" max="16141" width="5.25" style="244" customWidth="1"/>
    <col min="16142" max="16142" width="11.75" style="244" customWidth="1"/>
    <col min="16143" max="16143" width="5.25" style="244" customWidth="1"/>
    <col min="16144" max="16144" width="11.75" style="244" customWidth="1"/>
    <col min="16145" max="16145" width="8" style="244" customWidth="1"/>
    <col min="16146" max="16151" width="12.375" style="244" customWidth="1"/>
    <col min="16152" max="16384" width="9" style="244"/>
  </cols>
  <sheetData>
    <row r="1" spans="1:20" ht="24" customHeight="1">
      <c r="A1" s="791" t="s">
        <v>613</v>
      </c>
      <c r="B1" s="791"/>
      <c r="C1" s="791"/>
      <c r="D1" s="791"/>
      <c r="E1" s="791"/>
      <c r="F1" s="791"/>
      <c r="G1" s="791"/>
      <c r="H1" s="791"/>
      <c r="I1" s="791"/>
      <c r="J1" s="791"/>
      <c r="K1" s="791"/>
      <c r="L1" s="791"/>
      <c r="M1" s="791"/>
      <c r="N1" s="791"/>
      <c r="O1" s="791"/>
      <c r="P1" s="791"/>
      <c r="Q1" s="791"/>
    </row>
    <row r="2" spans="1:20" ht="13.5" customHeight="1">
      <c r="A2" s="245"/>
      <c r="B2" s="245"/>
      <c r="C2" s="245"/>
      <c r="D2" s="245"/>
      <c r="E2" s="245"/>
      <c r="F2" s="245"/>
      <c r="G2" s="245"/>
      <c r="H2" s="245"/>
      <c r="I2" s="245"/>
      <c r="J2" s="245"/>
      <c r="K2" s="245"/>
      <c r="L2" s="245"/>
      <c r="M2" s="245"/>
      <c r="N2" s="245"/>
      <c r="O2" s="245"/>
      <c r="P2" s="245"/>
      <c r="Q2" s="245"/>
    </row>
    <row r="3" spans="1:20" ht="88.5" customHeight="1">
      <c r="A3" s="766" t="s">
        <v>650</v>
      </c>
      <c r="B3" s="766"/>
      <c r="C3" s="766"/>
      <c r="D3" s="766"/>
      <c r="E3" s="766"/>
      <c r="F3" s="766"/>
      <c r="G3" s="766"/>
      <c r="H3" s="766"/>
      <c r="I3" s="766"/>
      <c r="J3" s="766"/>
      <c r="K3" s="766"/>
      <c r="L3" s="766"/>
      <c r="M3" s="766"/>
      <c r="N3" s="766"/>
      <c r="O3" s="766"/>
      <c r="P3" s="766"/>
      <c r="Q3" s="766"/>
      <c r="R3" s="247"/>
      <c r="S3" s="247"/>
      <c r="T3" s="247"/>
    </row>
    <row r="4" spans="1:20" ht="13.5" customHeight="1">
      <c r="A4" s="246"/>
      <c r="B4" s="246"/>
      <c r="C4" s="246"/>
      <c r="D4" s="246"/>
      <c r="E4" s="246"/>
      <c r="F4" s="246"/>
      <c r="G4" s="246"/>
      <c r="H4" s="246"/>
      <c r="I4" s="246"/>
      <c r="J4" s="246"/>
      <c r="K4" s="246"/>
      <c r="L4" s="246"/>
      <c r="M4" s="246"/>
      <c r="N4" s="246"/>
      <c r="O4" s="246"/>
      <c r="P4" s="246"/>
      <c r="Q4" s="246"/>
      <c r="R4" s="247"/>
      <c r="S4" s="247"/>
      <c r="T4" s="247"/>
    </row>
    <row r="5" spans="1:20" ht="27.75" customHeight="1" thickBot="1">
      <c r="A5" s="767" t="s">
        <v>646</v>
      </c>
      <c r="B5" s="767"/>
      <c r="C5" s="767"/>
      <c r="D5" s="767"/>
      <c r="E5" s="767"/>
      <c r="F5" s="767"/>
      <c r="G5" s="767"/>
      <c r="H5" s="767"/>
      <c r="I5" s="767"/>
      <c r="J5" s="248"/>
      <c r="K5" s="768" t="s">
        <v>647</v>
      </c>
      <c r="L5" s="768"/>
      <c r="M5" s="768"/>
      <c r="N5" s="768"/>
      <c r="O5" s="768"/>
      <c r="P5" s="768"/>
      <c r="Q5" s="768"/>
      <c r="R5" s="249"/>
      <c r="S5" s="249"/>
    </row>
    <row r="6" spans="1:20" ht="16.5" customHeight="1" thickBot="1">
      <c r="A6" s="732" t="s">
        <v>516</v>
      </c>
      <c r="B6" s="735" t="s">
        <v>644</v>
      </c>
      <c r="C6" s="736"/>
      <c r="D6" s="260" t="s">
        <v>539</v>
      </c>
      <c r="E6" s="261" t="s">
        <v>520</v>
      </c>
      <c r="F6" s="262" t="s">
        <v>521</v>
      </c>
      <c r="G6" s="263"/>
      <c r="H6" s="264"/>
      <c r="I6" s="265" t="s">
        <v>511</v>
      </c>
      <c r="K6" s="251"/>
      <c r="L6" s="769"/>
      <c r="M6" s="771" t="s">
        <v>512</v>
      </c>
      <c r="N6" s="772"/>
      <c r="O6" s="772"/>
      <c r="P6" s="773"/>
    </row>
    <row r="7" spans="1:20" ht="15.75" customHeight="1" thickTop="1" thickBot="1">
      <c r="A7" s="733"/>
      <c r="B7" s="737"/>
      <c r="C7" s="738"/>
      <c r="D7" s="251" t="s">
        <v>525</v>
      </c>
      <c r="F7" s="252" t="s">
        <v>526</v>
      </c>
      <c r="G7" s="266" t="s">
        <v>517</v>
      </c>
      <c r="H7" s="267" t="str">
        <f>IF($B$8="","",IF(H6="","",ROUNDDOWN(H6/$B$8,1)))</f>
        <v/>
      </c>
      <c r="I7" s="268" t="s">
        <v>41</v>
      </c>
      <c r="K7" s="256"/>
      <c r="L7" s="770"/>
      <c r="M7" s="792" t="s">
        <v>615</v>
      </c>
      <c r="N7" s="793"/>
      <c r="O7" s="794" t="s">
        <v>616</v>
      </c>
      <c r="P7" s="795"/>
      <c r="T7" s="243"/>
    </row>
    <row r="8" spans="1:20" ht="16.5" customHeight="1" thickTop="1" thickBot="1">
      <c r="A8" s="733"/>
      <c r="B8" s="749"/>
      <c r="C8" s="751" t="s">
        <v>511</v>
      </c>
      <c r="D8" s="318" t="s">
        <v>617</v>
      </c>
      <c r="E8" s="251" t="s">
        <v>520</v>
      </c>
      <c r="F8" s="252" t="s">
        <v>531</v>
      </c>
      <c r="H8" s="271"/>
      <c r="I8" s="268" t="s">
        <v>511</v>
      </c>
      <c r="L8" s="257" t="s">
        <v>516</v>
      </c>
      <c r="M8" s="258" t="s">
        <v>517</v>
      </c>
      <c r="N8" s="259" t="str">
        <f>H7</f>
        <v/>
      </c>
      <c r="O8" s="258" t="s">
        <v>518</v>
      </c>
      <c r="P8" s="259" t="str">
        <f>H9</f>
        <v/>
      </c>
      <c r="S8" s="313"/>
    </row>
    <row r="9" spans="1:20" ht="16.5" customHeight="1" thickTop="1" thickBot="1">
      <c r="A9" s="734"/>
      <c r="B9" s="750"/>
      <c r="C9" s="752"/>
      <c r="D9" s="272" t="s">
        <v>525</v>
      </c>
      <c r="E9" s="272"/>
      <c r="F9" s="273" t="s">
        <v>535</v>
      </c>
      <c r="G9" s="266" t="s">
        <v>518</v>
      </c>
      <c r="H9" s="267" t="str">
        <f>IF($B$8="","",IF(H8="","",ROUNDDOWN(H8/$B$8,1)))</f>
        <v/>
      </c>
      <c r="I9" s="274" t="s">
        <v>41</v>
      </c>
      <c r="L9" s="257" t="s">
        <v>522</v>
      </c>
      <c r="M9" s="258" t="s">
        <v>523</v>
      </c>
      <c r="N9" s="259" t="str">
        <f>H11</f>
        <v/>
      </c>
      <c r="O9" s="258" t="s">
        <v>524</v>
      </c>
      <c r="P9" s="259" t="str">
        <f>H13</f>
        <v/>
      </c>
      <c r="S9" s="313"/>
    </row>
    <row r="10" spans="1:20" ht="16.5" customHeight="1" thickBot="1">
      <c r="A10" s="732" t="s">
        <v>522</v>
      </c>
      <c r="B10" s="735" t="s">
        <v>644</v>
      </c>
      <c r="C10" s="736"/>
      <c r="D10" s="260" t="s">
        <v>539</v>
      </c>
      <c r="E10" s="261" t="s">
        <v>520</v>
      </c>
      <c r="F10" s="262" t="s">
        <v>521</v>
      </c>
      <c r="G10" s="263"/>
      <c r="H10" s="264"/>
      <c r="I10" s="265" t="s">
        <v>511</v>
      </c>
      <c r="K10" s="269"/>
      <c r="L10" s="257" t="s">
        <v>527</v>
      </c>
      <c r="M10" s="258" t="s">
        <v>528</v>
      </c>
      <c r="N10" s="259" t="str">
        <f>H15</f>
        <v/>
      </c>
      <c r="O10" s="258" t="s">
        <v>529</v>
      </c>
      <c r="P10" s="259" t="str">
        <f>H17</f>
        <v/>
      </c>
      <c r="Q10" s="269"/>
    </row>
    <row r="11" spans="1:20" ht="16.5" customHeight="1" thickTop="1" thickBot="1">
      <c r="A11" s="733"/>
      <c r="B11" s="737"/>
      <c r="C11" s="738"/>
      <c r="D11" s="251" t="s">
        <v>525</v>
      </c>
      <c r="F11" s="252" t="s">
        <v>526</v>
      </c>
      <c r="G11" s="266" t="s">
        <v>523</v>
      </c>
      <c r="H11" s="267" t="str">
        <f>IF($B$12="","",IF(H10="","",ROUNDDOWN(H10/$B$12,1)))</f>
        <v/>
      </c>
      <c r="I11" s="268" t="s">
        <v>41</v>
      </c>
      <c r="K11" s="269"/>
      <c r="L11" s="257" t="s">
        <v>532</v>
      </c>
      <c r="M11" s="258" t="s">
        <v>533</v>
      </c>
      <c r="N11" s="259" t="str">
        <f>H19</f>
        <v/>
      </c>
      <c r="O11" s="258" t="s">
        <v>534</v>
      </c>
      <c r="P11" s="259" t="str">
        <f>H21</f>
        <v/>
      </c>
      <c r="Q11" s="269"/>
    </row>
    <row r="12" spans="1:20" ht="16.5" customHeight="1" thickTop="1" thickBot="1">
      <c r="A12" s="733"/>
      <c r="B12" s="749" t="s">
        <v>221</v>
      </c>
      <c r="C12" s="751" t="s">
        <v>511</v>
      </c>
      <c r="D12" s="318" t="s">
        <v>617</v>
      </c>
      <c r="E12" s="251" t="s">
        <v>520</v>
      </c>
      <c r="F12" s="252" t="s">
        <v>531</v>
      </c>
      <c r="H12" s="271"/>
      <c r="I12" s="268" t="s">
        <v>511</v>
      </c>
      <c r="K12" s="269"/>
      <c r="L12" s="257" t="s">
        <v>536</v>
      </c>
      <c r="M12" s="258" t="s">
        <v>537</v>
      </c>
      <c r="N12" s="259" t="str">
        <f>H23</f>
        <v/>
      </c>
      <c r="O12" s="258" t="s">
        <v>538</v>
      </c>
      <c r="P12" s="259" t="str">
        <f>H25</f>
        <v/>
      </c>
      <c r="Q12" s="269"/>
      <c r="R12" s="269"/>
      <c r="S12" s="269"/>
      <c r="T12" s="269"/>
    </row>
    <row r="13" spans="1:20" ht="16.5" customHeight="1" thickTop="1" thickBot="1">
      <c r="A13" s="734"/>
      <c r="B13" s="750"/>
      <c r="C13" s="752"/>
      <c r="D13" s="272" t="s">
        <v>525</v>
      </c>
      <c r="E13" s="272"/>
      <c r="F13" s="273" t="s">
        <v>535</v>
      </c>
      <c r="G13" s="266" t="s">
        <v>524</v>
      </c>
      <c r="H13" s="267" t="str">
        <f>IF($B$12="","",IF(H12="","",ROUNDDOWN(H12/$B$12,1)))</f>
        <v/>
      </c>
      <c r="I13" s="274" t="s">
        <v>41</v>
      </c>
      <c r="K13" s="269"/>
      <c r="L13" s="257" t="s">
        <v>540</v>
      </c>
      <c r="M13" s="258" t="s">
        <v>541</v>
      </c>
      <c r="N13" s="259" t="str">
        <f>H27</f>
        <v/>
      </c>
      <c r="O13" s="258" t="s">
        <v>542</v>
      </c>
      <c r="P13" s="259" t="str">
        <f>H29</f>
        <v/>
      </c>
      <c r="Q13" s="269"/>
      <c r="R13" s="269"/>
      <c r="S13" s="269"/>
      <c r="T13" s="269"/>
    </row>
    <row r="14" spans="1:20" ht="16.5" customHeight="1" thickBot="1">
      <c r="A14" s="732" t="s">
        <v>527</v>
      </c>
      <c r="B14" s="735" t="s">
        <v>644</v>
      </c>
      <c r="C14" s="736"/>
      <c r="D14" s="260" t="s">
        <v>539</v>
      </c>
      <c r="E14" s="261" t="s">
        <v>520</v>
      </c>
      <c r="F14" s="262" t="s">
        <v>521</v>
      </c>
      <c r="G14" s="263"/>
      <c r="H14" s="264"/>
      <c r="I14" s="265" t="s">
        <v>511</v>
      </c>
      <c r="K14" s="269"/>
      <c r="L14" s="257" t="s">
        <v>543</v>
      </c>
      <c r="M14" s="258" t="s">
        <v>544</v>
      </c>
      <c r="N14" s="259" t="str">
        <f>H31</f>
        <v/>
      </c>
      <c r="O14" s="258" t="s">
        <v>545</v>
      </c>
      <c r="P14" s="259" t="str">
        <f>H33</f>
        <v/>
      </c>
      <c r="Q14" s="269"/>
      <c r="R14" s="269"/>
      <c r="S14" s="269"/>
      <c r="T14" s="269"/>
    </row>
    <row r="15" spans="1:20" ht="16.5" customHeight="1" thickTop="1" thickBot="1">
      <c r="A15" s="733"/>
      <c r="B15" s="737"/>
      <c r="C15" s="738"/>
      <c r="D15" s="251" t="s">
        <v>525</v>
      </c>
      <c r="F15" s="252" t="s">
        <v>526</v>
      </c>
      <c r="G15" s="266" t="s">
        <v>528</v>
      </c>
      <c r="H15" s="267" t="str">
        <f>IF($B$16="","",IF(H14="","",ROUNDDOWN(H14/$B$16,1)))</f>
        <v/>
      </c>
      <c r="I15" s="268" t="s">
        <v>41</v>
      </c>
      <c r="K15" s="269"/>
      <c r="L15" s="257" t="s">
        <v>546</v>
      </c>
      <c r="M15" s="258" t="s">
        <v>547</v>
      </c>
      <c r="N15" s="259" t="str">
        <f>H35</f>
        <v/>
      </c>
      <c r="O15" s="258" t="s">
        <v>548</v>
      </c>
      <c r="P15" s="259" t="str">
        <f>H37</f>
        <v/>
      </c>
      <c r="Q15" s="269"/>
      <c r="R15" s="269"/>
      <c r="S15" s="269"/>
      <c r="T15" s="269"/>
    </row>
    <row r="16" spans="1:20" ht="16.5" customHeight="1" thickTop="1" thickBot="1">
      <c r="A16" s="733"/>
      <c r="B16" s="749" t="s">
        <v>221</v>
      </c>
      <c r="C16" s="751" t="s">
        <v>511</v>
      </c>
      <c r="D16" s="318" t="s">
        <v>617</v>
      </c>
      <c r="E16" s="251" t="s">
        <v>520</v>
      </c>
      <c r="F16" s="252" t="s">
        <v>531</v>
      </c>
      <c r="H16" s="271"/>
      <c r="I16" s="268" t="s">
        <v>511</v>
      </c>
      <c r="K16" s="269"/>
      <c r="L16" s="257" t="s">
        <v>549</v>
      </c>
      <c r="M16" s="258" t="s">
        <v>550</v>
      </c>
      <c r="N16" s="259" t="str">
        <f>H39</f>
        <v/>
      </c>
      <c r="O16" s="258" t="s">
        <v>551</v>
      </c>
      <c r="P16" s="259" t="str">
        <f>H41</f>
        <v/>
      </c>
      <c r="Q16" s="269"/>
      <c r="R16" s="269"/>
      <c r="S16" s="269"/>
      <c r="T16" s="269"/>
    </row>
    <row r="17" spans="1:20" ht="16.5" customHeight="1" thickTop="1" thickBot="1">
      <c r="A17" s="734"/>
      <c r="B17" s="750"/>
      <c r="C17" s="752"/>
      <c r="D17" s="272" t="s">
        <v>525</v>
      </c>
      <c r="E17" s="272"/>
      <c r="F17" s="273" t="s">
        <v>535</v>
      </c>
      <c r="G17" s="266" t="s">
        <v>529</v>
      </c>
      <c r="H17" s="267" t="str">
        <f>IF($B$16="","",IF(H16="","",ROUNDDOWN(H16/$B$16,1)))</f>
        <v/>
      </c>
      <c r="I17" s="274" t="s">
        <v>41</v>
      </c>
      <c r="K17" s="269"/>
      <c r="L17" s="257" t="s">
        <v>552</v>
      </c>
      <c r="M17" s="258" t="s">
        <v>553</v>
      </c>
      <c r="N17" s="259" t="str">
        <f>H43</f>
        <v/>
      </c>
      <c r="O17" s="258" t="s">
        <v>554</v>
      </c>
      <c r="P17" s="259" t="str">
        <f>H45</f>
        <v/>
      </c>
      <c r="Q17" s="269"/>
      <c r="R17" s="269"/>
      <c r="S17" s="269"/>
      <c r="T17" s="269"/>
    </row>
    <row r="18" spans="1:20" ht="16.5" customHeight="1" thickBot="1">
      <c r="A18" s="732" t="s">
        <v>532</v>
      </c>
      <c r="B18" s="735" t="s">
        <v>644</v>
      </c>
      <c r="C18" s="736"/>
      <c r="D18" s="260" t="s">
        <v>539</v>
      </c>
      <c r="E18" s="261" t="s">
        <v>520</v>
      </c>
      <c r="F18" s="262" t="s">
        <v>521</v>
      </c>
      <c r="G18" s="263"/>
      <c r="H18" s="264"/>
      <c r="I18" s="265" t="s">
        <v>511</v>
      </c>
      <c r="K18" s="269"/>
      <c r="L18" s="275" t="s">
        <v>555</v>
      </c>
      <c r="M18" s="276" t="s">
        <v>556</v>
      </c>
      <c r="N18" s="277" t="str">
        <f>H47</f>
        <v/>
      </c>
      <c r="O18" s="276" t="s">
        <v>557</v>
      </c>
      <c r="P18" s="277" t="str">
        <f>H49</f>
        <v/>
      </c>
      <c r="Q18" s="269"/>
      <c r="R18" s="269"/>
      <c r="S18" s="269"/>
      <c r="T18" s="269"/>
    </row>
    <row r="19" spans="1:20" ht="16.5" customHeight="1" thickTop="1" thickBot="1">
      <c r="A19" s="733"/>
      <c r="B19" s="737"/>
      <c r="C19" s="738"/>
      <c r="D19" s="251" t="s">
        <v>525</v>
      </c>
      <c r="F19" s="252" t="s">
        <v>526</v>
      </c>
      <c r="G19" s="266" t="s">
        <v>533</v>
      </c>
      <c r="H19" s="267" t="str">
        <f>IF($B$20="","",IF(H18="","",ROUNDDOWN(H18/$B$20,1)))</f>
        <v/>
      </c>
      <c r="I19" s="268" t="s">
        <v>41</v>
      </c>
      <c r="K19" s="269"/>
      <c r="L19" s="278" t="s">
        <v>558</v>
      </c>
      <c r="M19" s="279" t="s">
        <v>559</v>
      </c>
      <c r="N19" s="280">
        <f>SUM(N8:N18)</f>
        <v>0</v>
      </c>
      <c r="O19" s="279" t="s">
        <v>560</v>
      </c>
      <c r="P19" s="280">
        <f>SUM(P8:P18)</f>
        <v>0</v>
      </c>
      <c r="Q19" s="269"/>
      <c r="R19" s="269"/>
      <c r="S19" s="269"/>
      <c r="T19" s="269"/>
    </row>
    <row r="20" spans="1:20" ht="16.5" customHeight="1" thickTop="1" thickBot="1">
      <c r="A20" s="733"/>
      <c r="B20" s="749" t="s">
        <v>221</v>
      </c>
      <c r="C20" s="751" t="s">
        <v>511</v>
      </c>
      <c r="D20" s="318" t="s">
        <v>617</v>
      </c>
      <c r="E20" s="251" t="s">
        <v>520</v>
      </c>
      <c r="F20" s="252" t="s">
        <v>531</v>
      </c>
      <c r="H20" s="271"/>
      <c r="I20" s="268" t="s">
        <v>511</v>
      </c>
      <c r="K20" s="269"/>
      <c r="L20" s="281"/>
      <c r="M20" s="281"/>
      <c r="N20" s="269"/>
      <c r="O20" s="281"/>
      <c r="P20" s="269"/>
      <c r="Q20" s="269"/>
      <c r="R20" s="269"/>
      <c r="S20" s="269"/>
      <c r="T20" s="269"/>
    </row>
    <row r="21" spans="1:20" ht="16.5" customHeight="1" thickTop="1" thickBot="1">
      <c r="A21" s="734"/>
      <c r="B21" s="750"/>
      <c r="C21" s="752"/>
      <c r="D21" s="272" t="s">
        <v>525</v>
      </c>
      <c r="E21" s="272"/>
      <c r="F21" s="273" t="s">
        <v>535</v>
      </c>
      <c r="G21" s="266" t="s">
        <v>534</v>
      </c>
      <c r="H21" s="267" t="str">
        <f>IF($B$20="","",IF(H20="","",ROUNDDOWN(H20/$B$20,1)))</f>
        <v/>
      </c>
      <c r="I21" s="274" t="s">
        <v>41</v>
      </c>
      <c r="K21" s="269"/>
      <c r="L21" s="244"/>
      <c r="M21" s="244"/>
      <c r="N21" s="282" t="s">
        <v>561</v>
      </c>
      <c r="O21" s="244"/>
      <c r="P21" s="282" t="s">
        <v>562</v>
      </c>
      <c r="Q21" s="244"/>
      <c r="R21" s="269"/>
      <c r="S21" s="269"/>
      <c r="T21" s="269"/>
    </row>
    <row r="22" spans="1:20" ht="16.5" customHeight="1" thickBot="1">
      <c r="A22" s="732" t="s">
        <v>536</v>
      </c>
      <c r="B22" s="735" t="s">
        <v>644</v>
      </c>
      <c r="C22" s="736"/>
      <c r="D22" s="260" t="s">
        <v>539</v>
      </c>
      <c r="E22" s="261" t="s">
        <v>520</v>
      </c>
      <c r="F22" s="262" t="s">
        <v>521</v>
      </c>
      <c r="G22" s="263"/>
      <c r="H22" s="264"/>
      <c r="I22" s="265" t="s">
        <v>511</v>
      </c>
      <c r="K22" s="269"/>
      <c r="L22" s="244"/>
      <c r="M22" s="244"/>
      <c r="N22" s="244" t="s">
        <v>563</v>
      </c>
      <c r="O22" s="244"/>
      <c r="P22" s="244" t="s">
        <v>564</v>
      </c>
      <c r="Q22" s="244"/>
      <c r="R22" s="269"/>
      <c r="S22" s="269"/>
      <c r="T22" s="269"/>
    </row>
    <row r="23" spans="1:20" ht="16.5" customHeight="1" thickTop="1" thickBot="1">
      <c r="A23" s="733"/>
      <c r="B23" s="737"/>
      <c r="C23" s="738"/>
      <c r="D23" s="251" t="s">
        <v>525</v>
      </c>
      <c r="F23" s="252" t="s">
        <v>526</v>
      </c>
      <c r="G23" s="266" t="s">
        <v>537</v>
      </c>
      <c r="H23" s="267" t="str">
        <f>IF($B$24="","",IF(H22="","",ROUNDDOWN(H22/$B$24,1)))</f>
        <v/>
      </c>
      <c r="I23" s="268" t="s">
        <v>41</v>
      </c>
      <c r="L23" s="283" t="s">
        <v>565</v>
      </c>
      <c r="M23" s="281"/>
      <c r="N23" s="284">
        <f>N19/11</f>
        <v>0</v>
      </c>
      <c r="O23" s="281"/>
      <c r="P23" s="284">
        <f>P19/11</f>
        <v>0</v>
      </c>
      <c r="Q23" s="244"/>
      <c r="R23" s="244"/>
      <c r="S23" s="244"/>
      <c r="T23" s="269"/>
    </row>
    <row r="24" spans="1:20" ht="16.5" customHeight="1" thickTop="1" thickBot="1">
      <c r="A24" s="733"/>
      <c r="B24" s="749" t="s">
        <v>221</v>
      </c>
      <c r="C24" s="751" t="s">
        <v>511</v>
      </c>
      <c r="D24" s="318" t="s">
        <v>617</v>
      </c>
      <c r="E24" s="251" t="s">
        <v>520</v>
      </c>
      <c r="F24" s="252" t="s">
        <v>531</v>
      </c>
      <c r="H24" s="271"/>
      <c r="I24" s="268" t="s">
        <v>511</v>
      </c>
      <c r="L24" s="251"/>
      <c r="M24" s="251"/>
      <c r="N24" s="244"/>
      <c r="O24" s="251"/>
      <c r="P24" s="244"/>
      <c r="Q24" s="244"/>
      <c r="R24" s="244"/>
      <c r="S24" s="244"/>
      <c r="T24" s="269"/>
    </row>
    <row r="25" spans="1:20" ht="16.5" customHeight="1" thickTop="1" thickBot="1">
      <c r="A25" s="734"/>
      <c r="B25" s="750"/>
      <c r="C25" s="752"/>
      <c r="D25" s="272" t="s">
        <v>525</v>
      </c>
      <c r="E25" s="272"/>
      <c r="F25" s="273" t="s">
        <v>535</v>
      </c>
      <c r="G25" s="266" t="s">
        <v>570</v>
      </c>
      <c r="H25" s="267" t="str">
        <f>IF($B$24="","",IF(H24="","",ROUNDDOWN(H24/$B$24,1)))</f>
        <v/>
      </c>
      <c r="I25" s="274" t="s">
        <v>41</v>
      </c>
      <c r="L25" s="281"/>
      <c r="M25" s="281"/>
      <c r="N25" s="269"/>
      <c r="O25" s="281"/>
      <c r="P25" s="269"/>
      <c r="Q25" s="269"/>
      <c r="R25" s="269"/>
      <c r="S25" s="269"/>
      <c r="T25" s="269"/>
    </row>
    <row r="26" spans="1:20" ht="16.5" customHeight="1" thickTop="1" thickBot="1">
      <c r="A26" s="732" t="s">
        <v>540</v>
      </c>
      <c r="B26" s="735" t="s">
        <v>644</v>
      </c>
      <c r="C26" s="736"/>
      <c r="D26" s="260" t="s">
        <v>539</v>
      </c>
      <c r="E26" s="261" t="s">
        <v>520</v>
      </c>
      <c r="F26" s="262" t="s">
        <v>521</v>
      </c>
      <c r="G26" s="263"/>
      <c r="H26" s="264"/>
      <c r="I26" s="265" t="s">
        <v>511</v>
      </c>
      <c r="K26" s="285" t="s">
        <v>566</v>
      </c>
      <c r="L26" s="286">
        <f>P23</f>
        <v>0</v>
      </c>
      <c r="M26" s="255"/>
      <c r="N26" s="255" t="s">
        <v>41</v>
      </c>
      <c r="O26" s="255"/>
      <c r="P26" s="255" t="s">
        <v>567</v>
      </c>
      <c r="Q26" s="243"/>
      <c r="T26" s="269"/>
    </row>
    <row r="27" spans="1:20" ht="16.5" customHeight="1" thickTop="1" thickBot="1">
      <c r="A27" s="733"/>
      <c r="B27" s="737"/>
      <c r="C27" s="738"/>
      <c r="D27" s="251" t="s">
        <v>525</v>
      </c>
      <c r="F27" s="252" t="s">
        <v>526</v>
      </c>
      <c r="G27" s="266" t="s">
        <v>572</v>
      </c>
      <c r="H27" s="267" t="str">
        <f>IF($B$28="","",IF(H26="","",ROUNDDOWN(H26/$B$28,1)))</f>
        <v/>
      </c>
      <c r="I27" s="268" t="s">
        <v>41</v>
      </c>
      <c r="K27" s="285"/>
      <c r="L27" s="287"/>
      <c r="M27" s="287"/>
      <c r="N27" s="285" t="s">
        <v>568</v>
      </c>
      <c r="O27" s="287"/>
      <c r="P27" s="284" t="e">
        <f>(L26/L28)*100</f>
        <v>#DIV/0!</v>
      </c>
      <c r="Q27" s="243" t="s">
        <v>569</v>
      </c>
      <c r="T27" s="269"/>
    </row>
    <row r="28" spans="1:20" ht="16.5" customHeight="1" thickTop="1" thickBot="1">
      <c r="A28" s="733"/>
      <c r="B28" s="749" t="s">
        <v>221</v>
      </c>
      <c r="C28" s="751" t="s">
        <v>511</v>
      </c>
      <c r="D28" s="318" t="s">
        <v>617</v>
      </c>
      <c r="E28" s="251" t="s">
        <v>520</v>
      </c>
      <c r="F28" s="252" t="s">
        <v>531</v>
      </c>
      <c r="H28" s="271"/>
      <c r="I28" s="268" t="s">
        <v>511</v>
      </c>
      <c r="K28" s="285" t="s">
        <v>571</v>
      </c>
      <c r="L28" s="288">
        <f>N23</f>
        <v>0</v>
      </c>
      <c r="M28" s="243"/>
      <c r="N28" s="244" t="s">
        <v>41</v>
      </c>
      <c r="O28" s="243"/>
      <c r="P28" s="244"/>
      <c r="Q28" s="244"/>
      <c r="T28" s="269"/>
    </row>
    <row r="29" spans="1:20" ht="16.5" customHeight="1" thickTop="1" thickBot="1">
      <c r="A29" s="734"/>
      <c r="B29" s="750"/>
      <c r="C29" s="752"/>
      <c r="D29" s="272" t="s">
        <v>525</v>
      </c>
      <c r="E29" s="272"/>
      <c r="F29" s="273" t="s">
        <v>535</v>
      </c>
      <c r="G29" s="266" t="s">
        <v>542</v>
      </c>
      <c r="H29" s="267" t="str">
        <f>IF($B$28="","",IF(H28="","",ROUNDDOWN(H28/$B$28,1)))</f>
        <v/>
      </c>
      <c r="I29" s="274" t="s">
        <v>41</v>
      </c>
      <c r="K29" s="269"/>
      <c r="L29" s="269"/>
      <c r="M29" s="269"/>
      <c r="N29" s="269"/>
      <c r="O29" s="269"/>
      <c r="Q29" s="269"/>
      <c r="S29" s="269"/>
      <c r="T29" s="269"/>
    </row>
    <row r="30" spans="1:20" ht="16.5" customHeight="1" thickBot="1">
      <c r="A30" s="732" t="s">
        <v>543</v>
      </c>
      <c r="B30" s="735" t="s">
        <v>644</v>
      </c>
      <c r="C30" s="736"/>
      <c r="D30" s="260" t="s">
        <v>539</v>
      </c>
      <c r="E30" s="261" t="s">
        <v>520</v>
      </c>
      <c r="F30" s="262" t="s">
        <v>521</v>
      </c>
      <c r="G30" s="263"/>
      <c r="H30" s="264"/>
      <c r="I30" s="265" t="s">
        <v>511</v>
      </c>
      <c r="L30" s="760" t="s">
        <v>573</v>
      </c>
      <c r="M30" s="760"/>
      <c r="N30" s="760"/>
      <c r="O30" s="760"/>
      <c r="P30" s="760"/>
      <c r="Q30" s="760"/>
      <c r="R30" s="269"/>
      <c r="S30" s="269"/>
      <c r="T30" s="269"/>
    </row>
    <row r="31" spans="1:20" ht="16.5" customHeight="1" thickTop="1" thickBot="1">
      <c r="A31" s="733"/>
      <c r="B31" s="737"/>
      <c r="C31" s="738"/>
      <c r="D31" s="251" t="s">
        <v>525</v>
      </c>
      <c r="F31" s="252" t="s">
        <v>526</v>
      </c>
      <c r="G31" s="266" t="s">
        <v>544</v>
      </c>
      <c r="H31" s="267" t="str">
        <f>IF($B$32="","",IF(H30="","",ROUNDDOWN(H30/$B$32,1)))</f>
        <v/>
      </c>
      <c r="I31" s="268" t="s">
        <v>41</v>
      </c>
      <c r="K31" s="269"/>
      <c r="L31" s="760"/>
      <c r="M31" s="760"/>
      <c r="N31" s="760"/>
      <c r="O31" s="760"/>
      <c r="P31" s="760"/>
      <c r="Q31" s="760"/>
      <c r="R31" s="269"/>
      <c r="S31" s="269"/>
      <c r="T31" s="269"/>
    </row>
    <row r="32" spans="1:20" ht="16.5" customHeight="1" thickTop="1" thickBot="1">
      <c r="A32" s="733"/>
      <c r="B32" s="749" t="s">
        <v>221</v>
      </c>
      <c r="C32" s="751" t="s">
        <v>511</v>
      </c>
      <c r="D32" s="318" t="s">
        <v>617</v>
      </c>
      <c r="E32" s="251" t="s">
        <v>520</v>
      </c>
      <c r="F32" s="252" t="s">
        <v>531</v>
      </c>
      <c r="H32" s="271"/>
      <c r="I32" s="268" t="s">
        <v>511</v>
      </c>
      <c r="K32" s="269"/>
      <c r="L32" s="289"/>
      <c r="M32" s="289"/>
      <c r="N32" s="289"/>
      <c r="O32" s="314"/>
      <c r="P32" s="290"/>
      <c r="Q32" s="290"/>
      <c r="R32" s="269"/>
      <c r="S32" s="269"/>
      <c r="T32" s="269"/>
    </row>
    <row r="33" spans="1:20" ht="16.5" customHeight="1" thickTop="1" thickBot="1">
      <c r="A33" s="734"/>
      <c r="B33" s="750"/>
      <c r="C33" s="752"/>
      <c r="D33" s="272" t="s">
        <v>525</v>
      </c>
      <c r="E33" s="272"/>
      <c r="F33" s="273" t="s">
        <v>535</v>
      </c>
      <c r="G33" s="266" t="s">
        <v>545</v>
      </c>
      <c r="H33" s="267" t="str">
        <f>IF($B$32="","",IF(H32="","",ROUNDDOWN(H32/$B$32,1)))</f>
        <v/>
      </c>
      <c r="I33" s="274" t="s">
        <v>41</v>
      </c>
      <c r="K33" s="269"/>
      <c r="L33" s="787" t="s">
        <v>574</v>
      </c>
      <c r="M33" s="787"/>
      <c r="N33" s="787"/>
      <c r="O33" s="787"/>
      <c r="P33" s="292" t="s">
        <v>618</v>
      </c>
      <c r="Q33" s="316" t="s">
        <v>577</v>
      </c>
      <c r="R33" s="269"/>
      <c r="S33" s="269"/>
      <c r="T33" s="269"/>
    </row>
    <row r="34" spans="1:20" ht="16.5" customHeight="1" thickBot="1">
      <c r="A34" s="732" t="s">
        <v>546</v>
      </c>
      <c r="B34" s="735" t="s">
        <v>644</v>
      </c>
      <c r="C34" s="736"/>
      <c r="D34" s="260" t="s">
        <v>539</v>
      </c>
      <c r="E34" s="261" t="s">
        <v>520</v>
      </c>
      <c r="F34" s="262" t="s">
        <v>521</v>
      </c>
      <c r="G34" s="263"/>
      <c r="H34" s="264"/>
      <c r="I34" s="265" t="s">
        <v>511</v>
      </c>
      <c r="K34" s="269"/>
      <c r="L34" s="787" t="s">
        <v>610</v>
      </c>
      <c r="M34" s="787"/>
      <c r="N34" s="787"/>
      <c r="O34" s="787"/>
      <c r="P34" s="292" t="s">
        <v>618</v>
      </c>
      <c r="Q34" s="316" t="s">
        <v>577</v>
      </c>
      <c r="R34" s="269"/>
      <c r="S34" s="269"/>
      <c r="T34" s="269"/>
    </row>
    <row r="35" spans="1:20" ht="16.5" customHeight="1" thickTop="1" thickBot="1">
      <c r="A35" s="733"/>
      <c r="B35" s="737"/>
      <c r="C35" s="738"/>
      <c r="D35" s="251" t="s">
        <v>525</v>
      </c>
      <c r="F35" s="252" t="s">
        <v>526</v>
      </c>
      <c r="G35" s="266" t="s">
        <v>547</v>
      </c>
      <c r="H35" s="267" t="str">
        <f>IF($B$36="","",IF(H34="","",ROUNDDOWN(H34/$B$36,1)))</f>
        <v/>
      </c>
      <c r="I35" s="268" t="s">
        <v>41</v>
      </c>
      <c r="K35" s="269"/>
      <c r="L35" s="718" t="s">
        <v>611</v>
      </c>
      <c r="M35" s="718"/>
      <c r="N35" s="718"/>
      <c r="O35" s="718"/>
      <c r="P35" s="292" t="s">
        <v>618</v>
      </c>
      <c r="Q35" s="316" t="s">
        <v>577</v>
      </c>
      <c r="R35" s="269"/>
      <c r="S35" s="269"/>
      <c r="T35" s="269"/>
    </row>
    <row r="36" spans="1:20" ht="16.5" customHeight="1" thickTop="1" thickBot="1">
      <c r="A36" s="733"/>
      <c r="B36" s="749" t="s">
        <v>221</v>
      </c>
      <c r="C36" s="751" t="s">
        <v>511</v>
      </c>
      <c r="D36" s="318" t="s">
        <v>617</v>
      </c>
      <c r="E36" s="251" t="s">
        <v>520</v>
      </c>
      <c r="F36" s="252" t="s">
        <v>531</v>
      </c>
      <c r="H36" s="271"/>
      <c r="I36" s="268" t="s">
        <v>511</v>
      </c>
      <c r="K36" s="269"/>
      <c r="L36" s="718" t="s">
        <v>612</v>
      </c>
      <c r="M36" s="718"/>
      <c r="N36" s="718"/>
      <c r="O36" s="718"/>
      <c r="P36" s="292" t="s">
        <v>618</v>
      </c>
      <c r="Q36" s="316" t="s">
        <v>577</v>
      </c>
      <c r="R36" s="269"/>
      <c r="S36" s="269"/>
      <c r="T36" s="269"/>
    </row>
    <row r="37" spans="1:20" ht="16.5" customHeight="1" thickTop="1" thickBot="1">
      <c r="A37" s="734"/>
      <c r="B37" s="750"/>
      <c r="C37" s="752"/>
      <c r="D37" s="272" t="s">
        <v>525</v>
      </c>
      <c r="E37" s="272"/>
      <c r="F37" s="273" t="s">
        <v>535</v>
      </c>
      <c r="G37" s="266" t="s">
        <v>548</v>
      </c>
      <c r="H37" s="267" t="str">
        <f>IF($B$36="","",IF(H36="","",ROUNDDOWN(H36/$B$36,1)))</f>
        <v/>
      </c>
      <c r="I37" s="274" t="s">
        <v>41</v>
      </c>
      <c r="K37" s="269"/>
      <c r="L37" s="718" t="s">
        <v>590</v>
      </c>
      <c r="M37" s="718"/>
      <c r="N37" s="718"/>
      <c r="O37" s="718"/>
      <c r="P37" s="292" t="s">
        <v>618</v>
      </c>
      <c r="Q37" s="316" t="s">
        <v>577</v>
      </c>
      <c r="R37" s="269"/>
      <c r="S37" s="269"/>
      <c r="T37" s="269"/>
    </row>
    <row r="38" spans="1:20" ht="16.5" customHeight="1" thickBot="1">
      <c r="A38" s="732" t="s">
        <v>549</v>
      </c>
      <c r="B38" s="735" t="s">
        <v>644</v>
      </c>
      <c r="C38" s="736"/>
      <c r="D38" s="260" t="s">
        <v>539</v>
      </c>
      <c r="E38" s="261" t="s">
        <v>520</v>
      </c>
      <c r="F38" s="262" t="s">
        <v>521</v>
      </c>
      <c r="G38" s="263"/>
      <c r="H38" s="264"/>
      <c r="I38" s="265" t="s">
        <v>511</v>
      </c>
      <c r="K38" s="269"/>
      <c r="L38" s="718" t="s">
        <v>593</v>
      </c>
      <c r="M38" s="718"/>
      <c r="N38" s="718"/>
      <c r="O38" s="718"/>
      <c r="P38" s="292" t="s">
        <v>618</v>
      </c>
      <c r="Q38" s="316" t="s">
        <v>577</v>
      </c>
      <c r="R38" s="269"/>
      <c r="S38" s="269"/>
      <c r="T38" s="269"/>
    </row>
    <row r="39" spans="1:20" ht="16.5" customHeight="1" thickTop="1" thickBot="1">
      <c r="A39" s="733"/>
      <c r="B39" s="737"/>
      <c r="C39" s="738"/>
      <c r="D39" s="251" t="s">
        <v>525</v>
      </c>
      <c r="F39" s="252" t="s">
        <v>526</v>
      </c>
      <c r="G39" s="266" t="s">
        <v>550</v>
      </c>
      <c r="H39" s="267" t="str">
        <f>IF($B$40="","",IF(H38="","",ROUNDDOWN(H38/$B$40,1)))</f>
        <v/>
      </c>
      <c r="I39" s="268" t="s">
        <v>41</v>
      </c>
      <c r="K39" s="269"/>
      <c r="L39" s="718" t="s">
        <v>594</v>
      </c>
      <c r="M39" s="718"/>
      <c r="N39" s="718"/>
      <c r="O39" s="718"/>
      <c r="P39" s="292" t="s">
        <v>619</v>
      </c>
      <c r="Q39" s="316" t="s">
        <v>577</v>
      </c>
      <c r="R39" s="269"/>
      <c r="S39" s="269"/>
      <c r="T39" s="269"/>
    </row>
    <row r="40" spans="1:20" ht="16.5" customHeight="1" thickTop="1" thickBot="1">
      <c r="A40" s="733"/>
      <c r="B40" s="749" t="s">
        <v>221</v>
      </c>
      <c r="C40" s="751" t="s">
        <v>511</v>
      </c>
      <c r="D40" s="318" t="s">
        <v>617</v>
      </c>
      <c r="E40" s="251" t="s">
        <v>520</v>
      </c>
      <c r="F40" s="252" t="s">
        <v>531</v>
      </c>
      <c r="H40" s="271"/>
      <c r="I40" s="268" t="s">
        <v>511</v>
      </c>
      <c r="K40" s="269"/>
      <c r="L40" s="718" t="s">
        <v>591</v>
      </c>
      <c r="M40" s="718"/>
      <c r="N40" s="718"/>
      <c r="O40" s="718"/>
      <c r="P40" s="292" t="s">
        <v>618</v>
      </c>
      <c r="Q40" s="316" t="s">
        <v>577</v>
      </c>
      <c r="R40" s="269"/>
      <c r="S40" s="269"/>
      <c r="T40" s="269"/>
    </row>
    <row r="41" spans="1:20" ht="16.5" customHeight="1" thickTop="1" thickBot="1">
      <c r="A41" s="734"/>
      <c r="B41" s="750"/>
      <c r="C41" s="752"/>
      <c r="D41" s="272" t="s">
        <v>525</v>
      </c>
      <c r="E41" s="272"/>
      <c r="F41" s="273" t="s">
        <v>535</v>
      </c>
      <c r="G41" s="266" t="s">
        <v>551</v>
      </c>
      <c r="H41" s="267" t="str">
        <f>IF($B$40="","",IF(H40="","",ROUNDDOWN(H40/$B$40,1)))</f>
        <v/>
      </c>
      <c r="I41" s="274" t="s">
        <v>41</v>
      </c>
      <c r="K41" s="269"/>
      <c r="L41" s="718"/>
      <c r="M41" s="718"/>
      <c r="N41" s="718"/>
      <c r="O41" s="718"/>
      <c r="P41" s="292"/>
      <c r="Q41" s="316"/>
      <c r="R41" s="269"/>
      <c r="S41" s="269"/>
      <c r="T41" s="269"/>
    </row>
    <row r="42" spans="1:20" ht="16.5" customHeight="1" thickBot="1">
      <c r="A42" s="732" t="s">
        <v>552</v>
      </c>
      <c r="B42" s="735" t="s">
        <v>644</v>
      </c>
      <c r="C42" s="736"/>
      <c r="D42" s="260" t="s">
        <v>539</v>
      </c>
      <c r="E42" s="261" t="s">
        <v>520</v>
      </c>
      <c r="F42" s="262" t="s">
        <v>521</v>
      </c>
      <c r="G42" s="263"/>
      <c r="H42" s="264"/>
      <c r="I42" s="265" t="s">
        <v>511</v>
      </c>
      <c r="K42" s="269"/>
      <c r="L42" s="315"/>
      <c r="P42" s="292"/>
      <c r="Q42" s="316"/>
      <c r="R42" s="269"/>
      <c r="S42" s="269"/>
      <c r="T42" s="269"/>
    </row>
    <row r="43" spans="1:20" ht="16.5" customHeight="1" thickTop="1" thickBot="1">
      <c r="A43" s="733"/>
      <c r="B43" s="737"/>
      <c r="C43" s="738"/>
      <c r="D43" s="251" t="s">
        <v>525</v>
      </c>
      <c r="F43" s="252" t="s">
        <v>526</v>
      </c>
      <c r="G43" s="266" t="s">
        <v>553</v>
      </c>
      <c r="H43" s="267" t="str">
        <f>IF($B$44="","",IF(H42="","",ROUNDDOWN(H42/$B$44,1)))</f>
        <v/>
      </c>
      <c r="I43" s="268" t="s">
        <v>41</v>
      </c>
      <c r="K43" s="269"/>
      <c r="Q43" s="269"/>
      <c r="R43" s="269"/>
      <c r="S43" s="269"/>
      <c r="T43" s="269"/>
    </row>
    <row r="44" spans="1:20" ht="16.5" customHeight="1" thickTop="1" thickBot="1">
      <c r="A44" s="733"/>
      <c r="B44" s="749" t="s">
        <v>221</v>
      </c>
      <c r="C44" s="751" t="s">
        <v>511</v>
      </c>
      <c r="D44" s="318" t="s">
        <v>617</v>
      </c>
      <c r="E44" s="251" t="s">
        <v>520</v>
      </c>
      <c r="F44" s="252" t="s">
        <v>531</v>
      </c>
      <c r="H44" s="271"/>
      <c r="I44" s="268" t="s">
        <v>511</v>
      </c>
      <c r="K44" s="269"/>
      <c r="L44" s="777" t="s">
        <v>592</v>
      </c>
      <c r="M44" s="778"/>
      <c r="N44" s="778"/>
      <c r="O44" s="778"/>
      <c r="P44" s="779"/>
      <c r="Q44" s="269"/>
      <c r="R44" s="269"/>
    </row>
    <row r="45" spans="1:20" ht="16.5" customHeight="1" thickTop="1" thickBot="1">
      <c r="A45" s="734"/>
      <c r="B45" s="750"/>
      <c r="C45" s="752"/>
      <c r="D45" s="272" t="s">
        <v>525</v>
      </c>
      <c r="E45" s="272"/>
      <c r="F45" s="273" t="s">
        <v>535</v>
      </c>
      <c r="G45" s="266" t="s">
        <v>554</v>
      </c>
      <c r="H45" s="267" t="str">
        <f>IF($B$44="","",IF(H44="","",ROUNDDOWN(H44/$B$44,1)))</f>
        <v/>
      </c>
      <c r="I45" s="274" t="s">
        <v>41</v>
      </c>
      <c r="K45" s="269"/>
      <c r="L45" s="780"/>
      <c r="M45" s="781"/>
      <c r="N45" s="781"/>
      <c r="O45" s="781"/>
      <c r="P45" s="782"/>
      <c r="Q45" s="269"/>
      <c r="R45" s="269"/>
    </row>
    <row r="46" spans="1:20" ht="16.5" customHeight="1" thickBot="1">
      <c r="A46" s="732" t="s">
        <v>555</v>
      </c>
      <c r="B46" s="735" t="s">
        <v>644</v>
      </c>
      <c r="C46" s="736"/>
      <c r="D46" s="260" t="s">
        <v>539</v>
      </c>
      <c r="E46" s="261" t="s">
        <v>520</v>
      </c>
      <c r="F46" s="262" t="s">
        <v>521</v>
      </c>
      <c r="G46" s="263"/>
      <c r="H46" s="264"/>
      <c r="I46" s="265" t="s">
        <v>511</v>
      </c>
      <c r="K46" s="269"/>
      <c r="L46" s="780"/>
      <c r="M46" s="781"/>
      <c r="N46" s="781"/>
      <c r="O46" s="781"/>
      <c r="P46" s="782"/>
      <c r="Q46" s="269"/>
      <c r="R46" s="269"/>
    </row>
    <row r="47" spans="1:20" ht="16.5" customHeight="1" thickTop="1" thickBot="1">
      <c r="A47" s="733"/>
      <c r="B47" s="737"/>
      <c r="C47" s="738"/>
      <c r="D47" s="251" t="s">
        <v>525</v>
      </c>
      <c r="F47" s="252" t="s">
        <v>526</v>
      </c>
      <c r="G47" s="266" t="s">
        <v>556</v>
      </c>
      <c r="H47" s="267" t="str">
        <f>IF($B$48="","",IF(H46="","",ROUNDDOWN(H46/$B$48,1)))</f>
        <v/>
      </c>
      <c r="I47" s="268" t="s">
        <v>41</v>
      </c>
      <c r="K47" s="269"/>
      <c r="L47" s="780"/>
      <c r="M47" s="781"/>
      <c r="N47" s="781"/>
      <c r="O47" s="781"/>
      <c r="P47" s="782"/>
      <c r="Q47" s="269"/>
      <c r="R47" s="269"/>
    </row>
    <row r="48" spans="1:20" ht="16.5" customHeight="1" thickTop="1" thickBot="1">
      <c r="A48" s="733"/>
      <c r="B48" s="749" t="s">
        <v>221</v>
      </c>
      <c r="C48" s="751" t="s">
        <v>511</v>
      </c>
      <c r="D48" s="318" t="s">
        <v>617</v>
      </c>
      <c r="E48" s="251" t="s">
        <v>520</v>
      </c>
      <c r="F48" s="252" t="s">
        <v>531</v>
      </c>
      <c r="H48" s="271"/>
      <c r="I48" s="268" t="s">
        <v>511</v>
      </c>
      <c r="K48" s="269"/>
      <c r="L48" s="780"/>
      <c r="M48" s="781"/>
      <c r="N48" s="781"/>
      <c r="O48" s="781"/>
      <c r="P48" s="782"/>
      <c r="Q48" s="269"/>
      <c r="R48" s="269"/>
    </row>
    <row r="49" spans="1:20" ht="16.5" customHeight="1" thickTop="1" thickBot="1">
      <c r="A49" s="734"/>
      <c r="B49" s="750"/>
      <c r="C49" s="752"/>
      <c r="D49" s="272" t="s">
        <v>525</v>
      </c>
      <c r="E49" s="272"/>
      <c r="F49" s="273" t="s">
        <v>535</v>
      </c>
      <c r="G49" s="305" t="s">
        <v>557</v>
      </c>
      <c r="H49" s="267" t="str">
        <f>IF($B$48="","",IF(H48="","",ROUNDDOWN(H48/$B$48,1)))</f>
        <v/>
      </c>
      <c r="I49" s="274" t="s">
        <v>41</v>
      </c>
      <c r="K49" s="269"/>
      <c r="L49" s="783"/>
      <c r="M49" s="784"/>
      <c r="N49" s="784"/>
      <c r="O49" s="784"/>
      <c r="P49" s="785"/>
      <c r="Q49" s="269"/>
      <c r="R49" s="269"/>
    </row>
    <row r="50" spans="1:20" ht="16.5" customHeight="1">
      <c r="K50" s="269"/>
      <c r="Q50" s="269"/>
      <c r="R50" s="269"/>
      <c r="S50" s="269"/>
      <c r="T50" s="269"/>
    </row>
    <row r="51" spans="1:20" ht="16.5" customHeight="1">
      <c r="Q51" s="269"/>
      <c r="R51" s="269"/>
      <c r="S51" s="269"/>
      <c r="T51" s="269"/>
    </row>
    <row r="52" spans="1:20" ht="16.5" customHeight="1">
      <c r="Q52" s="269"/>
      <c r="R52" s="269"/>
      <c r="S52" s="269"/>
      <c r="T52" s="269"/>
    </row>
    <row r="53" spans="1:20">
      <c r="Q53" s="269"/>
    </row>
  </sheetData>
  <mergeCells count="63">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A34:A37"/>
    <mergeCell ref="B34:C35"/>
    <mergeCell ref="L34:O34"/>
    <mergeCell ref="L35:O35"/>
    <mergeCell ref="B36:B37"/>
    <mergeCell ref="C36:C37"/>
    <mergeCell ref="L36:O36"/>
    <mergeCell ref="L37:O37"/>
    <mergeCell ref="A38:A41"/>
    <mergeCell ref="B38:C39"/>
    <mergeCell ref="L38:O38"/>
    <mergeCell ref="L39:O39"/>
    <mergeCell ref="B40:B41"/>
    <mergeCell ref="C40:C41"/>
    <mergeCell ref="L40:O40"/>
    <mergeCell ref="L41:O41"/>
    <mergeCell ref="A42:A45"/>
    <mergeCell ref="B42:C43"/>
    <mergeCell ref="B44:B45"/>
    <mergeCell ref="C44:C45"/>
    <mergeCell ref="L44:P49"/>
    <mergeCell ref="A46:A49"/>
    <mergeCell ref="B46:C47"/>
    <mergeCell ref="B48:B49"/>
    <mergeCell ref="C48:C49"/>
  </mergeCells>
  <phoneticPr fontId="3"/>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53B7C-4FA6-482C-9FDC-E78D8B39087C}">
  <dimension ref="A1:P63"/>
  <sheetViews>
    <sheetView view="pageBreakPreview" topLeftCell="A11" zoomScaleNormal="100" workbookViewId="0">
      <selection sqref="A1:O1"/>
    </sheetView>
  </sheetViews>
  <sheetFormatPr defaultRowHeight="11"/>
  <cols>
    <col min="1" max="1" width="9" style="306" bestFit="1" customWidth="1"/>
    <col min="2" max="2" width="27.5" style="244" customWidth="1"/>
    <col min="3" max="3" width="3.625" style="251" customWidth="1"/>
    <col min="4" max="4" width="12.125" style="266" customWidth="1"/>
    <col min="5" max="5" width="4.5" style="266" customWidth="1"/>
    <col min="6" max="6" width="10.625" style="307" customWidth="1"/>
    <col min="7" max="7" width="5.625" style="254" customWidth="1"/>
    <col min="8" max="8" width="2.625" style="244" customWidth="1"/>
    <col min="9" max="9" width="6.625" style="244" customWidth="1"/>
    <col min="10" max="10" width="19.125" style="308" bestFit="1" customWidth="1"/>
    <col min="11" max="11" width="5.125" style="308" customWidth="1"/>
    <col min="12" max="12" width="11.875" style="255" customWidth="1"/>
    <col min="13" max="13" width="5.125" style="308" customWidth="1"/>
    <col min="14" max="14" width="11.875" style="255" customWidth="1"/>
    <col min="15" max="15" width="9.125" style="255" customWidth="1"/>
    <col min="16" max="16" width="12.5" style="243" customWidth="1"/>
    <col min="17" max="256" width="9" style="244"/>
    <col min="257" max="257" width="9" style="244" bestFit="1" customWidth="1"/>
    <col min="258" max="258" width="27.5" style="244" customWidth="1"/>
    <col min="259" max="259" width="3.625" style="244" customWidth="1"/>
    <col min="260" max="260" width="12.125" style="244" customWidth="1"/>
    <col min="261" max="261" width="4.5" style="244" customWidth="1"/>
    <col min="262" max="262" width="10.625" style="244" customWidth="1"/>
    <col min="263" max="263" width="5.625" style="244" customWidth="1"/>
    <col min="264" max="264" width="2.625" style="244" customWidth="1"/>
    <col min="265" max="265" width="6.625" style="244" customWidth="1"/>
    <col min="266" max="266" width="19.125" style="244" bestFit="1" customWidth="1"/>
    <col min="267" max="267" width="5.125" style="244" customWidth="1"/>
    <col min="268" max="268" width="11.875" style="244" customWidth="1"/>
    <col min="269" max="269" width="5.125" style="244" customWidth="1"/>
    <col min="270" max="270" width="11.875" style="244" customWidth="1"/>
    <col min="271" max="271" width="8" style="244" customWidth="1"/>
    <col min="272" max="272" width="12.5" style="244" customWidth="1"/>
    <col min="273" max="512" width="9" style="244"/>
    <col min="513" max="513" width="9" style="244" bestFit="1" customWidth="1"/>
    <col min="514" max="514" width="27.5" style="244" customWidth="1"/>
    <col min="515" max="515" width="3.625" style="244" customWidth="1"/>
    <col min="516" max="516" width="12.125" style="244" customWidth="1"/>
    <col min="517" max="517" width="4.5" style="244" customWidth="1"/>
    <col min="518" max="518" width="10.625" style="244" customWidth="1"/>
    <col min="519" max="519" width="5.625" style="244" customWidth="1"/>
    <col min="520" max="520" width="2.625" style="244" customWidth="1"/>
    <col min="521" max="521" width="6.625" style="244" customWidth="1"/>
    <col min="522" max="522" width="19.125" style="244" bestFit="1" customWidth="1"/>
    <col min="523" max="523" width="5.125" style="244" customWidth="1"/>
    <col min="524" max="524" width="11.875" style="244" customWidth="1"/>
    <col min="525" max="525" width="5.125" style="244" customWidth="1"/>
    <col min="526" max="526" width="11.875" style="244" customWidth="1"/>
    <col min="527" max="527" width="8" style="244" customWidth="1"/>
    <col min="528" max="528" width="12.5" style="244" customWidth="1"/>
    <col min="529" max="768" width="9" style="244"/>
    <col min="769" max="769" width="9" style="244" bestFit="1" customWidth="1"/>
    <col min="770" max="770" width="27.5" style="244" customWidth="1"/>
    <col min="771" max="771" width="3.625" style="244" customWidth="1"/>
    <col min="772" max="772" width="12.125" style="244" customWidth="1"/>
    <col min="773" max="773" width="4.5" style="244" customWidth="1"/>
    <col min="774" max="774" width="10.625" style="244" customWidth="1"/>
    <col min="775" max="775" width="5.625" style="244" customWidth="1"/>
    <col min="776" max="776" width="2.625" style="244" customWidth="1"/>
    <col min="777" max="777" width="6.625" style="244" customWidth="1"/>
    <col min="778" max="778" width="19.125" style="244" bestFit="1" customWidth="1"/>
    <col min="779" max="779" width="5.125" style="244" customWidth="1"/>
    <col min="780" max="780" width="11.875" style="244" customWidth="1"/>
    <col min="781" max="781" width="5.125" style="244" customWidth="1"/>
    <col min="782" max="782" width="11.875" style="244" customWidth="1"/>
    <col min="783" max="783" width="8" style="244" customWidth="1"/>
    <col min="784" max="784" width="12.5" style="244" customWidth="1"/>
    <col min="785" max="1024" width="9" style="244"/>
    <col min="1025" max="1025" width="9" style="244" bestFit="1" customWidth="1"/>
    <col min="1026" max="1026" width="27.5" style="244" customWidth="1"/>
    <col min="1027" max="1027" width="3.625" style="244" customWidth="1"/>
    <col min="1028" max="1028" width="12.125" style="244" customWidth="1"/>
    <col min="1029" max="1029" width="4.5" style="244" customWidth="1"/>
    <col min="1030" max="1030" width="10.625" style="244" customWidth="1"/>
    <col min="1031" max="1031" width="5.625" style="244" customWidth="1"/>
    <col min="1032" max="1032" width="2.625" style="244" customWidth="1"/>
    <col min="1033" max="1033" width="6.625" style="244" customWidth="1"/>
    <col min="1034" max="1034" width="19.125" style="244" bestFit="1" customWidth="1"/>
    <col min="1035" max="1035" width="5.125" style="244" customWidth="1"/>
    <col min="1036" max="1036" width="11.875" style="244" customWidth="1"/>
    <col min="1037" max="1037" width="5.125" style="244" customWidth="1"/>
    <col min="1038" max="1038" width="11.875" style="244" customWidth="1"/>
    <col min="1039" max="1039" width="8" style="244" customWidth="1"/>
    <col min="1040" max="1040" width="12.5" style="244" customWidth="1"/>
    <col min="1041" max="1280" width="9" style="244"/>
    <col min="1281" max="1281" width="9" style="244" bestFit="1" customWidth="1"/>
    <col min="1282" max="1282" width="27.5" style="244" customWidth="1"/>
    <col min="1283" max="1283" width="3.625" style="244" customWidth="1"/>
    <col min="1284" max="1284" width="12.125" style="244" customWidth="1"/>
    <col min="1285" max="1285" width="4.5" style="244" customWidth="1"/>
    <col min="1286" max="1286" width="10.625" style="244" customWidth="1"/>
    <col min="1287" max="1287" width="5.625" style="244" customWidth="1"/>
    <col min="1288" max="1288" width="2.625" style="244" customWidth="1"/>
    <col min="1289" max="1289" width="6.625" style="244" customWidth="1"/>
    <col min="1290" max="1290" width="19.125" style="244" bestFit="1" customWidth="1"/>
    <col min="1291" max="1291" width="5.125" style="244" customWidth="1"/>
    <col min="1292" max="1292" width="11.875" style="244" customWidth="1"/>
    <col min="1293" max="1293" width="5.125" style="244" customWidth="1"/>
    <col min="1294" max="1294" width="11.875" style="244" customWidth="1"/>
    <col min="1295" max="1295" width="8" style="244" customWidth="1"/>
    <col min="1296" max="1296" width="12.5" style="244" customWidth="1"/>
    <col min="1297" max="1536" width="9" style="244"/>
    <col min="1537" max="1537" width="9" style="244" bestFit="1" customWidth="1"/>
    <col min="1538" max="1538" width="27.5" style="244" customWidth="1"/>
    <col min="1539" max="1539" width="3.625" style="244" customWidth="1"/>
    <col min="1540" max="1540" width="12.125" style="244" customWidth="1"/>
    <col min="1541" max="1541" width="4.5" style="244" customWidth="1"/>
    <col min="1542" max="1542" width="10.625" style="244" customWidth="1"/>
    <col min="1543" max="1543" width="5.625" style="244" customWidth="1"/>
    <col min="1544" max="1544" width="2.625" style="244" customWidth="1"/>
    <col min="1545" max="1545" width="6.625" style="244" customWidth="1"/>
    <col min="1546" max="1546" width="19.125" style="244" bestFit="1" customWidth="1"/>
    <col min="1547" max="1547" width="5.125" style="244" customWidth="1"/>
    <col min="1548" max="1548" width="11.875" style="244" customWidth="1"/>
    <col min="1549" max="1549" width="5.125" style="244" customWidth="1"/>
    <col min="1550" max="1550" width="11.875" style="244" customWidth="1"/>
    <col min="1551" max="1551" width="8" style="244" customWidth="1"/>
    <col min="1552" max="1552" width="12.5" style="244" customWidth="1"/>
    <col min="1553" max="1792" width="9" style="244"/>
    <col min="1793" max="1793" width="9" style="244" bestFit="1" customWidth="1"/>
    <col min="1794" max="1794" width="27.5" style="244" customWidth="1"/>
    <col min="1795" max="1795" width="3.625" style="244" customWidth="1"/>
    <col min="1796" max="1796" width="12.125" style="244" customWidth="1"/>
    <col min="1797" max="1797" width="4.5" style="244" customWidth="1"/>
    <col min="1798" max="1798" width="10.625" style="244" customWidth="1"/>
    <col min="1799" max="1799" width="5.625" style="244" customWidth="1"/>
    <col min="1800" max="1800" width="2.625" style="244" customWidth="1"/>
    <col min="1801" max="1801" width="6.625" style="244" customWidth="1"/>
    <col min="1802" max="1802" width="19.125" style="244" bestFit="1" customWidth="1"/>
    <col min="1803" max="1803" width="5.125" style="244" customWidth="1"/>
    <col min="1804" max="1804" width="11.875" style="244" customWidth="1"/>
    <col min="1805" max="1805" width="5.125" style="244" customWidth="1"/>
    <col min="1806" max="1806" width="11.875" style="244" customWidth="1"/>
    <col min="1807" max="1807" width="8" style="244" customWidth="1"/>
    <col min="1808" max="1808" width="12.5" style="244" customWidth="1"/>
    <col min="1809" max="2048" width="9" style="244"/>
    <col min="2049" max="2049" width="9" style="244" bestFit="1" customWidth="1"/>
    <col min="2050" max="2050" width="27.5" style="244" customWidth="1"/>
    <col min="2051" max="2051" width="3.625" style="244" customWidth="1"/>
    <col min="2052" max="2052" width="12.125" style="244" customWidth="1"/>
    <col min="2053" max="2053" width="4.5" style="244" customWidth="1"/>
    <col min="2054" max="2054" width="10.625" style="244" customWidth="1"/>
    <col min="2055" max="2055" width="5.625" style="244" customWidth="1"/>
    <col min="2056" max="2056" width="2.625" style="244" customWidth="1"/>
    <col min="2057" max="2057" width="6.625" style="244" customWidth="1"/>
    <col min="2058" max="2058" width="19.125" style="244" bestFit="1" customWidth="1"/>
    <col min="2059" max="2059" width="5.125" style="244" customWidth="1"/>
    <col min="2060" max="2060" width="11.875" style="244" customWidth="1"/>
    <col min="2061" max="2061" width="5.125" style="244" customWidth="1"/>
    <col min="2062" max="2062" width="11.875" style="244" customWidth="1"/>
    <col min="2063" max="2063" width="8" style="244" customWidth="1"/>
    <col min="2064" max="2064" width="12.5" style="244" customWidth="1"/>
    <col min="2065" max="2304" width="9" style="244"/>
    <col min="2305" max="2305" width="9" style="244" bestFit="1" customWidth="1"/>
    <col min="2306" max="2306" width="27.5" style="244" customWidth="1"/>
    <col min="2307" max="2307" width="3.625" style="244" customWidth="1"/>
    <col min="2308" max="2308" width="12.125" style="244" customWidth="1"/>
    <col min="2309" max="2309" width="4.5" style="244" customWidth="1"/>
    <col min="2310" max="2310" width="10.625" style="244" customWidth="1"/>
    <col min="2311" max="2311" width="5.625" style="244" customWidth="1"/>
    <col min="2312" max="2312" width="2.625" style="244" customWidth="1"/>
    <col min="2313" max="2313" width="6.625" style="244" customWidth="1"/>
    <col min="2314" max="2314" width="19.125" style="244" bestFit="1" customWidth="1"/>
    <col min="2315" max="2315" width="5.125" style="244" customWidth="1"/>
    <col min="2316" max="2316" width="11.875" style="244" customWidth="1"/>
    <col min="2317" max="2317" width="5.125" style="244" customWidth="1"/>
    <col min="2318" max="2318" width="11.875" style="244" customWidth="1"/>
    <col min="2319" max="2319" width="8" style="244" customWidth="1"/>
    <col min="2320" max="2320" width="12.5" style="244" customWidth="1"/>
    <col min="2321" max="2560" width="9" style="244"/>
    <col min="2561" max="2561" width="9" style="244" bestFit="1" customWidth="1"/>
    <col min="2562" max="2562" width="27.5" style="244" customWidth="1"/>
    <col min="2563" max="2563" width="3.625" style="244" customWidth="1"/>
    <col min="2564" max="2564" width="12.125" style="244" customWidth="1"/>
    <col min="2565" max="2565" width="4.5" style="244" customWidth="1"/>
    <col min="2566" max="2566" width="10.625" style="244" customWidth="1"/>
    <col min="2567" max="2567" width="5.625" style="244" customWidth="1"/>
    <col min="2568" max="2568" width="2.625" style="244" customWidth="1"/>
    <col min="2569" max="2569" width="6.625" style="244" customWidth="1"/>
    <col min="2570" max="2570" width="19.125" style="244" bestFit="1" customWidth="1"/>
    <col min="2571" max="2571" width="5.125" style="244" customWidth="1"/>
    <col min="2572" max="2572" width="11.875" style="244" customWidth="1"/>
    <col min="2573" max="2573" width="5.125" style="244" customWidth="1"/>
    <col min="2574" max="2574" width="11.875" style="244" customWidth="1"/>
    <col min="2575" max="2575" width="8" style="244" customWidth="1"/>
    <col min="2576" max="2576" width="12.5" style="244" customWidth="1"/>
    <col min="2577" max="2816" width="9" style="244"/>
    <col min="2817" max="2817" width="9" style="244" bestFit="1" customWidth="1"/>
    <col min="2818" max="2818" width="27.5" style="244" customWidth="1"/>
    <col min="2819" max="2819" width="3.625" style="244" customWidth="1"/>
    <col min="2820" max="2820" width="12.125" style="244" customWidth="1"/>
    <col min="2821" max="2821" width="4.5" style="244" customWidth="1"/>
    <col min="2822" max="2822" width="10.625" style="244" customWidth="1"/>
    <col min="2823" max="2823" width="5.625" style="244" customWidth="1"/>
    <col min="2824" max="2824" width="2.625" style="244" customWidth="1"/>
    <col min="2825" max="2825" width="6.625" style="244" customWidth="1"/>
    <col min="2826" max="2826" width="19.125" style="244" bestFit="1" customWidth="1"/>
    <col min="2827" max="2827" width="5.125" style="244" customWidth="1"/>
    <col min="2828" max="2828" width="11.875" style="244" customWidth="1"/>
    <col min="2829" max="2829" width="5.125" style="244" customWidth="1"/>
    <col min="2830" max="2830" width="11.875" style="244" customWidth="1"/>
    <col min="2831" max="2831" width="8" style="244" customWidth="1"/>
    <col min="2832" max="2832" width="12.5" style="244" customWidth="1"/>
    <col min="2833" max="3072" width="9" style="244"/>
    <col min="3073" max="3073" width="9" style="244" bestFit="1" customWidth="1"/>
    <col min="3074" max="3074" width="27.5" style="244" customWidth="1"/>
    <col min="3075" max="3075" width="3.625" style="244" customWidth="1"/>
    <col min="3076" max="3076" width="12.125" style="244" customWidth="1"/>
    <col min="3077" max="3077" width="4.5" style="244" customWidth="1"/>
    <col min="3078" max="3078" width="10.625" style="244" customWidth="1"/>
    <col min="3079" max="3079" width="5.625" style="244" customWidth="1"/>
    <col min="3080" max="3080" width="2.625" style="244" customWidth="1"/>
    <col min="3081" max="3081" width="6.625" style="244" customWidth="1"/>
    <col min="3082" max="3082" width="19.125" style="244" bestFit="1" customWidth="1"/>
    <col min="3083" max="3083" width="5.125" style="244" customWidth="1"/>
    <col min="3084" max="3084" width="11.875" style="244" customWidth="1"/>
    <col min="3085" max="3085" width="5.125" style="244" customWidth="1"/>
    <col min="3086" max="3086" width="11.875" style="244" customWidth="1"/>
    <col min="3087" max="3087" width="8" style="244" customWidth="1"/>
    <col min="3088" max="3088" width="12.5" style="244" customWidth="1"/>
    <col min="3089" max="3328" width="9" style="244"/>
    <col min="3329" max="3329" width="9" style="244" bestFit="1" customWidth="1"/>
    <col min="3330" max="3330" width="27.5" style="244" customWidth="1"/>
    <col min="3331" max="3331" width="3.625" style="244" customWidth="1"/>
    <col min="3332" max="3332" width="12.125" style="244" customWidth="1"/>
    <col min="3333" max="3333" width="4.5" style="244" customWidth="1"/>
    <col min="3334" max="3334" width="10.625" style="244" customWidth="1"/>
    <col min="3335" max="3335" width="5.625" style="244" customWidth="1"/>
    <col min="3336" max="3336" width="2.625" style="244" customWidth="1"/>
    <col min="3337" max="3337" width="6.625" style="244" customWidth="1"/>
    <col min="3338" max="3338" width="19.125" style="244" bestFit="1" customWidth="1"/>
    <col min="3339" max="3339" width="5.125" style="244" customWidth="1"/>
    <col min="3340" max="3340" width="11.875" style="244" customWidth="1"/>
    <col min="3341" max="3341" width="5.125" style="244" customWidth="1"/>
    <col min="3342" max="3342" width="11.875" style="244" customWidth="1"/>
    <col min="3343" max="3343" width="8" style="244" customWidth="1"/>
    <col min="3344" max="3344" width="12.5" style="244" customWidth="1"/>
    <col min="3345" max="3584" width="9" style="244"/>
    <col min="3585" max="3585" width="9" style="244" bestFit="1" customWidth="1"/>
    <col min="3586" max="3586" width="27.5" style="244" customWidth="1"/>
    <col min="3587" max="3587" width="3.625" style="244" customWidth="1"/>
    <col min="3588" max="3588" width="12.125" style="244" customWidth="1"/>
    <col min="3589" max="3589" width="4.5" style="244" customWidth="1"/>
    <col min="3590" max="3590" width="10.625" style="244" customWidth="1"/>
    <col min="3591" max="3591" width="5.625" style="244" customWidth="1"/>
    <col min="3592" max="3592" width="2.625" style="244" customWidth="1"/>
    <col min="3593" max="3593" width="6.625" style="244" customWidth="1"/>
    <col min="3594" max="3594" width="19.125" style="244" bestFit="1" customWidth="1"/>
    <col min="3595" max="3595" width="5.125" style="244" customWidth="1"/>
    <col min="3596" max="3596" width="11.875" style="244" customWidth="1"/>
    <col min="3597" max="3597" width="5.125" style="244" customWidth="1"/>
    <col min="3598" max="3598" width="11.875" style="244" customWidth="1"/>
    <col min="3599" max="3599" width="8" style="244" customWidth="1"/>
    <col min="3600" max="3600" width="12.5" style="244" customWidth="1"/>
    <col min="3601" max="3840" width="9" style="244"/>
    <col min="3841" max="3841" width="9" style="244" bestFit="1" customWidth="1"/>
    <col min="3842" max="3842" width="27.5" style="244" customWidth="1"/>
    <col min="3843" max="3843" width="3.625" style="244" customWidth="1"/>
    <col min="3844" max="3844" width="12.125" style="244" customWidth="1"/>
    <col min="3845" max="3845" width="4.5" style="244" customWidth="1"/>
    <col min="3846" max="3846" width="10.625" style="244" customWidth="1"/>
    <col min="3847" max="3847" width="5.625" style="244" customWidth="1"/>
    <col min="3848" max="3848" width="2.625" style="244" customWidth="1"/>
    <col min="3849" max="3849" width="6.625" style="244" customWidth="1"/>
    <col min="3850" max="3850" width="19.125" style="244" bestFit="1" customWidth="1"/>
    <col min="3851" max="3851" width="5.125" style="244" customWidth="1"/>
    <col min="3852" max="3852" width="11.875" style="244" customWidth="1"/>
    <col min="3853" max="3853" width="5.125" style="244" customWidth="1"/>
    <col min="3854" max="3854" width="11.875" style="244" customWidth="1"/>
    <col min="3855" max="3855" width="8" style="244" customWidth="1"/>
    <col min="3856" max="3856" width="12.5" style="244" customWidth="1"/>
    <col min="3857" max="4096" width="9" style="244"/>
    <col min="4097" max="4097" width="9" style="244" bestFit="1" customWidth="1"/>
    <col min="4098" max="4098" width="27.5" style="244" customWidth="1"/>
    <col min="4099" max="4099" width="3.625" style="244" customWidth="1"/>
    <col min="4100" max="4100" width="12.125" style="244" customWidth="1"/>
    <col min="4101" max="4101" width="4.5" style="244" customWidth="1"/>
    <col min="4102" max="4102" width="10.625" style="244" customWidth="1"/>
    <col min="4103" max="4103" width="5.625" style="244" customWidth="1"/>
    <col min="4104" max="4104" width="2.625" style="244" customWidth="1"/>
    <col min="4105" max="4105" width="6.625" style="244" customWidth="1"/>
    <col min="4106" max="4106" width="19.125" style="244" bestFit="1" customWidth="1"/>
    <col min="4107" max="4107" width="5.125" style="244" customWidth="1"/>
    <col min="4108" max="4108" width="11.875" style="244" customWidth="1"/>
    <col min="4109" max="4109" width="5.125" style="244" customWidth="1"/>
    <col min="4110" max="4110" width="11.875" style="244" customWidth="1"/>
    <col min="4111" max="4111" width="8" style="244" customWidth="1"/>
    <col min="4112" max="4112" width="12.5" style="244" customWidth="1"/>
    <col min="4113" max="4352" width="9" style="244"/>
    <col min="4353" max="4353" width="9" style="244" bestFit="1" customWidth="1"/>
    <col min="4354" max="4354" width="27.5" style="244" customWidth="1"/>
    <col min="4355" max="4355" width="3.625" style="244" customWidth="1"/>
    <col min="4356" max="4356" width="12.125" style="244" customWidth="1"/>
    <col min="4357" max="4357" width="4.5" style="244" customWidth="1"/>
    <col min="4358" max="4358" width="10.625" style="244" customWidth="1"/>
    <col min="4359" max="4359" width="5.625" style="244" customWidth="1"/>
    <col min="4360" max="4360" width="2.625" style="244" customWidth="1"/>
    <col min="4361" max="4361" width="6.625" style="244" customWidth="1"/>
    <col min="4362" max="4362" width="19.125" style="244" bestFit="1" customWidth="1"/>
    <col min="4363" max="4363" width="5.125" style="244" customWidth="1"/>
    <col min="4364" max="4364" width="11.875" style="244" customWidth="1"/>
    <col min="4365" max="4365" width="5.125" style="244" customWidth="1"/>
    <col min="4366" max="4366" width="11.875" style="244" customWidth="1"/>
    <col min="4367" max="4367" width="8" style="244" customWidth="1"/>
    <col min="4368" max="4368" width="12.5" style="244" customWidth="1"/>
    <col min="4369" max="4608" width="9" style="244"/>
    <col min="4609" max="4609" width="9" style="244" bestFit="1" customWidth="1"/>
    <col min="4610" max="4610" width="27.5" style="244" customWidth="1"/>
    <col min="4611" max="4611" width="3.625" style="244" customWidth="1"/>
    <col min="4612" max="4612" width="12.125" style="244" customWidth="1"/>
    <col min="4613" max="4613" width="4.5" style="244" customWidth="1"/>
    <col min="4614" max="4614" width="10.625" style="244" customWidth="1"/>
    <col min="4615" max="4615" width="5.625" style="244" customWidth="1"/>
    <col min="4616" max="4616" width="2.625" style="244" customWidth="1"/>
    <col min="4617" max="4617" width="6.625" style="244" customWidth="1"/>
    <col min="4618" max="4618" width="19.125" style="244" bestFit="1" customWidth="1"/>
    <col min="4619" max="4619" width="5.125" style="244" customWidth="1"/>
    <col min="4620" max="4620" width="11.875" style="244" customWidth="1"/>
    <col min="4621" max="4621" width="5.125" style="244" customWidth="1"/>
    <col min="4622" max="4622" width="11.875" style="244" customWidth="1"/>
    <col min="4623" max="4623" width="8" style="244" customWidth="1"/>
    <col min="4624" max="4624" width="12.5" style="244" customWidth="1"/>
    <col min="4625" max="4864" width="9" style="244"/>
    <col min="4865" max="4865" width="9" style="244" bestFit="1" customWidth="1"/>
    <col min="4866" max="4866" width="27.5" style="244" customWidth="1"/>
    <col min="4867" max="4867" width="3.625" style="244" customWidth="1"/>
    <col min="4868" max="4868" width="12.125" style="244" customWidth="1"/>
    <col min="4869" max="4869" width="4.5" style="244" customWidth="1"/>
    <col min="4870" max="4870" width="10.625" style="244" customWidth="1"/>
    <col min="4871" max="4871" width="5.625" style="244" customWidth="1"/>
    <col min="4872" max="4872" width="2.625" style="244" customWidth="1"/>
    <col min="4873" max="4873" width="6.625" style="244" customWidth="1"/>
    <col min="4874" max="4874" width="19.125" style="244" bestFit="1" customWidth="1"/>
    <col min="4875" max="4875" width="5.125" style="244" customWidth="1"/>
    <col min="4876" max="4876" width="11.875" style="244" customWidth="1"/>
    <col min="4877" max="4877" width="5.125" style="244" customWidth="1"/>
    <col min="4878" max="4878" width="11.875" style="244" customWidth="1"/>
    <col min="4879" max="4879" width="8" style="244" customWidth="1"/>
    <col min="4880" max="4880" width="12.5" style="244" customWidth="1"/>
    <col min="4881" max="5120" width="9" style="244"/>
    <col min="5121" max="5121" width="9" style="244" bestFit="1" customWidth="1"/>
    <col min="5122" max="5122" width="27.5" style="244" customWidth="1"/>
    <col min="5123" max="5123" width="3.625" style="244" customWidth="1"/>
    <col min="5124" max="5124" width="12.125" style="244" customWidth="1"/>
    <col min="5125" max="5125" width="4.5" style="244" customWidth="1"/>
    <col min="5126" max="5126" width="10.625" style="244" customWidth="1"/>
    <col min="5127" max="5127" width="5.625" style="244" customWidth="1"/>
    <col min="5128" max="5128" width="2.625" style="244" customWidth="1"/>
    <col min="5129" max="5129" width="6.625" style="244" customWidth="1"/>
    <col min="5130" max="5130" width="19.125" style="244" bestFit="1" customWidth="1"/>
    <col min="5131" max="5131" width="5.125" style="244" customWidth="1"/>
    <col min="5132" max="5132" width="11.875" style="244" customWidth="1"/>
    <col min="5133" max="5133" width="5.125" style="244" customWidth="1"/>
    <col min="5134" max="5134" width="11.875" style="244" customWidth="1"/>
    <col min="5135" max="5135" width="8" style="244" customWidth="1"/>
    <col min="5136" max="5136" width="12.5" style="244" customWidth="1"/>
    <col min="5137" max="5376" width="9" style="244"/>
    <col min="5377" max="5377" width="9" style="244" bestFit="1" customWidth="1"/>
    <col min="5378" max="5378" width="27.5" style="244" customWidth="1"/>
    <col min="5379" max="5379" width="3.625" style="244" customWidth="1"/>
    <col min="5380" max="5380" width="12.125" style="244" customWidth="1"/>
    <col min="5381" max="5381" width="4.5" style="244" customWidth="1"/>
    <col min="5382" max="5382" width="10.625" style="244" customWidth="1"/>
    <col min="5383" max="5383" width="5.625" style="244" customWidth="1"/>
    <col min="5384" max="5384" width="2.625" style="244" customWidth="1"/>
    <col min="5385" max="5385" width="6.625" style="244" customWidth="1"/>
    <col min="5386" max="5386" width="19.125" style="244" bestFit="1" customWidth="1"/>
    <col min="5387" max="5387" width="5.125" style="244" customWidth="1"/>
    <col min="5388" max="5388" width="11.875" style="244" customWidth="1"/>
    <col min="5389" max="5389" width="5.125" style="244" customWidth="1"/>
    <col min="5390" max="5390" width="11.875" style="244" customWidth="1"/>
    <col min="5391" max="5391" width="8" style="244" customWidth="1"/>
    <col min="5392" max="5392" width="12.5" style="244" customWidth="1"/>
    <col min="5393" max="5632" width="9" style="244"/>
    <col min="5633" max="5633" width="9" style="244" bestFit="1" customWidth="1"/>
    <col min="5634" max="5634" width="27.5" style="244" customWidth="1"/>
    <col min="5635" max="5635" width="3.625" style="244" customWidth="1"/>
    <col min="5636" max="5636" width="12.125" style="244" customWidth="1"/>
    <col min="5637" max="5637" width="4.5" style="244" customWidth="1"/>
    <col min="5638" max="5638" width="10.625" style="244" customWidth="1"/>
    <col min="5639" max="5639" width="5.625" style="244" customWidth="1"/>
    <col min="5640" max="5640" width="2.625" style="244" customWidth="1"/>
    <col min="5641" max="5641" width="6.625" style="244" customWidth="1"/>
    <col min="5642" max="5642" width="19.125" style="244" bestFit="1" customWidth="1"/>
    <col min="5643" max="5643" width="5.125" style="244" customWidth="1"/>
    <col min="5644" max="5644" width="11.875" style="244" customWidth="1"/>
    <col min="5645" max="5645" width="5.125" style="244" customWidth="1"/>
    <col min="5646" max="5646" width="11.875" style="244" customWidth="1"/>
    <col min="5647" max="5647" width="8" style="244" customWidth="1"/>
    <col min="5648" max="5648" width="12.5" style="244" customWidth="1"/>
    <col min="5649" max="5888" width="9" style="244"/>
    <col min="5889" max="5889" width="9" style="244" bestFit="1" customWidth="1"/>
    <col min="5890" max="5890" width="27.5" style="244" customWidth="1"/>
    <col min="5891" max="5891" width="3.625" style="244" customWidth="1"/>
    <col min="5892" max="5892" width="12.125" style="244" customWidth="1"/>
    <col min="5893" max="5893" width="4.5" style="244" customWidth="1"/>
    <col min="5894" max="5894" width="10.625" style="244" customWidth="1"/>
    <col min="5895" max="5895" width="5.625" style="244" customWidth="1"/>
    <col min="5896" max="5896" width="2.625" style="244" customWidth="1"/>
    <col min="5897" max="5897" width="6.625" style="244" customWidth="1"/>
    <col min="5898" max="5898" width="19.125" style="244" bestFit="1" customWidth="1"/>
    <col min="5899" max="5899" width="5.125" style="244" customWidth="1"/>
    <col min="5900" max="5900" width="11.875" style="244" customWidth="1"/>
    <col min="5901" max="5901" width="5.125" style="244" customWidth="1"/>
    <col min="5902" max="5902" width="11.875" style="244" customWidth="1"/>
    <col min="5903" max="5903" width="8" style="244" customWidth="1"/>
    <col min="5904" max="5904" width="12.5" style="244" customWidth="1"/>
    <col min="5905" max="6144" width="9" style="244"/>
    <col min="6145" max="6145" width="9" style="244" bestFit="1" customWidth="1"/>
    <col min="6146" max="6146" width="27.5" style="244" customWidth="1"/>
    <col min="6147" max="6147" width="3.625" style="244" customWidth="1"/>
    <col min="6148" max="6148" width="12.125" style="244" customWidth="1"/>
    <col min="6149" max="6149" width="4.5" style="244" customWidth="1"/>
    <col min="6150" max="6150" width="10.625" style="244" customWidth="1"/>
    <col min="6151" max="6151" width="5.625" style="244" customWidth="1"/>
    <col min="6152" max="6152" width="2.625" style="244" customWidth="1"/>
    <col min="6153" max="6153" width="6.625" style="244" customWidth="1"/>
    <col min="6154" max="6154" width="19.125" style="244" bestFit="1" customWidth="1"/>
    <col min="6155" max="6155" width="5.125" style="244" customWidth="1"/>
    <col min="6156" max="6156" width="11.875" style="244" customWidth="1"/>
    <col min="6157" max="6157" width="5.125" style="244" customWidth="1"/>
    <col min="6158" max="6158" width="11.875" style="244" customWidth="1"/>
    <col min="6159" max="6159" width="8" style="244" customWidth="1"/>
    <col min="6160" max="6160" width="12.5" style="244" customWidth="1"/>
    <col min="6161" max="6400" width="9" style="244"/>
    <col min="6401" max="6401" width="9" style="244" bestFit="1" customWidth="1"/>
    <col min="6402" max="6402" width="27.5" style="244" customWidth="1"/>
    <col min="6403" max="6403" width="3.625" style="244" customWidth="1"/>
    <col min="6404" max="6404" width="12.125" style="244" customWidth="1"/>
    <col min="6405" max="6405" width="4.5" style="244" customWidth="1"/>
    <col min="6406" max="6406" width="10.625" style="244" customWidth="1"/>
    <col min="6407" max="6407" width="5.625" style="244" customWidth="1"/>
    <col min="6408" max="6408" width="2.625" style="244" customWidth="1"/>
    <col min="6409" max="6409" width="6.625" style="244" customWidth="1"/>
    <col min="6410" max="6410" width="19.125" style="244" bestFit="1" customWidth="1"/>
    <col min="6411" max="6411" width="5.125" style="244" customWidth="1"/>
    <col min="6412" max="6412" width="11.875" style="244" customWidth="1"/>
    <col min="6413" max="6413" width="5.125" style="244" customWidth="1"/>
    <col min="6414" max="6414" width="11.875" style="244" customWidth="1"/>
    <col min="6415" max="6415" width="8" style="244" customWidth="1"/>
    <col min="6416" max="6416" width="12.5" style="244" customWidth="1"/>
    <col min="6417" max="6656" width="9" style="244"/>
    <col min="6657" max="6657" width="9" style="244" bestFit="1" customWidth="1"/>
    <col min="6658" max="6658" width="27.5" style="244" customWidth="1"/>
    <col min="6659" max="6659" width="3.625" style="244" customWidth="1"/>
    <col min="6660" max="6660" width="12.125" style="244" customWidth="1"/>
    <col min="6661" max="6661" width="4.5" style="244" customWidth="1"/>
    <col min="6662" max="6662" width="10.625" style="244" customWidth="1"/>
    <col min="6663" max="6663" width="5.625" style="244" customWidth="1"/>
    <col min="6664" max="6664" width="2.625" style="244" customWidth="1"/>
    <col min="6665" max="6665" width="6.625" style="244" customWidth="1"/>
    <col min="6666" max="6666" width="19.125" style="244" bestFit="1" customWidth="1"/>
    <col min="6667" max="6667" width="5.125" style="244" customWidth="1"/>
    <col min="6668" max="6668" width="11.875" style="244" customWidth="1"/>
    <col min="6669" max="6669" width="5.125" style="244" customWidth="1"/>
    <col min="6670" max="6670" width="11.875" style="244" customWidth="1"/>
    <col min="6671" max="6671" width="8" style="244" customWidth="1"/>
    <col min="6672" max="6672" width="12.5" style="244" customWidth="1"/>
    <col min="6673" max="6912" width="9" style="244"/>
    <col min="6913" max="6913" width="9" style="244" bestFit="1" customWidth="1"/>
    <col min="6914" max="6914" width="27.5" style="244" customWidth="1"/>
    <col min="6915" max="6915" width="3.625" style="244" customWidth="1"/>
    <col min="6916" max="6916" width="12.125" style="244" customWidth="1"/>
    <col min="6917" max="6917" width="4.5" style="244" customWidth="1"/>
    <col min="6918" max="6918" width="10.625" style="244" customWidth="1"/>
    <col min="6919" max="6919" width="5.625" style="244" customWidth="1"/>
    <col min="6920" max="6920" width="2.625" style="244" customWidth="1"/>
    <col min="6921" max="6921" width="6.625" style="244" customWidth="1"/>
    <col min="6922" max="6922" width="19.125" style="244" bestFit="1" customWidth="1"/>
    <col min="6923" max="6923" width="5.125" style="244" customWidth="1"/>
    <col min="6924" max="6924" width="11.875" style="244" customWidth="1"/>
    <col min="6925" max="6925" width="5.125" style="244" customWidth="1"/>
    <col min="6926" max="6926" width="11.875" style="244" customWidth="1"/>
    <col min="6927" max="6927" width="8" style="244" customWidth="1"/>
    <col min="6928" max="6928" width="12.5" style="244" customWidth="1"/>
    <col min="6929" max="7168" width="9" style="244"/>
    <col min="7169" max="7169" width="9" style="244" bestFit="1" customWidth="1"/>
    <col min="7170" max="7170" width="27.5" style="244" customWidth="1"/>
    <col min="7171" max="7171" width="3.625" style="244" customWidth="1"/>
    <col min="7172" max="7172" width="12.125" style="244" customWidth="1"/>
    <col min="7173" max="7173" width="4.5" style="244" customWidth="1"/>
    <col min="7174" max="7174" width="10.625" style="244" customWidth="1"/>
    <col min="7175" max="7175" width="5.625" style="244" customWidth="1"/>
    <col min="7176" max="7176" width="2.625" style="244" customWidth="1"/>
    <col min="7177" max="7177" width="6.625" style="244" customWidth="1"/>
    <col min="7178" max="7178" width="19.125" style="244" bestFit="1" customWidth="1"/>
    <col min="7179" max="7179" width="5.125" style="244" customWidth="1"/>
    <col min="7180" max="7180" width="11.875" style="244" customWidth="1"/>
    <col min="7181" max="7181" width="5.125" style="244" customWidth="1"/>
    <col min="7182" max="7182" width="11.875" style="244" customWidth="1"/>
    <col min="7183" max="7183" width="8" style="244" customWidth="1"/>
    <col min="7184" max="7184" width="12.5" style="244" customWidth="1"/>
    <col min="7185" max="7424" width="9" style="244"/>
    <col min="7425" max="7425" width="9" style="244" bestFit="1" customWidth="1"/>
    <col min="7426" max="7426" width="27.5" style="244" customWidth="1"/>
    <col min="7427" max="7427" width="3.625" style="244" customWidth="1"/>
    <col min="7428" max="7428" width="12.125" style="244" customWidth="1"/>
    <col min="7429" max="7429" width="4.5" style="244" customWidth="1"/>
    <col min="7430" max="7430" width="10.625" style="244" customWidth="1"/>
    <col min="7431" max="7431" width="5.625" style="244" customWidth="1"/>
    <col min="7432" max="7432" width="2.625" style="244" customWidth="1"/>
    <col min="7433" max="7433" width="6.625" style="244" customWidth="1"/>
    <col min="7434" max="7434" width="19.125" style="244" bestFit="1" customWidth="1"/>
    <col min="7435" max="7435" width="5.125" style="244" customWidth="1"/>
    <col min="7436" max="7436" width="11.875" style="244" customWidth="1"/>
    <col min="7437" max="7437" width="5.125" style="244" customWidth="1"/>
    <col min="7438" max="7438" width="11.875" style="244" customWidth="1"/>
    <col min="7439" max="7439" width="8" style="244" customWidth="1"/>
    <col min="7440" max="7440" width="12.5" style="244" customWidth="1"/>
    <col min="7441" max="7680" width="9" style="244"/>
    <col min="7681" max="7681" width="9" style="244" bestFit="1" customWidth="1"/>
    <col min="7682" max="7682" width="27.5" style="244" customWidth="1"/>
    <col min="7683" max="7683" width="3.625" style="244" customWidth="1"/>
    <col min="7684" max="7684" width="12.125" style="244" customWidth="1"/>
    <col min="7685" max="7685" width="4.5" style="244" customWidth="1"/>
    <col min="7686" max="7686" width="10.625" style="244" customWidth="1"/>
    <col min="7687" max="7687" width="5.625" style="244" customWidth="1"/>
    <col min="7688" max="7688" width="2.625" style="244" customWidth="1"/>
    <col min="7689" max="7689" width="6.625" style="244" customWidth="1"/>
    <col min="7690" max="7690" width="19.125" style="244" bestFit="1" customWidth="1"/>
    <col min="7691" max="7691" width="5.125" style="244" customWidth="1"/>
    <col min="7692" max="7692" width="11.875" style="244" customWidth="1"/>
    <col min="7693" max="7693" width="5.125" style="244" customWidth="1"/>
    <col min="7694" max="7694" width="11.875" style="244" customWidth="1"/>
    <col min="7695" max="7695" width="8" style="244" customWidth="1"/>
    <col min="7696" max="7696" width="12.5" style="244" customWidth="1"/>
    <col min="7697" max="7936" width="9" style="244"/>
    <col min="7937" max="7937" width="9" style="244" bestFit="1" customWidth="1"/>
    <col min="7938" max="7938" width="27.5" style="244" customWidth="1"/>
    <col min="7939" max="7939" width="3.625" style="244" customWidth="1"/>
    <col min="7940" max="7940" width="12.125" style="244" customWidth="1"/>
    <col min="7941" max="7941" width="4.5" style="244" customWidth="1"/>
    <col min="7942" max="7942" width="10.625" style="244" customWidth="1"/>
    <col min="7943" max="7943" width="5.625" style="244" customWidth="1"/>
    <col min="7944" max="7944" width="2.625" style="244" customWidth="1"/>
    <col min="7945" max="7945" width="6.625" style="244" customWidth="1"/>
    <col min="7946" max="7946" width="19.125" style="244" bestFit="1" customWidth="1"/>
    <col min="7947" max="7947" width="5.125" style="244" customWidth="1"/>
    <col min="7948" max="7948" width="11.875" style="244" customWidth="1"/>
    <col min="7949" max="7949" width="5.125" style="244" customWidth="1"/>
    <col min="7950" max="7950" width="11.875" style="244" customWidth="1"/>
    <col min="7951" max="7951" width="8" style="244" customWidth="1"/>
    <col min="7952" max="7952" width="12.5" style="244" customWidth="1"/>
    <col min="7953" max="8192" width="9" style="244"/>
    <col min="8193" max="8193" width="9" style="244" bestFit="1" customWidth="1"/>
    <col min="8194" max="8194" width="27.5" style="244" customWidth="1"/>
    <col min="8195" max="8195" width="3.625" style="244" customWidth="1"/>
    <col min="8196" max="8196" width="12.125" style="244" customWidth="1"/>
    <col min="8197" max="8197" width="4.5" style="244" customWidth="1"/>
    <col min="8198" max="8198" width="10.625" style="244" customWidth="1"/>
    <col min="8199" max="8199" width="5.625" style="244" customWidth="1"/>
    <col min="8200" max="8200" width="2.625" style="244" customWidth="1"/>
    <col min="8201" max="8201" width="6.625" style="244" customWidth="1"/>
    <col min="8202" max="8202" width="19.125" style="244" bestFit="1" customWidth="1"/>
    <col min="8203" max="8203" width="5.125" style="244" customWidth="1"/>
    <col min="8204" max="8204" width="11.875" style="244" customWidth="1"/>
    <col min="8205" max="8205" width="5.125" style="244" customWidth="1"/>
    <col min="8206" max="8206" width="11.875" style="244" customWidth="1"/>
    <col min="8207" max="8207" width="8" style="244" customWidth="1"/>
    <col min="8208" max="8208" width="12.5" style="244" customWidth="1"/>
    <col min="8209" max="8448" width="9" style="244"/>
    <col min="8449" max="8449" width="9" style="244" bestFit="1" customWidth="1"/>
    <col min="8450" max="8450" width="27.5" style="244" customWidth="1"/>
    <col min="8451" max="8451" width="3.625" style="244" customWidth="1"/>
    <col min="8452" max="8452" width="12.125" style="244" customWidth="1"/>
    <col min="8453" max="8453" width="4.5" style="244" customWidth="1"/>
    <col min="8454" max="8454" width="10.625" style="244" customWidth="1"/>
    <col min="8455" max="8455" width="5.625" style="244" customWidth="1"/>
    <col min="8456" max="8456" width="2.625" style="244" customWidth="1"/>
    <col min="8457" max="8457" width="6.625" style="244" customWidth="1"/>
    <col min="8458" max="8458" width="19.125" style="244" bestFit="1" customWidth="1"/>
    <col min="8459" max="8459" width="5.125" style="244" customWidth="1"/>
    <col min="8460" max="8460" width="11.875" style="244" customWidth="1"/>
    <col min="8461" max="8461" width="5.125" style="244" customWidth="1"/>
    <col min="8462" max="8462" width="11.875" style="244" customWidth="1"/>
    <col min="8463" max="8463" width="8" style="244" customWidth="1"/>
    <col min="8464" max="8464" width="12.5" style="244" customWidth="1"/>
    <col min="8465" max="8704" width="9" style="244"/>
    <col min="8705" max="8705" width="9" style="244" bestFit="1" customWidth="1"/>
    <col min="8706" max="8706" width="27.5" style="244" customWidth="1"/>
    <col min="8707" max="8707" width="3.625" style="244" customWidth="1"/>
    <col min="8708" max="8708" width="12.125" style="244" customWidth="1"/>
    <col min="8709" max="8709" width="4.5" style="244" customWidth="1"/>
    <col min="8710" max="8710" width="10.625" style="244" customWidth="1"/>
    <col min="8711" max="8711" width="5.625" style="244" customWidth="1"/>
    <col min="8712" max="8712" width="2.625" style="244" customWidth="1"/>
    <col min="8713" max="8713" width="6.625" style="244" customWidth="1"/>
    <col min="8714" max="8714" width="19.125" style="244" bestFit="1" customWidth="1"/>
    <col min="8715" max="8715" width="5.125" style="244" customWidth="1"/>
    <col min="8716" max="8716" width="11.875" style="244" customWidth="1"/>
    <col min="8717" max="8717" width="5.125" style="244" customWidth="1"/>
    <col min="8718" max="8718" width="11.875" style="244" customWidth="1"/>
    <col min="8719" max="8719" width="8" style="244" customWidth="1"/>
    <col min="8720" max="8720" width="12.5" style="244" customWidth="1"/>
    <col min="8721" max="8960" width="9" style="244"/>
    <col min="8961" max="8961" width="9" style="244" bestFit="1" customWidth="1"/>
    <col min="8962" max="8962" width="27.5" style="244" customWidth="1"/>
    <col min="8963" max="8963" width="3.625" style="244" customWidth="1"/>
    <col min="8964" max="8964" width="12.125" style="244" customWidth="1"/>
    <col min="8965" max="8965" width="4.5" style="244" customWidth="1"/>
    <col min="8966" max="8966" width="10.625" style="244" customWidth="1"/>
    <col min="8967" max="8967" width="5.625" style="244" customWidth="1"/>
    <col min="8968" max="8968" width="2.625" style="244" customWidth="1"/>
    <col min="8969" max="8969" width="6.625" style="244" customWidth="1"/>
    <col min="8970" max="8970" width="19.125" style="244" bestFit="1" customWidth="1"/>
    <col min="8971" max="8971" width="5.125" style="244" customWidth="1"/>
    <col min="8972" max="8972" width="11.875" style="244" customWidth="1"/>
    <col min="8973" max="8973" width="5.125" style="244" customWidth="1"/>
    <col min="8974" max="8974" width="11.875" style="244" customWidth="1"/>
    <col min="8975" max="8975" width="8" style="244" customWidth="1"/>
    <col min="8976" max="8976" width="12.5" style="244" customWidth="1"/>
    <col min="8977" max="9216" width="9" style="244"/>
    <col min="9217" max="9217" width="9" style="244" bestFit="1" customWidth="1"/>
    <col min="9218" max="9218" width="27.5" style="244" customWidth="1"/>
    <col min="9219" max="9219" width="3.625" style="244" customWidth="1"/>
    <col min="9220" max="9220" width="12.125" style="244" customWidth="1"/>
    <col min="9221" max="9221" width="4.5" style="244" customWidth="1"/>
    <col min="9222" max="9222" width="10.625" style="244" customWidth="1"/>
    <col min="9223" max="9223" width="5.625" style="244" customWidth="1"/>
    <col min="9224" max="9224" width="2.625" style="244" customWidth="1"/>
    <col min="9225" max="9225" width="6.625" style="244" customWidth="1"/>
    <col min="9226" max="9226" width="19.125" style="244" bestFit="1" customWidth="1"/>
    <col min="9227" max="9227" width="5.125" style="244" customWidth="1"/>
    <col min="9228" max="9228" width="11.875" style="244" customWidth="1"/>
    <col min="9229" max="9229" width="5.125" style="244" customWidth="1"/>
    <col min="9230" max="9230" width="11.875" style="244" customWidth="1"/>
    <col min="9231" max="9231" width="8" style="244" customWidth="1"/>
    <col min="9232" max="9232" width="12.5" style="244" customWidth="1"/>
    <col min="9233" max="9472" width="9" style="244"/>
    <col min="9473" max="9473" width="9" style="244" bestFit="1" customWidth="1"/>
    <col min="9474" max="9474" width="27.5" style="244" customWidth="1"/>
    <col min="9475" max="9475" width="3.625" style="244" customWidth="1"/>
    <col min="9476" max="9476" width="12.125" style="244" customWidth="1"/>
    <col min="9477" max="9477" width="4.5" style="244" customWidth="1"/>
    <col min="9478" max="9478" width="10.625" style="244" customWidth="1"/>
    <col min="9479" max="9479" width="5.625" style="244" customWidth="1"/>
    <col min="9480" max="9480" width="2.625" style="244" customWidth="1"/>
    <col min="9481" max="9481" width="6.625" style="244" customWidth="1"/>
    <col min="9482" max="9482" width="19.125" style="244" bestFit="1" customWidth="1"/>
    <col min="9483" max="9483" width="5.125" style="244" customWidth="1"/>
    <col min="9484" max="9484" width="11.875" style="244" customWidth="1"/>
    <col min="9485" max="9485" width="5.125" style="244" customWidth="1"/>
    <col min="9486" max="9486" width="11.875" style="244" customWidth="1"/>
    <col min="9487" max="9487" width="8" style="244" customWidth="1"/>
    <col min="9488" max="9488" width="12.5" style="244" customWidth="1"/>
    <col min="9489" max="9728" width="9" style="244"/>
    <col min="9729" max="9729" width="9" style="244" bestFit="1" customWidth="1"/>
    <col min="9730" max="9730" width="27.5" style="244" customWidth="1"/>
    <col min="9731" max="9731" width="3.625" style="244" customWidth="1"/>
    <col min="9732" max="9732" width="12.125" style="244" customWidth="1"/>
    <col min="9733" max="9733" width="4.5" style="244" customWidth="1"/>
    <col min="9734" max="9734" width="10.625" style="244" customWidth="1"/>
    <col min="9735" max="9735" width="5.625" style="244" customWidth="1"/>
    <col min="9736" max="9736" width="2.625" style="244" customWidth="1"/>
    <col min="9737" max="9737" width="6.625" style="244" customWidth="1"/>
    <col min="9738" max="9738" width="19.125" style="244" bestFit="1" customWidth="1"/>
    <col min="9739" max="9739" width="5.125" style="244" customWidth="1"/>
    <col min="9740" max="9740" width="11.875" style="244" customWidth="1"/>
    <col min="9741" max="9741" width="5.125" style="244" customWidth="1"/>
    <col min="9742" max="9742" width="11.875" style="244" customWidth="1"/>
    <col min="9743" max="9743" width="8" style="244" customWidth="1"/>
    <col min="9744" max="9744" width="12.5" style="244" customWidth="1"/>
    <col min="9745" max="9984" width="9" style="244"/>
    <col min="9985" max="9985" width="9" style="244" bestFit="1" customWidth="1"/>
    <col min="9986" max="9986" width="27.5" style="244" customWidth="1"/>
    <col min="9987" max="9987" width="3.625" style="244" customWidth="1"/>
    <col min="9988" max="9988" width="12.125" style="244" customWidth="1"/>
    <col min="9989" max="9989" width="4.5" style="244" customWidth="1"/>
    <col min="9990" max="9990" width="10.625" style="244" customWidth="1"/>
    <col min="9991" max="9991" width="5.625" style="244" customWidth="1"/>
    <col min="9992" max="9992" width="2.625" style="244" customWidth="1"/>
    <col min="9993" max="9993" width="6.625" style="244" customWidth="1"/>
    <col min="9994" max="9994" width="19.125" style="244" bestFit="1" customWidth="1"/>
    <col min="9995" max="9995" width="5.125" style="244" customWidth="1"/>
    <col min="9996" max="9996" width="11.875" style="244" customWidth="1"/>
    <col min="9997" max="9997" width="5.125" style="244" customWidth="1"/>
    <col min="9998" max="9998" width="11.875" style="244" customWidth="1"/>
    <col min="9999" max="9999" width="8" style="244" customWidth="1"/>
    <col min="10000" max="10000" width="12.5" style="244" customWidth="1"/>
    <col min="10001" max="10240" width="9" style="244"/>
    <col min="10241" max="10241" width="9" style="244" bestFit="1" customWidth="1"/>
    <col min="10242" max="10242" width="27.5" style="244" customWidth="1"/>
    <col min="10243" max="10243" width="3.625" style="244" customWidth="1"/>
    <col min="10244" max="10244" width="12.125" style="244" customWidth="1"/>
    <col min="10245" max="10245" width="4.5" style="244" customWidth="1"/>
    <col min="10246" max="10246" width="10.625" style="244" customWidth="1"/>
    <col min="10247" max="10247" width="5.625" style="244" customWidth="1"/>
    <col min="10248" max="10248" width="2.625" style="244" customWidth="1"/>
    <col min="10249" max="10249" width="6.625" style="244" customWidth="1"/>
    <col min="10250" max="10250" width="19.125" style="244" bestFit="1" customWidth="1"/>
    <col min="10251" max="10251" width="5.125" style="244" customWidth="1"/>
    <col min="10252" max="10252" width="11.875" style="244" customWidth="1"/>
    <col min="10253" max="10253" width="5.125" style="244" customWidth="1"/>
    <col min="10254" max="10254" width="11.875" style="244" customWidth="1"/>
    <col min="10255" max="10255" width="8" style="244" customWidth="1"/>
    <col min="10256" max="10256" width="12.5" style="244" customWidth="1"/>
    <col min="10257" max="10496" width="9" style="244"/>
    <col min="10497" max="10497" width="9" style="244" bestFit="1" customWidth="1"/>
    <col min="10498" max="10498" width="27.5" style="244" customWidth="1"/>
    <col min="10499" max="10499" width="3.625" style="244" customWidth="1"/>
    <col min="10500" max="10500" width="12.125" style="244" customWidth="1"/>
    <col min="10501" max="10501" width="4.5" style="244" customWidth="1"/>
    <col min="10502" max="10502" width="10.625" style="244" customWidth="1"/>
    <col min="10503" max="10503" width="5.625" style="244" customWidth="1"/>
    <col min="10504" max="10504" width="2.625" style="244" customWidth="1"/>
    <col min="10505" max="10505" width="6.625" style="244" customWidth="1"/>
    <col min="10506" max="10506" width="19.125" style="244" bestFit="1" customWidth="1"/>
    <col min="10507" max="10507" width="5.125" style="244" customWidth="1"/>
    <col min="10508" max="10508" width="11.875" style="244" customWidth="1"/>
    <col min="10509" max="10509" width="5.125" style="244" customWidth="1"/>
    <col min="10510" max="10510" width="11.875" style="244" customWidth="1"/>
    <col min="10511" max="10511" width="8" style="244" customWidth="1"/>
    <col min="10512" max="10512" width="12.5" style="244" customWidth="1"/>
    <col min="10513" max="10752" width="9" style="244"/>
    <col min="10753" max="10753" width="9" style="244" bestFit="1" customWidth="1"/>
    <col min="10754" max="10754" width="27.5" style="244" customWidth="1"/>
    <col min="10755" max="10755" width="3.625" style="244" customWidth="1"/>
    <col min="10756" max="10756" width="12.125" style="244" customWidth="1"/>
    <col min="10757" max="10757" width="4.5" style="244" customWidth="1"/>
    <col min="10758" max="10758" width="10.625" style="244" customWidth="1"/>
    <col min="10759" max="10759" width="5.625" style="244" customWidth="1"/>
    <col min="10760" max="10760" width="2.625" style="244" customWidth="1"/>
    <col min="10761" max="10761" width="6.625" style="244" customWidth="1"/>
    <col min="10762" max="10762" width="19.125" style="244" bestFit="1" customWidth="1"/>
    <col min="10763" max="10763" width="5.125" style="244" customWidth="1"/>
    <col min="10764" max="10764" width="11.875" style="244" customWidth="1"/>
    <col min="10765" max="10765" width="5.125" style="244" customWidth="1"/>
    <col min="10766" max="10766" width="11.875" style="244" customWidth="1"/>
    <col min="10767" max="10767" width="8" style="244" customWidth="1"/>
    <col min="10768" max="10768" width="12.5" style="244" customWidth="1"/>
    <col min="10769" max="11008" width="9" style="244"/>
    <col min="11009" max="11009" width="9" style="244" bestFit="1" customWidth="1"/>
    <col min="11010" max="11010" width="27.5" style="244" customWidth="1"/>
    <col min="11011" max="11011" width="3.625" style="244" customWidth="1"/>
    <col min="11012" max="11012" width="12.125" style="244" customWidth="1"/>
    <col min="11013" max="11013" width="4.5" style="244" customWidth="1"/>
    <col min="11014" max="11014" width="10.625" style="244" customWidth="1"/>
    <col min="11015" max="11015" width="5.625" style="244" customWidth="1"/>
    <col min="11016" max="11016" width="2.625" style="244" customWidth="1"/>
    <col min="11017" max="11017" width="6.625" style="244" customWidth="1"/>
    <col min="11018" max="11018" width="19.125" style="244" bestFit="1" customWidth="1"/>
    <col min="11019" max="11019" width="5.125" style="244" customWidth="1"/>
    <col min="11020" max="11020" width="11.875" style="244" customWidth="1"/>
    <col min="11021" max="11021" width="5.125" style="244" customWidth="1"/>
    <col min="11022" max="11022" width="11.875" style="244" customWidth="1"/>
    <col min="11023" max="11023" width="8" style="244" customWidth="1"/>
    <col min="11024" max="11024" width="12.5" style="244" customWidth="1"/>
    <col min="11025" max="11264" width="9" style="244"/>
    <col min="11265" max="11265" width="9" style="244" bestFit="1" customWidth="1"/>
    <col min="11266" max="11266" width="27.5" style="244" customWidth="1"/>
    <col min="11267" max="11267" width="3.625" style="244" customWidth="1"/>
    <col min="11268" max="11268" width="12.125" style="244" customWidth="1"/>
    <col min="11269" max="11269" width="4.5" style="244" customWidth="1"/>
    <col min="11270" max="11270" width="10.625" style="244" customWidth="1"/>
    <col min="11271" max="11271" width="5.625" style="244" customWidth="1"/>
    <col min="11272" max="11272" width="2.625" style="244" customWidth="1"/>
    <col min="11273" max="11273" width="6.625" style="244" customWidth="1"/>
    <col min="11274" max="11274" width="19.125" style="244" bestFit="1" customWidth="1"/>
    <col min="11275" max="11275" width="5.125" style="244" customWidth="1"/>
    <col min="11276" max="11276" width="11.875" style="244" customWidth="1"/>
    <col min="11277" max="11277" width="5.125" style="244" customWidth="1"/>
    <col min="11278" max="11278" width="11.875" style="244" customWidth="1"/>
    <col min="11279" max="11279" width="8" style="244" customWidth="1"/>
    <col min="11280" max="11280" width="12.5" style="244" customWidth="1"/>
    <col min="11281" max="11520" width="9" style="244"/>
    <col min="11521" max="11521" width="9" style="244" bestFit="1" customWidth="1"/>
    <col min="11522" max="11522" width="27.5" style="244" customWidth="1"/>
    <col min="11523" max="11523" width="3.625" style="244" customWidth="1"/>
    <col min="11524" max="11524" width="12.125" style="244" customWidth="1"/>
    <col min="11525" max="11525" width="4.5" style="244" customWidth="1"/>
    <col min="11526" max="11526" width="10.625" style="244" customWidth="1"/>
    <col min="11527" max="11527" width="5.625" style="244" customWidth="1"/>
    <col min="11528" max="11528" width="2.625" style="244" customWidth="1"/>
    <col min="11529" max="11529" width="6.625" style="244" customWidth="1"/>
    <col min="11530" max="11530" width="19.125" style="244" bestFit="1" customWidth="1"/>
    <col min="11531" max="11531" width="5.125" style="244" customWidth="1"/>
    <col min="11532" max="11532" width="11.875" style="244" customWidth="1"/>
    <col min="11533" max="11533" width="5.125" style="244" customWidth="1"/>
    <col min="11534" max="11534" width="11.875" style="244" customWidth="1"/>
    <col min="11535" max="11535" width="8" style="244" customWidth="1"/>
    <col min="11536" max="11536" width="12.5" style="244" customWidth="1"/>
    <col min="11537" max="11776" width="9" style="244"/>
    <col min="11777" max="11777" width="9" style="244" bestFit="1" customWidth="1"/>
    <col min="11778" max="11778" width="27.5" style="244" customWidth="1"/>
    <col min="11779" max="11779" width="3.625" style="244" customWidth="1"/>
    <col min="11780" max="11780" width="12.125" style="244" customWidth="1"/>
    <col min="11781" max="11781" width="4.5" style="244" customWidth="1"/>
    <col min="11782" max="11782" width="10.625" style="244" customWidth="1"/>
    <col min="11783" max="11783" width="5.625" style="244" customWidth="1"/>
    <col min="11784" max="11784" width="2.625" style="244" customWidth="1"/>
    <col min="11785" max="11785" width="6.625" style="244" customWidth="1"/>
    <col min="11786" max="11786" width="19.125" style="244" bestFit="1" customWidth="1"/>
    <col min="11787" max="11787" width="5.125" style="244" customWidth="1"/>
    <col min="11788" max="11788" width="11.875" style="244" customWidth="1"/>
    <col min="11789" max="11789" width="5.125" style="244" customWidth="1"/>
    <col min="11790" max="11790" width="11.875" style="244" customWidth="1"/>
    <col min="11791" max="11791" width="8" style="244" customWidth="1"/>
    <col min="11792" max="11792" width="12.5" style="244" customWidth="1"/>
    <col min="11793" max="12032" width="9" style="244"/>
    <col min="12033" max="12033" width="9" style="244" bestFit="1" customWidth="1"/>
    <col min="12034" max="12034" width="27.5" style="244" customWidth="1"/>
    <col min="12035" max="12035" width="3.625" style="244" customWidth="1"/>
    <col min="12036" max="12036" width="12.125" style="244" customWidth="1"/>
    <col min="12037" max="12037" width="4.5" style="244" customWidth="1"/>
    <col min="12038" max="12038" width="10.625" style="244" customWidth="1"/>
    <col min="12039" max="12039" width="5.625" style="244" customWidth="1"/>
    <col min="12040" max="12040" width="2.625" style="244" customWidth="1"/>
    <col min="12041" max="12041" width="6.625" style="244" customWidth="1"/>
    <col min="12042" max="12042" width="19.125" style="244" bestFit="1" customWidth="1"/>
    <col min="12043" max="12043" width="5.125" style="244" customWidth="1"/>
    <col min="12044" max="12044" width="11.875" style="244" customWidth="1"/>
    <col min="12045" max="12045" width="5.125" style="244" customWidth="1"/>
    <col min="12046" max="12046" width="11.875" style="244" customWidth="1"/>
    <col min="12047" max="12047" width="8" style="244" customWidth="1"/>
    <col min="12048" max="12048" width="12.5" style="244" customWidth="1"/>
    <col min="12049" max="12288" width="9" style="244"/>
    <col min="12289" max="12289" width="9" style="244" bestFit="1" customWidth="1"/>
    <col min="12290" max="12290" width="27.5" style="244" customWidth="1"/>
    <col min="12291" max="12291" width="3.625" style="244" customWidth="1"/>
    <col min="12292" max="12292" width="12.125" style="244" customWidth="1"/>
    <col min="12293" max="12293" width="4.5" style="244" customWidth="1"/>
    <col min="12294" max="12294" width="10.625" style="244" customWidth="1"/>
    <col min="12295" max="12295" width="5.625" style="244" customWidth="1"/>
    <col min="12296" max="12296" width="2.625" style="244" customWidth="1"/>
    <col min="12297" max="12297" width="6.625" style="244" customWidth="1"/>
    <col min="12298" max="12298" width="19.125" style="244" bestFit="1" customWidth="1"/>
    <col min="12299" max="12299" width="5.125" style="244" customWidth="1"/>
    <col min="12300" max="12300" width="11.875" style="244" customWidth="1"/>
    <col min="12301" max="12301" width="5.125" style="244" customWidth="1"/>
    <col min="12302" max="12302" width="11.875" style="244" customWidth="1"/>
    <col min="12303" max="12303" width="8" style="244" customWidth="1"/>
    <col min="12304" max="12304" width="12.5" style="244" customWidth="1"/>
    <col min="12305" max="12544" width="9" style="244"/>
    <col min="12545" max="12545" width="9" style="244" bestFit="1" customWidth="1"/>
    <col min="12546" max="12546" width="27.5" style="244" customWidth="1"/>
    <col min="12547" max="12547" width="3.625" style="244" customWidth="1"/>
    <col min="12548" max="12548" width="12.125" style="244" customWidth="1"/>
    <col min="12549" max="12549" width="4.5" style="244" customWidth="1"/>
    <col min="12550" max="12550" width="10.625" style="244" customWidth="1"/>
    <col min="12551" max="12551" width="5.625" style="244" customWidth="1"/>
    <col min="12552" max="12552" width="2.625" style="244" customWidth="1"/>
    <col min="12553" max="12553" width="6.625" style="244" customWidth="1"/>
    <col min="12554" max="12554" width="19.125" style="244" bestFit="1" customWidth="1"/>
    <col min="12555" max="12555" width="5.125" style="244" customWidth="1"/>
    <col min="12556" max="12556" width="11.875" style="244" customWidth="1"/>
    <col min="12557" max="12557" width="5.125" style="244" customWidth="1"/>
    <col min="12558" max="12558" width="11.875" style="244" customWidth="1"/>
    <col min="12559" max="12559" width="8" style="244" customWidth="1"/>
    <col min="12560" max="12560" width="12.5" style="244" customWidth="1"/>
    <col min="12561" max="12800" width="9" style="244"/>
    <col min="12801" max="12801" width="9" style="244" bestFit="1" customWidth="1"/>
    <col min="12802" max="12802" width="27.5" style="244" customWidth="1"/>
    <col min="12803" max="12803" width="3.625" style="244" customWidth="1"/>
    <col min="12804" max="12804" width="12.125" style="244" customWidth="1"/>
    <col min="12805" max="12805" width="4.5" style="244" customWidth="1"/>
    <col min="12806" max="12806" width="10.625" style="244" customWidth="1"/>
    <col min="12807" max="12807" width="5.625" style="244" customWidth="1"/>
    <col min="12808" max="12808" width="2.625" style="244" customWidth="1"/>
    <col min="12809" max="12809" width="6.625" style="244" customWidth="1"/>
    <col min="12810" max="12810" width="19.125" style="244" bestFit="1" customWidth="1"/>
    <col min="12811" max="12811" width="5.125" style="244" customWidth="1"/>
    <col min="12812" max="12812" width="11.875" style="244" customWidth="1"/>
    <col min="12813" max="12813" width="5.125" style="244" customWidth="1"/>
    <col min="12814" max="12814" width="11.875" style="244" customWidth="1"/>
    <col min="12815" max="12815" width="8" style="244" customWidth="1"/>
    <col min="12816" max="12816" width="12.5" style="244" customWidth="1"/>
    <col min="12817" max="13056" width="9" style="244"/>
    <col min="13057" max="13057" width="9" style="244" bestFit="1" customWidth="1"/>
    <col min="13058" max="13058" width="27.5" style="244" customWidth="1"/>
    <col min="13059" max="13059" width="3.625" style="244" customWidth="1"/>
    <col min="13060" max="13060" width="12.125" style="244" customWidth="1"/>
    <col min="13061" max="13061" width="4.5" style="244" customWidth="1"/>
    <col min="13062" max="13062" width="10.625" style="244" customWidth="1"/>
    <col min="13063" max="13063" width="5.625" style="244" customWidth="1"/>
    <col min="13064" max="13064" width="2.625" style="244" customWidth="1"/>
    <col min="13065" max="13065" width="6.625" style="244" customWidth="1"/>
    <col min="13066" max="13066" width="19.125" style="244" bestFit="1" customWidth="1"/>
    <col min="13067" max="13067" width="5.125" style="244" customWidth="1"/>
    <col min="13068" max="13068" width="11.875" style="244" customWidth="1"/>
    <col min="13069" max="13069" width="5.125" style="244" customWidth="1"/>
    <col min="13070" max="13070" width="11.875" style="244" customWidth="1"/>
    <col min="13071" max="13071" width="8" style="244" customWidth="1"/>
    <col min="13072" max="13072" width="12.5" style="244" customWidth="1"/>
    <col min="13073" max="13312" width="9" style="244"/>
    <col min="13313" max="13313" width="9" style="244" bestFit="1" customWidth="1"/>
    <col min="13314" max="13314" width="27.5" style="244" customWidth="1"/>
    <col min="13315" max="13315" width="3.625" style="244" customWidth="1"/>
    <col min="13316" max="13316" width="12.125" style="244" customWidth="1"/>
    <col min="13317" max="13317" width="4.5" style="244" customWidth="1"/>
    <col min="13318" max="13318" width="10.625" style="244" customWidth="1"/>
    <col min="13319" max="13319" width="5.625" style="244" customWidth="1"/>
    <col min="13320" max="13320" width="2.625" style="244" customWidth="1"/>
    <col min="13321" max="13321" width="6.625" style="244" customWidth="1"/>
    <col min="13322" max="13322" width="19.125" style="244" bestFit="1" customWidth="1"/>
    <col min="13323" max="13323" width="5.125" style="244" customWidth="1"/>
    <col min="13324" max="13324" width="11.875" style="244" customWidth="1"/>
    <col min="13325" max="13325" width="5.125" style="244" customWidth="1"/>
    <col min="13326" max="13326" width="11.875" style="244" customWidth="1"/>
    <col min="13327" max="13327" width="8" style="244" customWidth="1"/>
    <col min="13328" max="13328" width="12.5" style="244" customWidth="1"/>
    <col min="13329" max="13568" width="9" style="244"/>
    <col min="13569" max="13569" width="9" style="244" bestFit="1" customWidth="1"/>
    <col min="13570" max="13570" width="27.5" style="244" customWidth="1"/>
    <col min="13571" max="13571" width="3.625" style="244" customWidth="1"/>
    <col min="13572" max="13572" width="12.125" style="244" customWidth="1"/>
    <col min="13573" max="13573" width="4.5" style="244" customWidth="1"/>
    <col min="13574" max="13574" width="10.625" style="244" customWidth="1"/>
    <col min="13575" max="13575" width="5.625" style="244" customWidth="1"/>
    <col min="13576" max="13576" width="2.625" style="244" customWidth="1"/>
    <col min="13577" max="13577" width="6.625" style="244" customWidth="1"/>
    <col min="13578" max="13578" width="19.125" style="244" bestFit="1" customWidth="1"/>
    <col min="13579" max="13579" width="5.125" style="244" customWidth="1"/>
    <col min="13580" max="13580" width="11.875" style="244" customWidth="1"/>
    <col min="13581" max="13581" width="5.125" style="244" customWidth="1"/>
    <col min="13582" max="13582" width="11.875" style="244" customWidth="1"/>
    <col min="13583" max="13583" width="8" style="244" customWidth="1"/>
    <col min="13584" max="13584" width="12.5" style="244" customWidth="1"/>
    <col min="13585" max="13824" width="9" style="244"/>
    <col min="13825" max="13825" width="9" style="244" bestFit="1" customWidth="1"/>
    <col min="13826" max="13826" width="27.5" style="244" customWidth="1"/>
    <col min="13827" max="13827" width="3.625" style="244" customWidth="1"/>
    <col min="13828" max="13828" width="12.125" style="244" customWidth="1"/>
    <col min="13829" max="13829" width="4.5" style="244" customWidth="1"/>
    <col min="13830" max="13830" width="10.625" style="244" customWidth="1"/>
    <col min="13831" max="13831" width="5.625" style="244" customWidth="1"/>
    <col min="13832" max="13832" width="2.625" style="244" customWidth="1"/>
    <col min="13833" max="13833" width="6.625" style="244" customWidth="1"/>
    <col min="13834" max="13834" width="19.125" style="244" bestFit="1" customWidth="1"/>
    <col min="13835" max="13835" width="5.125" style="244" customWidth="1"/>
    <col min="13836" max="13836" width="11.875" style="244" customWidth="1"/>
    <col min="13837" max="13837" width="5.125" style="244" customWidth="1"/>
    <col min="13838" max="13838" width="11.875" style="244" customWidth="1"/>
    <col min="13839" max="13839" width="8" style="244" customWidth="1"/>
    <col min="13840" max="13840" width="12.5" style="244" customWidth="1"/>
    <col min="13841" max="14080" width="9" style="244"/>
    <col min="14081" max="14081" width="9" style="244" bestFit="1" customWidth="1"/>
    <col min="14082" max="14082" width="27.5" style="244" customWidth="1"/>
    <col min="14083" max="14083" width="3.625" style="244" customWidth="1"/>
    <col min="14084" max="14084" width="12.125" style="244" customWidth="1"/>
    <col min="14085" max="14085" width="4.5" style="244" customWidth="1"/>
    <col min="14086" max="14086" width="10.625" style="244" customWidth="1"/>
    <col min="14087" max="14087" width="5.625" style="244" customWidth="1"/>
    <col min="14088" max="14088" width="2.625" style="244" customWidth="1"/>
    <col min="14089" max="14089" width="6.625" style="244" customWidth="1"/>
    <col min="14090" max="14090" width="19.125" style="244" bestFit="1" customWidth="1"/>
    <col min="14091" max="14091" width="5.125" style="244" customWidth="1"/>
    <col min="14092" max="14092" width="11.875" style="244" customWidth="1"/>
    <col min="14093" max="14093" width="5.125" style="244" customWidth="1"/>
    <col min="14094" max="14094" width="11.875" style="244" customWidth="1"/>
    <col min="14095" max="14095" width="8" style="244" customWidth="1"/>
    <col min="14096" max="14096" width="12.5" style="244" customWidth="1"/>
    <col min="14097" max="14336" width="9" style="244"/>
    <col min="14337" max="14337" width="9" style="244" bestFit="1" customWidth="1"/>
    <col min="14338" max="14338" width="27.5" style="244" customWidth="1"/>
    <col min="14339" max="14339" width="3.625" style="244" customWidth="1"/>
    <col min="14340" max="14340" width="12.125" style="244" customWidth="1"/>
    <col min="14341" max="14341" width="4.5" style="244" customWidth="1"/>
    <col min="14342" max="14342" width="10.625" style="244" customWidth="1"/>
    <col min="14343" max="14343" width="5.625" style="244" customWidth="1"/>
    <col min="14344" max="14344" width="2.625" style="244" customWidth="1"/>
    <col min="14345" max="14345" width="6.625" style="244" customWidth="1"/>
    <col min="14346" max="14346" width="19.125" style="244" bestFit="1" customWidth="1"/>
    <col min="14347" max="14347" width="5.125" style="244" customWidth="1"/>
    <col min="14348" max="14348" width="11.875" style="244" customWidth="1"/>
    <col min="14349" max="14349" width="5.125" style="244" customWidth="1"/>
    <col min="14350" max="14350" width="11.875" style="244" customWidth="1"/>
    <col min="14351" max="14351" width="8" style="244" customWidth="1"/>
    <col min="14352" max="14352" width="12.5" style="244" customWidth="1"/>
    <col min="14353" max="14592" width="9" style="244"/>
    <col min="14593" max="14593" width="9" style="244" bestFit="1" customWidth="1"/>
    <col min="14594" max="14594" width="27.5" style="244" customWidth="1"/>
    <col min="14595" max="14595" width="3.625" style="244" customWidth="1"/>
    <col min="14596" max="14596" width="12.125" style="244" customWidth="1"/>
    <col min="14597" max="14597" width="4.5" style="244" customWidth="1"/>
    <col min="14598" max="14598" width="10.625" style="244" customWidth="1"/>
    <col min="14599" max="14599" width="5.625" style="244" customWidth="1"/>
    <col min="14600" max="14600" width="2.625" style="244" customWidth="1"/>
    <col min="14601" max="14601" width="6.625" style="244" customWidth="1"/>
    <col min="14602" max="14602" width="19.125" style="244" bestFit="1" customWidth="1"/>
    <col min="14603" max="14603" width="5.125" style="244" customWidth="1"/>
    <col min="14604" max="14604" width="11.875" style="244" customWidth="1"/>
    <col min="14605" max="14605" width="5.125" style="244" customWidth="1"/>
    <col min="14606" max="14606" width="11.875" style="244" customWidth="1"/>
    <col min="14607" max="14607" width="8" style="244" customWidth="1"/>
    <col min="14608" max="14608" width="12.5" style="244" customWidth="1"/>
    <col min="14609" max="14848" width="9" style="244"/>
    <col min="14849" max="14849" width="9" style="244" bestFit="1" customWidth="1"/>
    <col min="14850" max="14850" width="27.5" style="244" customWidth="1"/>
    <col min="14851" max="14851" width="3.625" style="244" customWidth="1"/>
    <col min="14852" max="14852" width="12.125" style="244" customWidth="1"/>
    <col min="14853" max="14853" width="4.5" style="244" customWidth="1"/>
    <col min="14854" max="14854" width="10.625" style="244" customWidth="1"/>
    <col min="14855" max="14855" width="5.625" style="244" customWidth="1"/>
    <col min="14856" max="14856" width="2.625" style="244" customWidth="1"/>
    <col min="14857" max="14857" width="6.625" style="244" customWidth="1"/>
    <col min="14858" max="14858" width="19.125" style="244" bestFit="1" customWidth="1"/>
    <col min="14859" max="14859" width="5.125" style="244" customWidth="1"/>
    <col min="14860" max="14860" width="11.875" style="244" customWidth="1"/>
    <col min="14861" max="14861" width="5.125" style="244" customWidth="1"/>
    <col min="14862" max="14862" width="11.875" style="244" customWidth="1"/>
    <col min="14863" max="14863" width="8" style="244" customWidth="1"/>
    <col min="14864" max="14864" width="12.5" style="244" customWidth="1"/>
    <col min="14865" max="15104" width="9" style="244"/>
    <col min="15105" max="15105" width="9" style="244" bestFit="1" customWidth="1"/>
    <col min="15106" max="15106" width="27.5" style="244" customWidth="1"/>
    <col min="15107" max="15107" width="3.625" style="244" customWidth="1"/>
    <col min="15108" max="15108" width="12.125" style="244" customWidth="1"/>
    <col min="15109" max="15109" width="4.5" style="244" customWidth="1"/>
    <col min="15110" max="15110" width="10.625" style="244" customWidth="1"/>
    <col min="15111" max="15111" width="5.625" style="244" customWidth="1"/>
    <col min="15112" max="15112" width="2.625" style="244" customWidth="1"/>
    <col min="15113" max="15113" width="6.625" style="244" customWidth="1"/>
    <col min="15114" max="15114" width="19.125" style="244" bestFit="1" customWidth="1"/>
    <col min="15115" max="15115" width="5.125" style="244" customWidth="1"/>
    <col min="15116" max="15116" width="11.875" style="244" customWidth="1"/>
    <col min="15117" max="15117" width="5.125" style="244" customWidth="1"/>
    <col min="15118" max="15118" width="11.875" style="244" customWidth="1"/>
    <col min="15119" max="15119" width="8" style="244" customWidth="1"/>
    <col min="15120" max="15120" width="12.5" style="244" customWidth="1"/>
    <col min="15121" max="15360" width="9" style="244"/>
    <col min="15361" max="15361" width="9" style="244" bestFit="1" customWidth="1"/>
    <col min="15362" max="15362" width="27.5" style="244" customWidth="1"/>
    <col min="15363" max="15363" width="3.625" style="244" customWidth="1"/>
    <col min="15364" max="15364" width="12.125" style="244" customWidth="1"/>
    <col min="15365" max="15365" width="4.5" style="244" customWidth="1"/>
    <col min="15366" max="15366" width="10.625" style="244" customWidth="1"/>
    <col min="15367" max="15367" width="5.625" style="244" customWidth="1"/>
    <col min="15368" max="15368" width="2.625" style="244" customWidth="1"/>
    <col min="15369" max="15369" width="6.625" style="244" customWidth="1"/>
    <col min="15370" max="15370" width="19.125" style="244" bestFit="1" customWidth="1"/>
    <col min="15371" max="15371" width="5.125" style="244" customWidth="1"/>
    <col min="15372" max="15372" width="11.875" style="244" customWidth="1"/>
    <col min="15373" max="15373" width="5.125" style="244" customWidth="1"/>
    <col min="15374" max="15374" width="11.875" style="244" customWidth="1"/>
    <col min="15375" max="15375" width="8" style="244" customWidth="1"/>
    <col min="15376" max="15376" width="12.5" style="244" customWidth="1"/>
    <col min="15377" max="15616" width="9" style="244"/>
    <col min="15617" max="15617" width="9" style="244" bestFit="1" customWidth="1"/>
    <col min="15618" max="15618" width="27.5" style="244" customWidth="1"/>
    <col min="15619" max="15619" width="3.625" style="244" customWidth="1"/>
    <col min="15620" max="15620" width="12.125" style="244" customWidth="1"/>
    <col min="15621" max="15621" width="4.5" style="244" customWidth="1"/>
    <col min="15622" max="15622" width="10.625" style="244" customWidth="1"/>
    <col min="15623" max="15623" width="5.625" style="244" customWidth="1"/>
    <col min="15624" max="15624" width="2.625" style="244" customWidth="1"/>
    <col min="15625" max="15625" width="6.625" style="244" customWidth="1"/>
    <col min="15626" max="15626" width="19.125" style="244" bestFit="1" customWidth="1"/>
    <col min="15627" max="15627" width="5.125" style="244" customWidth="1"/>
    <col min="15628" max="15628" width="11.875" style="244" customWidth="1"/>
    <col min="15629" max="15629" width="5.125" style="244" customWidth="1"/>
    <col min="15630" max="15630" width="11.875" style="244" customWidth="1"/>
    <col min="15631" max="15631" width="8" style="244" customWidth="1"/>
    <col min="15632" max="15632" width="12.5" style="244" customWidth="1"/>
    <col min="15633" max="15872" width="9" style="244"/>
    <col min="15873" max="15873" width="9" style="244" bestFit="1" customWidth="1"/>
    <col min="15874" max="15874" width="27.5" style="244" customWidth="1"/>
    <col min="15875" max="15875" width="3.625" style="244" customWidth="1"/>
    <col min="15876" max="15876" width="12.125" style="244" customWidth="1"/>
    <col min="15877" max="15877" width="4.5" style="244" customWidth="1"/>
    <col min="15878" max="15878" width="10.625" style="244" customWidth="1"/>
    <col min="15879" max="15879" width="5.625" style="244" customWidth="1"/>
    <col min="15880" max="15880" width="2.625" style="244" customWidth="1"/>
    <col min="15881" max="15881" width="6.625" style="244" customWidth="1"/>
    <col min="15882" max="15882" width="19.125" style="244" bestFit="1" customWidth="1"/>
    <col min="15883" max="15883" width="5.125" style="244" customWidth="1"/>
    <col min="15884" max="15884" width="11.875" style="244" customWidth="1"/>
    <col min="15885" max="15885" width="5.125" style="244" customWidth="1"/>
    <col min="15886" max="15886" width="11.875" style="244" customWidth="1"/>
    <col min="15887" max="15887" width="8" style="244" customWidth="1"/>
    <col min="15888" max="15888" width="12.5" style="244" customWidth="1"/>
    <col min="15889" max="16128" width="9" style="244"/>
    <col min="16129" max="16129" width="9" style="244" bestFit="1" customWidth="1"/>
    <col min="16130" max="16130" width="27.5" style="244" customWidth="1"/>
    <col min="16131" max="16131" width="3.625" style="244" customWidth="1"/>
    <col min="16132" max="16132" width="12.125" style="244" customWidth="1"/>
    <col min="16133" max="16133" width="4.5" style="244" customWidth="1"/>
    <col min="16134" max="16134" width="10.625" style="244" customWidth="1"/>
    <col min="16135" max="16135" width="5.625" style="244" customWidth="1"/>
    <col min="16136" max="16136" width="2.625" style="244" customWidth="1"/>
    <col min="16137" max="16137" width="6.625" style="244" customWidth="1"/>
    <col min="16138" max="16138" width="19.125" style="244" bestFit="1" customWidth="1"/>
    <col min="16139" max="16139" width="5.125" style="244" customWidth="1"/>
    <col min="16140" max="16140" width="11.875" style="244" customWidth="1"/>
    <col min="16141" max="16141" width="5.125" style="244" customWidth="1"/>
    <col min="16142" max="16142" width="11.875" style="244" customWidth="1"/>
    <col min="16143" max="16143" width="8" style="244" customWidth="1"/>
    <col min="16144" max="16144" width="12.5" style="244" customWidth="1"/>
    <col min="16145" max="16384" width="9" style="244"/>
  </cols>
  <sheetData>
    <row r="1" spans="1:16" ht="24" customHeight="1">
      <c r="A1" s="765" t="s">
        <v>506</v>
      </c>
      <c r="B1" s="765"/>
      <c r="C1" s="765"/>
      <c r="D1" s="765"/>
      <c r="E1" s="765"/>
      <c r="F1" s="765"/>
      <c r="G1" s="765"/>
      <c r="H1" s="765"/>
      <c r="I1" s="765"/>
      <c r="J1" s="765"/>
      <c r="K1" s="765"/>
      <c r="L1" s="765"/>
      <c r="M1" s="765"/>
      <c r="N1" s="765"/>
      <c r="O1" s="765"/>
    </row>
    <row r="2" spans="1:16" ht="14.25" customHeight="1">
      <c r="A2" s="245"/>
      <c r="B2" s="245"/>
      <c r="C2" s="245"/>
      <c r="D2" s="245"/>
      <c r="E2" s="245"/>
      <c r="F2" s="245"/>
      <c r="G2" s="245"/>
      <c r="H2" s="245"/>
      <c r="I2" s="245"/>
      <c r="J2" s="245"/>
      <c r="K2" s="245"/>
      <c r="L2" s="245"/>
      <c r="M2" s="245"/>
      <c r="N2" s="245"/>
      <c r="O2" s="245"/>
    </row>
    <row r="3" spans="1:16" ht="88.5" customHeight="1">
      <c r="A3" s="766" t="s">
        <v>507</v>
      </c>
      <c r="B3" s="766"/>
      <c r="C3" s="766"/>
      <c r="D3" s="766"/>
      <c r="E3" s="766"/>
      <c r="F3" s="766"/>
      <c r="G3" s="766"/>
      <c r="H3" s="766"/>
      <c r="I3" s="766"/>
      <c r="J3" s="766"/>
      <c r="K3" s="766"/>
      <c r="L3" s="766"/>
      <c r="M3" s="766"/>
      <c r="N3" s="766"/>
      <c r="O3" s="766"/>
      <c r="P3" s="247"/>
    </row>
    <row r="4" spans="1:16" ht="13.5" customHeight="1">
      <c r="A4" s="246"/>
      <c r="B4" s="246"/>
      <c r="C4" s="246"/>
      <c r="D4" s="246"/>
      <c r="E4" s="246"/>
      <c r="F4" s="246"/>
      <c r="G4" s="246"/>
      <c r="H4" s="246"/>
      <c r="I4" s="246"/>
      <c r="J4" s="246"/>
      <c r="K4" s="246"/>
      <c r="L4" s="246"/>
      <c r="M4" s="246"/>
      <c r="N4" s="246"/>
      <c r="O4" s="246"/>
      <c r="P4" s="247"/>
    </row>
    <row r="5" spans="1:16" ht="27.75" customHeight="1" thickBot="1">
      <c r="A5" s="798" t="s">
        <v>508</v>
      </c>
      <c r="B5" s="798"/>
      <c r="C5" s="798"/>
      <c r="D5" s="798"/>
      <c r="E5" s="798"/>
      <c r="F5" s="798"/>
      <c r="G5" s="798"/>
      <c r="H5" s="248"/>
      <c r="I5" s="768" t="s">
        <v>509</v>
      </c>
      <c r="J5" s="768"/>
      <c r="K5" s="768"/>
      <c r="L5" s="768"/>
      <c r="M5" s="768"/>
      <c r="N5" s="768"/>
      <c r="O5" s="768"/>
      <c r="P5" s="249"/>
    </row>
    <row r="6" spans="1:16" ht="16.5" customHeight="1" thickBot="1">
      <c r="A6" s="250"/>
      <c r="B6" s="247"/>
      <c r="D6" s="252" t="s">
        <v>510</v>
      </c>
      <c r="E6" s="252"/>
      <c r="F6" s="253"/>
      <c r="G6" s="254" t="s">
        <v>511</v>
      </c>
      <c r="I6" s="251"/>
      <c r="J6" s="769"/>
      <c r="K6" s="771" t="s">
        <v>512</v>
      </c>
      <c r="L6" s="772"/>
      <c r="M6" s="772"/>
      <c r="N6" s="773"/>
    </row>
    <row r="7" spans="1:16" ht="15.75" customHeight="1">
      <c r="A7" s="250"/>
      <c r="B7" s="247"/>
      <c r="D7" s="252"/>
      <c r="E7" s="252"/>
      <c r="F7" s="249"/>
      <c r="G7" s="244"/>
      <c r="I7" s="256"/>
      <c r="J7" s="770"/>
      <c r="K7" s="774" t="s">
        <v>513</v>
      </c>
      <c r="L7" s="775"/>
      <c r="M7" s="775" t="s">
        <v>514</v>
      </c>
      <c r="N7" s="776"/>
    </row>
    <row r="8" spans="1:16" ht="16.5" customHeight="1" thickBot="1">
      <c r="A8" s="760" t="s">
        <v>515</v>
      </c>
      <c r="B8" s="760"/>
      <c r="C8" s="760"/>
      <c r="D8" s="760"/>
      <c r="E8" s="760"/>
      <c r="F8" s="760"/>
      <c r="G8" s="760"/>
      <c r="J8" s="257" t="s">
        <v>516</v>
      </c>
      <c r="K8" s="258" t="s">
        <v>517</v>
      </c>
      <c r="L8" s="259" t="str">
        <f>F10</f>
        <v/>
      </c>
      <c r="M8" s="258" t="s">
        <v>518</v>
      </c>
      <c r="N8" s="259" t="str">
        <f>F12</f>
        <v/>
      </c>
    </row>
    <row r="9" spans="1:16" ht="16.5" customHeight="1" thickBot="1">
      <c r="A9" s="732" t="s">
        <v>516</v>
      </c>
      <c r="B9" s="260" t="s">
        <v>519</v>
      </c>
      <c r="C9" s="261" t="s">
        <v>520</v>
      </c>
      <c r="D9" s="262" t="s">
        <v>521</v>
      </c>
      <c r="E9" s="263"/>
      <c r="F9" s="264"/>
      <c r="G9" s="265" t="s">
        <v>511</v>
      </c>
      <c r="J9" s="257" t="s">
        <v>522</v>
      </c>
      <c r="K9" s="258" t="s">
        <v>523</v>
      </c>
      <c r="L9" s="259" t="str">
        <f>F14</f>
        <v/>
      </c>
      <c r="M9" s="258" t="s">
        <v>524</v>
      </c>
      <c r="N9" s="259" t="str">
        <f>F16</f>
        <v/>
      </c>
    </row>
    <row r="10" spans="1:16" ht="16.5" customHeight="1" thickTop="1" thickBot="1">
      <c r="A10" s="796"/>
      <c r="B10" s="251" t="s">
        <v>525</v>
      </c>
      <c r="D10" s="252" t="s">
        <v>526</v>
      </c>
      <c r="E10" s="266" t="s">
        <v>517</v>
      </c>
      <c r="F10" s="267" t="str">
        <f>IF($F$6="","",IF(F9="","",ROUNDDOWN(F9/$F$6,1)))</f>
        <v/>
      </c>
      <c r="G10" s="268" t="s">
        <v>41</v>
      </c>
      <c r="I10" s="269"/>
      <c r="J10" s="257" t="s">
        <v>527</v>
      </c>
      <c r="K10" s="258" t="s">
        <v>528</v>
      </c>
      <c r="L10" s="259" t="str">
        <f>F18</f>
        <v/>
      </c>
      <c r="M10" s="258" t="s">
        <v>529</v>
      </c>
      <c r="N10" s="259" t="str">
        <f>F20</f>
        <v/>
      </c>
      <c r="O10" s="269"/>
    </row>
    <row r="11" spans="1:16" ht="16.5" customHeight="1" thickTop="1" thickBot="1">
      <c r="A11" s="796"/>
      <c r="B11" s="270" t="s">
        <v>530</v>
      </c>
      <c r="C11" s="251" t="s">
        <v>520</v>
      </c>
      <c r="D11" s="252" t="s">
        <v>531</v>
      </c>
      <c r="F11" s="271"/>
      <c r="G11" s="268" t="s">
        <v>511</v>
      </c>
      <c r="I11" s="269"/>
      <c r="J11" s="257" t="s">
        <v>532</v>
      </c>
      <c r="K11" s="258" t="s">
        <v>533</v>
      </c>
      <c r="L11" s="259" t="str">
        <f>F22</f>
        <v/>
      </c>
      <c r="M11" s="258" t="s">
        <v>534</v>
      </c>
      <c r="N11" s="259" t="str">
        <f>F24</f>
        <v/>
      </c>
      <c r="O11" s="269"/>
    </row>
    <row r="12" spans="1:16" ht="16.5" customHeight="1" thickTop="1" thickBot="1">
      <c r="A12" s="797"/>
      <c r="B12" s="272" t="s">
        <v>525</v>
      </c>
      <c r="C12" s="272"/>
      <c r="D12" s="273" t="s">
        <v>535</v>
      </c>
      <c r="E12" s="266" t="s">
        <v>518</v>
      </c>
      <c r="F12" s="267" t="str">
        <f>IF($F$6="","",IF(F11="","",ROUNDDOWN(F11/$F$6,1)))</f>
        <v/>
      </c>
      <c r="G12" s="274" t="s">
        <v>41</v>
      </c>
      <c r="I12" s="269"/>
      <c r="J12" s="257" t="s">
        <v>536</v>
      </c>
      <c r="K12" s="258" t="s">
        <v>537</v>
      </c>
      <c r="L12" s="259" t="str">
        <f>F26</f>
        <v/>
      </c>
      <c r="M12" s="258" t="s">
        <v>538</v>
      </c>
      <c r="N12" s="259" t="str">
        <f>F28</f>
        <v/>
      </c>
      <c r="O12" s="269"/>
      <c r="P12" s="269"/>
    </row>
    <row r="13" spans="1:16" ht="16.5" customHeight="1" thickBot="1">
      <c r="A13" s="732" t="s">
        <v>522</v>
      </c>
      <c r="B13" s="260" t="s">
        <v>539</v>
      </c>
      <c r="C13" s="261" t="s">
        <v>520</v>
      </c>
      <c r="D13" s="262" t="s">
        <v>521</v>
      </c>
      <c r="E13" s="263"/>
      <c r="F13" s="264"/>
      <c r="G13" s="265" t="s">
        <v>511</v>
      </c>
      <c r="I13" s="269"/>
      <c r="J13" s="257" t="s">
        <v>540</v>
      </c>
      <c r="K13" s="258" t="s">
        <v>541</v>
      </c>
      <c r="L13" s="259" t="str">
        <f>F30</f>
        <v/>
      </c>
      <c r="M13" s="258" t="s">
        <v>542</v>
      </c>
      <c r="N13" s="259" t="str">
        <f>F32</f>
        <v/>
      </c>
      <c r="O13" s="269"/>
      <c r="P13" s="269"/>
    </row>
    <row r="14" spans="1:16" ht="16.5" customHeight="1" thickTop="1" thickBot="1">
      <c r="A14" s="796"/>
      <c r="B14" s="251" t="s">
        <v>525</v>
      </c>
      <c r="D14" s="252" t="s">
        <v>526</v>
      </c>
      <c r="E14" s="266" t="s">
        <v>523</v>
      </c>
      <c r="F14" s="267" t="str">
        <f>IF($F$6="","",IF(F13="","",ROUNDDOWN(F13/$F$6,1)))</f>
        <v/>
      </c>
      <c r="G14" s="268" t="s">
        <v>41</v>
      </c>
      <c r="I14" s="269"/>
      <c r="J14" s="257" t="s">
        <v>543</v>
      </c>
      <c r="K14" s="258" t="s">
        <v>544</v>
      </c>
      <c r="L14" s="259" t="str">
        <f>F34</f>
        <v/>
      </c>
      <c r="M14" s="258" t="s">
        <v>545</v>
      </c>
      <c r="N14" s="259" t="str">
        <f>F36</f>
        <v/>
      </c>
      <c r="O14" s="269"/>
      <c r="P14" s="269"/>
    </row>
    <row r="15" spans="1:16" ht="16.5" customHeight="1" thickTop="1" thickBot="1">
      <c r="A15" s="796"/>
      <c r="B15" s="270" t="s">
        <v>530</v>
      </c>
      <c r="C15" s="251" t="s">
        <v>520</v>
      </c>
      <c r="D15" s="252" t="s">
        <v>531</v>
      </c>
      <c r="F15" s="271"/>
      <c r="G15" s="268" t="s">
        <v>511</v>
      </c>
      <c r="I15" s="269"/>
      <c r="J15" s="257" t="s">
        <v>546</v>
      </c>
      <c r="K15" s="258" t="s">
        <v>547</v>
      </c>
      <c r="L15" s="259" t="str">
        <f>F38</f>
        <v/>
      </c>
      <c r="M15" s="258" t="s">
        <v>548</v>
      </c>
      <c r="N15" s="259" t="str">
        <f>F40</f>
        <v/>
      </c>
      <c r="O15" s="269"/>
      <c r="P15" s="269"/>
    </row>
    <row r="16" spans="1:16" ht="16.5" customHeight="1" thickTop="1" thickBot="1">
      <c r="A16" s="797"/>
      <c r="B16" s="272" t="s">
        <v>525</v>
      </c>
      <c r="C16" s="272"/>
      <c r="D16" s="273" t="s">
        <v>535</v>
      </c>
      <c r="E16" s="266" t="s">
        <v>524</v>
      </c>
      <c r="F16" s="267" t="str">
        <f>IF($F$6="","",IF(F15="","",ROUNDDOWN(F15/$F$6,1)))</f>
        <v/>
      </c>
      <c r="G16" s="274" t="s">
        <v>41</v>
      </c>
      <c r="I16" s="269"/>
      <c r="J16" s="257" t="s">
        <v>549</v>
      </c>
      <c r="K16" s="258" t="s">
        <v>550</v>
      </c>
      <c r="L16" s="259" t="str">
        <f>F42</f>
        <v/>
      </c>
      <c r="M16" s="258" t="s">
        <v>551</v>
      </c>
      <c r="N16" s="259" t="str">
        <f>F44</f>
        <v/>
      </c>
      <c r="O16" s="269"/>
      <c r="P16" s="269"/>
    </row>
    <row r="17" spans="1:16" ht="16.5" customHeight="1" thickBot="1">
      <c r="A17" s="732" t="s">
        <v>527</v>
      </c>
      <c r="B17" s="260" t="s">
        <v>539</v>
      </c>
      <c r="C17" s="261" t="s">
        <v>520</v>
      </c>
      <c r="D17" s="262" t="s">
        <v>521</v>
      </c>
      <c r="E17" s="263"/>
      <c r="F17" s="264"/>
      <c r="G17" s="265" t="s">
        <v>511</v>
      </c>
      <c r="I17" s="269"/>
      <c r="J17" s="257" t="s">
        <v>552</v>
      </c>
      <c r="K17" s="258" t="s">
        <v>553</v>
      </c>
      <c r="L17" s="259" t="str">
        <f>F46</f>
        <v/>
      </c>
      <c r="M17" s="258" t="s">
        <v>554</v>
      </c>
      <c r="N17" s="259" t="str">
        <f>F48</f>
        <v/>
      </c>
      <c r="O17" s="269"/>
      <c r="P17" s="269"/>
    </row>
    <row r="18" spans="1:16" ht="16.5" customHeight="1" thickTop="1" thickBot="1">
      <c r="A18" s="796"/>
      <c r="B18" s="251" t="s">
        <v>525</v>
      </c>
      <c r="D18" s="252" t="s">
        <v>526</v>
      </c>
      <c r="E18" s="266" t="s">
        <v>528</v>
      </c>
      <c r="F18" s="267" t="str">
        <f>IF($F$6="","",IF(F17="","",ROUNDDOWN(F17/$F$6,1)))</f>
        <v/>
      </c>
      <c r="G18" s="268" t="s">
        <v>41</v>
      </c>
      <c r="I18" s="269"/>
      <c r="J18" s="275" t="s">
        <v>555</v>
      </c>
      <c r="K18" s="276" t="s">
        <v>556</v>
      </c>
      <c r="L18" s="277" t="str">
        <f>F50</f>
        <v/>
      </c>
      <c r="M18" s="276" t="s">
        <v>557</v>
      </c>
      <c r="N18" s="277" t="str">
        <f>F52</f>
        <v/>
      </c>
      <c r="O18" s="269"/>
      <c r="P18" s="269"/>
    </row>
    <row r="19" spans="1:16" ht="16.5" customHeight="1" thickTop="1" thickBot="1">
      <c r="A19" s="796"/>
      <c r="B19" s="270" t="s">
        <v>530</v>
      </c>
      <c r="C19" s="251" t="s">
        <v>520</v>
      </c>
      <c r="D19" s="252" t="s">
        <v>531</v>
      </c>
      <c r="F19" s="271"/>
      <c r="G19" s="268" t="s">
        <v>511</v>
      </c>
      <c r="I19" s="269"/>
      <c r="J19" s="278" t="s">
        <v>558</v>
      </c>
      <c r="K19" s="279" t="s">
        <v>559</v>
      </c>
      <c r="L19" s="280">
        <f>SUM(L8:L18)</f>
        <v>0</v>
      </c>
      <c r="M19" s="279" t="s">
        <v>560</v>
      </c>
      <c r="N19" s="280">
        <f>SUM(N8:N18)</f>
        <v>0</v>
      </c>
      <c r="O19" s="269"/>
      <c r="P19" s="269"/>
    </row>
    <row r="20" spans="1:16" ht="16.5" customHeight="1" thickTop="1" thickBot="1">
      <c r="A20" s="797"/>
      <c r="B20" s="272" t="s">
        <v>525</v>
      </c>
      <c r="C20" s="272"/>
      <c r="D20" s="273" t="s">
        <v>535</v>
      </c>
      <c r="E20" s="266" t="s">
        <v>529</v>
      </c>
      <c r="F20" s="267" t="str">
        <f>IF($F$6="","",IF(F19="","",ROUNDDOWN(F19/$F$6,1)))</f>
        <v/>
      </c>
      <c r="G20" s="274" t="s">
        <v>41</v>
      </c>
      <c r="I20" s="269"/>
      <c r="J20" s="281"/>
      <c r="K20" s="281"/>
      <c r="L20" s="269"/>
      <c r="M20" s="281"/>
      <c r="N20" s="269"/>
      <c r="O20" s="269"/>
      <c r="P20" s="269"/>
    </row>
    <row r="21" spans="1:16" ht="16.5" customHeight="1" thickBot="1">
      <c r="A21" s="732" t="s">
        <v>532</v>
      </c>
      <c r="B21" s="260" t="s">
        <v>539</v>
      </c>
      <c r="C21" s="261" t="s">
        <v>520</v>
      </c>
      <c r="D21" s="262" t="s">
        <v>521</v>
      </c>
      <c r="E21" s="263"/>
      <c r="F21" s="264"/>
      <c r="G21" s="265" t="s">
        <v>511</v>
      </c>
      <c r="I21" s="269"/>
      <c r="J21" s="244"/>
      <c r="K21" s="244"/>
      <c r="L21" s="282" t="s">
        <v>561</v>
      </c>
      <c r="M21" s="244"/>
      <c r="N21" s="282" t="s">
        <v>562</v>
      </c>
      <c r="O21" s="244"/>
      <c r="P21" s="269"/>
    </row>
    <row r="22" spans="1:16" ht="16.5" customHeight="1" thickTop="1" thickBot="1">
      <c r="A22" s="796"/>
      <c r="B22" s="251" t="s">
        <v>525</v>
      </c>
      <c r="D22" s="252" t="s">
        <v>526</v>
      </c>
      <c r="E22" s="266" t="s">
        <v>533</v>
      </c>
      <c r="F22" s="267" t="str">
        <f>IF($F$6="","",IF(F21="","",ROUNDDOWN(F21/$F$6,1)))</f>
        <v/>
      </c>
      <c r="G22" s="268" t="s">
        <v>41</v>
      </c>
      <c r="I22" s="269"/>
      <c r="J22" s="244"/>
      <c r="K22" s="244"/>
      <c r="L22" s="244" t="s">
        <v>563</v>
      </c>
      <c r="M22" s="244"/>
      <c r="N22" s="244" t="s">
        <v>564</v>
      </c>
      <c r="O22" s="244"/>
      <c r="P22" s="269"/>
    </row>
    <row r="23" spans="1:16" ht="16.5" customHeight="1" thickTop="1" thickBot="1">
      <c r="A23" s="796"/>
      <c r="B23" s="270" t="s">
        <v>530</v>
      </c>
      <c r="C23" s="251" t="s">
        <v>520</v>
      </c>
      <c r="D23" s="252" t="s">
        <v>531</v>
      </c>
      <c r="F23" s="271"/>
      <c r="G23" s="268" t="s">
        <v>511</v>
      </c>
      <c r="J23" s="283" t="s">
        <v>565</v>
      </c>
      <c r="K23" s="281"/>
      <c r="L23" s="284">
        <f>L19/11</f>
        <v>0</v>
      </c>
      <c r="M23" s="281"/>
      <c r="N23" s="284">
        <f>N19/11</f>
        <v>0</v>
      </c>
      <c r="O23" s="244"/>
      <c r="P23" s="244"/>
    </row>
    <row r="24" spans="1:16" ht="16.5" customHeight="1" thickTop="1" thickBot="1">
      <c r="A24" s="797"/>
      <c r="B24" s="272" t="s">
        <v>525</v>
      </c>
      <c r="C24" s="272"/>
      <c r="D24" s="273" t="s">
        <v>535</v>
      </c>
      <c r="E24" s="266" t="s">
        <v>534</v>
      </c>
      <c r="F24" s="267" t="str">
        <f>IF($F$6="","",IF(F23="","",ROUNDDOWN(F23/$F$6,1)))</f>
        <v/>
      </c>
      <c r="G24" s="274" t="s">
        <v>41</v>
      </c>
      <c r="J24" s="251"/>
      <c r="K24" s="251"/>
      <c r="L24" s="244"/>
      <c r="M24" s="251"/>
      <c r="N24" s="244"/>
      <c r="O24" s="244"/>
      <c r="P24" s="244"/>
    </row>
    <row r="25" spans="1:16" ht="16.5" customHeight="1" thickBot="1">
      <c r="A25" s="732" t="s">
        <v>536</v>
      </c>
      <c r="B25" s="260" t="s">
        <v>539</v>
      </c>
      <c r="C25" s="261" t="s">
        <v>520</v>
      </c>
      <c r="D25" s="262" t="s">
        <v>521</v>
      </c>
      <c r="E25" s="263"/>
      <c r="F25" s="264"/>
      <c r="G25" s="265" t="s">
        <v>511</v>
      </c>
      <c r="J25" s="281"/>
      <c r="K25" s="281"/>
      <c r="L25" s="269"/>
      <c r="M25" s="281"/>
      <c r="N25" s="269"/>
      <c r="O25" s="269"/>
      <c r="P25" s="269"/>
    </row>
    <row r="26" spans="1:16" ht="16.5" customHeight="1" thickTop="1" thickBot="1">
      <c r="A26" s="796"/>
      <c r="B26" s="251" t="s">
        <v>525</v>
      </c>
      <c r="D26" s="252" t="s">
        <v>526</v>
      </c>
      <c r="E26" s="266" t="s">
        <v>537</v>
      </c>
      <c r="F26" s="267" t="str">
        <f>IF($F$6="","",IF(F25="","",ROUNDDOWN(F25/$F$6,1)))</f>
        <v/>
      </c>
      <c r="G26" s="268" t="s">
        <v>41</v>
      </c>
      <c r="I26" s="285" t="s">
        <v>566</v>
      </c>
      <c r="J26" s="286">
        <f>N23</f>
        <v>0</v>
      </c>
      <c r="K26" s="255"/>
      <c r="L26" s="255" t="s">
        <v>41</v>
      </c>
      <c r="M26" s="255"/>
      <c r="N26" s="255" t="s">
        <v>567</v>
      </c>
      <c r="O26" s="243"/>
    </row>
    <row r="27" spans="1:16" ht="16.5" customHeight="1" thickTop="1" thickBot="1">
      <c r="A27" s="796"/>
      <c r="B27" s="270" t="s">
        <v>530</v>
      </c>
      <c r="C27" s="251" t="s">
        <v>520</v>
      </c>
      <c r="D27" s="252" t="s">
        <v>531</v>
      </c>
      <c r="F27" s="271"/>
      <c r="G27" s="268" t="s">
        <v>511</v>
      </c>
      <c r="I27" s="285"/>
      <c r="J27" s="287"/>
      <c r="K27" s="287"/>
      <c r="L27" s="285" t="s">
        <v>568</v>
      </c>
      <c r="M27" s="287"/>
      <c r="N27" s="284" t="e">
        <f>(J26/J28)*100</f>
        <v>#DIV/0!</v>
      </c>
      <c r="O27" s="243" t="s">
        <v>569</v>
      </c>
    </row>
    <row r="28" spans="1:16" ht="16.5" customHeight="1" thickTop="1" thickBot="1">
      <c r="A28" s="797"/>
      <c r="B28" s="272" t="s">
        <v>525</v>
      </c>
      <c r="C28" s="272"/>
      <c r="D28" s="273" t="s">
        <v>535</v>
      </c>
      <c r="E28" s="266" t="s">
        <v>570</v>
      </c>
      <c r="F28" s="267" t="str">
        <f>IF($F$6="","",IF(F27="","",ROUNDDOWN(F27/$F$6,1)))</f>
        <v/>
      </c>
      <c r="G28" s="274" t="s">
        <v>41</v>
      </c>
      <c r="I28" s="285" t="s">
        <v>571</v>
      </c>
      <c r="J28" s="288">
        <f>L23</f>
        <v>0</v>
      </c>
      <c r="K28" s="243"/>
      <c r="L28" s="244" t="s">
        <v>41</v>
      </c>
      <c r="M28" s="243"/>
      <c r="N28" s="244"/>
      <c r="O28" s="244"/>
    </row>
    <row r="29" spans="1:16" ht="16.5" customHeight="1" thickBot="1">
      <c r="A29" s="732" t="s">
        <v>540</v>
      </c>
      <c r="B29" s="260" t="s">
        <v>539</v>
      </c>
      <c r="C29" s="261" t="s">
        <v>520</v>
      </c>
      <c r="D29" s="262" t="s">
        <v>521</v>
      </c>
      <c r="E29" s="263"/>
      <c r="F29" s="264"/>
      <c r="G29" s="265" t="s">
        <v>511</v>
      </c>
      <c r="I29" s="269"/>
      <c r="J29" s="269"/>
      <c r="K29" s="269"/>
      <c r="L29" s="269"/>
      <c r="M29" s="269"/>
      <c r="O29" s="269"/>
    </row>
    <row r="30" spans="1:16" ht="16.5" customHeight="1" thickTop="1" thickBot="1">
      <c r="A30" s="796"/>
      <c r="B30" s="251" t="s">
        <v>525</v>
      </c>
      <c r="D30" s="252" t="s">
        <v>526</v>
      </c>
      <c r="E30" s="266" t="s">
        <v>572</v>
      </c>
      <c r="F30" s="267" t="str">
        <f>IF($F$6="","",IF(F29="","",ROUNDDOWN(F29/$F$6,1)))</f>
        <v/>
      </c>
      <c r="G30" s="268" t="s">
        <v>41</v>
      </c>
      <c r="J30" s="760" t="s">
        <v>573</v>
      </c>
      <c r="K30" s="760"/>
      <c r="L30" s="760"/>
      <c r="M30" s="760"/>
      <c r="N30" s="760"/>
      <c r="O30" s="760"/>
      <c r="P30" s="269"/>
    </row>
    <row r="31" spans="1:16" ht="16.5" customHeight="1" thickTop="1" thickBot="1">
      <c r="A31" s="796"/>
      <c r="B31" s="270" t="s">
        <v>530</v>
      </c>
      <c r="C31" s="251" t="s">
        <v>520</v>
      </c>
      <c r="D31" s="252" t="s">
        <v>531</v>
      </c>
      <c r="F31" s="271"/>
      <c r="G31" s="268" t="s">
        <v>511</v>
      </c>
      <c r="I31" s="269"/>
      <c r="J31" s="760"/>
      <c r="K31" s="760"/>
      <c r="L31" s="760"/>
      <c r="M31" s="760"/>
      <c r="N31" s="760"/>
      <c r="O31" s="760"/>
      <c r="P31" s="269"/>
    </row>
    <row r="32" spans="1:16" ht="16.5" customHeight="1" thickTop="1" thickBot="1">
      <c r="A32" s="797"/>
      <c r="B32" s="272" t="s">
        <v>525</v>
      </c>
      <c r="C32" s="272"/>
      <c r="D32" s="273" t="s">
        <v>535</v>
      </c>
      <c r="E32" s="266" t="s">
        <v>542</v>
      </c>
      <c r="F32" s="267" t="str">
        <f>IF($F$6="","",IF(F31="","",ROUNDDOWN(F31/$F$6,1)))</f>
        <v/>
      </c>
      <c r="G32" s="274" t="s">
        <v>41</v>
      </c>
      <c r="I32" s="269"/>
      <c r="J32" s="289"/>
      <c r="K32" s="289"/>
      <c r="L32" s="289"/>
      <c r="M32" s="289"/>
      <c r="N32" s="290"/>
      <c r="O32" s="290"/>
      <c r="P32" s="269"/>
    </row>
    <row r="33" spans="1:16" ht="16.5" customHeight="1" thickBot="1">
      <c r="A33" s="732" t="s">
        <v>543</v>
      </c>
      <c r="B33" s="260" t="s">
        <v>539</v>
      </c>
      <c r="C33" s="261" t="s">
        <v>520</v>
      </c>
      <c r="D33" s="262" t="s">
        <v>521</v>
      </c>
      <c r="E33" s="263"/>
      <c r="F33" s="264"/>
      <c r="G33" s="265" t="s">
        <v>511</v>
      </c>
      <c r="I33" s="269"/>
      <c r="J33" s="761" t="s">
        <v>574</v>
      </c>
      <c r="K33" s="762"/>
      <c r="L33" s="762"/>
      <c r="M33" s="762"/>
      <c r="N33" s="763"/>
      <c r="O33" s="764"/>
      <c r="P33" s="269"/>
    </row>
    <row r="34" spans="1:16" ht="16.5" customHeight="1" thickTop="1" thickBot="1">
      <c r="A34" s="796"/>
      <c r="B34" s="251" t="s">
        <v>525</v>
      </c>
      <c r="D34" s="252" t="s">
        <v>526</v>
      </c>
      <c r="E34" s="266" t="s">
        <v>544</v>
      </c>
      <c r="F34" s="267" t="str">
        <f>IF($F$6="","",IF(F33="","",ROUNDDOWN(F33/$F$6,1)))</f>
        <v/>
      </c>
      <c r="G34" s="268" t="s">
        <v>41</v>
      </c>
      <c r="I34" s="269"/>
      <c r="J34" s="739" t="s">
        <v>575</v>
      </c>
      <c r="K34" s="740"/>
      <c r="L34" s="740"/>
      <c r="M34" s="740"/>
      <c r="N34" s="292" t="s">
        <v>576</v>
      </c>
      <c r="O34" s="293" t="s">
        <v>577</v>
      </c>
      <c r="P34" s="269"/>
    </row>
    <row r="35" spans="1:16" ht="16.5" customHeight="1" thickTop="1" thickBot="1">
      <c r="A35" s="796"/>
      <c r="B35" s="270" t="s">
        <v>530</v>
      </c>
      <c r="C35" s="251" t="s">
        <v>520</v>
      </c>
      <c r="D35" s="252" t="s">
        <v>531</v>
      </c>
      <c r="F35" s="271"/>
      <c r="G35" s="268" t="s">
        <v>511</v>
      </c>
      <c r="I35" s="269"/>
      <c r="J35" s="753" t="s">
        <v>575</v>
      </c>
      <c r="K35" s="754"/>
      <c r="L35" s="754"/>
      <c r="M35" s="754"/>
      <c r="N35" s="294" t="s">
        <v>578</v>
      </c>
      <c r="O35" s="755" t="s">
        <v>579</v>
      </c>
      <c r="P35" s="269"/>
    </row>
    <row r="36" spans="1:16" ht="16.5" customHeight="1" thickTop="1" thickBot="1">
      <c r="A36" s="797"/>
      <c r="B36" s="272" t="s">
        <v>525</v>
      </c>
      <c r="C36" s="272"/>
      <c r="D36" s="273" t="s">
        <v>535</v>
      </c>
      <c r="E36" s="266" t="s">
        <v>545</v>
      </c>
      <c r="F36" s="267" t="str">
        <f>IF($F$6="","",IF(F35="","",ROUNDDOWN(F35/$F$6,1)))</f>
        <v/>
      </c>
      <c r="G36" s="274" t="s">
        <v>41</v>
      </c>
      <c r="I36" s="269"/>
      <c r="J36" s="743" t="s">
        <v>580</v>
      </c>
      <c r="K36" s="744"/>
      <c r="L36" s="744"/>
      <c r="M36" s="744"/>
      <c r="N36" s="747" t="s">
        <v>576</v>
      </c>
      <c r="O36" s="741"/>
      <c r="P36" s="269"/>
    </row>
    <row r="37" spans="1:16" ht="16.5" customHeight="1" thickBot="1">
      <c r="A37" s="732" t="s">
        <v>546</v>
      </c>
      <c r="B37" s="260" t="s">
        <v>539</v>
      </c>
      <c r="C37" s="261" t="s">
        <v>520</v>
      </c>
      <c r="D37" s="262" t="s">
        <v>521</v>
      </c>
      <c r="E37" s="263"/>
      <c r="F37" s="264"/>
      <c r="G37" s="265" t="s">
        <v>511</v>
      </c>
      <c r="I37" s="269"/>
      <c r="J37" s="757"/>
      <c r="K37" s="758"/>
      <c r="L37" s="758"/>
      <c r="M37" s="758"/>
      <c r="N37" s="747"/>
      <c r="O37" s="756"/>
      <c r="P37" s="269"/>
    </row>
    <row r="38" spans="1:16" ht="16.5" customHeight="1" thickTop="1" thickBot="1">
      <c r="A38" s="796"/>
      <c r="B38" s="251" t="s">
        <v>525</v>
      </c>
      <c r="D38" s="252" t="s">
        <v>526</v>
      </c>
      <c r="E38" s="266" t="s">
        <v>547</v>
      </c>
      <c r="F38" s="267" t="str">
        <f>IF($F$6="","",IF(F37="","",ROUNDDOWN(F37/$F$6,1)))</f>
        <v/>
      </c>
      <c r="G38" s="268" t="s">
        <v>41</v>
      </c>
      <c r="I38" s="269"/>
      <c r="J38" s="753" t="s">
        <v>575</v>
      </c>
      <c r="K38" s="754"/>
      <c r="L38" s="754"/>
      <c r="M38" s="754"/>
      <c r="N38" s="294" t="s">
        <v>581</v>
      </c>
      <c r="O38" s="741" t="s">
        <v>582</v>
      </c>
      <c r="P38" s="269"/>
    </row>
    <row r="39" spans="1:16" ht="16.5" customHeight="1" thickTop="1" thickBot="1">
      <c r="A39" s="796"/>
      <c r="B39" s="270" t="s">
        <v>530</v>
      </c>
      <c r="C39" s="251" t="s">
        <v>520</v>
      </c>
      <c r="D39" s="252" t="s">
        <v>531</v>
      </c>
      <c r="F39" s="271"/>
      <c r="G39" s="268" t="s">
        <v>511</v>
      </c>
      <c r="I39" s="269"/>
      <c r="J39" s="743" t="s">
        <v>580</v>
      </c>
      <c r="K39" s="744"/>
      <c r="L39" s="744"/>
      <c r="M39" s="744"/>
      <c r="N39" s="747" t="s">
        <v>583</v>
      </c>
      <c r="O39" s="741"/>
      <c r="P39" s="269"/>
    </row>
    <row r="40" spans="1:16" ht="16.5" customHeight="1" thickTop="1" thickBot="1">
      <c r="A40" s="797"/>
      <c r="B40" s="272" t="s">
        <v>525</v>
      </c>
      <c r="C40" s="272"/>
      <c r="D40" s="273" t="s">
        <v>535</v>
      </c>
      <c r="E40" s="266" t="s">
        <v>548</v>
      </c>
      <c r="F40" s="267" t="str">
        <f>IF($F$6="","",IF(F39="","",ROUNDDOWN(F39/$F$6,1)))</f>
        <v/>
      </c>
      <c r="G40" s="274" t="s">
        <v>41</v>
      </c>
      <c r="I40" s="269"/>
      <c r="J40" s="745"/>
      <c r="K40" s="746"/>
      <c r="L40" s="746"/>
      <c r="M40" s="746"/>
      <c r="N40" s="748"/>
      <c r="O40" s="742"/>
      <c r="P40" s="269"/>
    </row>
    <row r="41" spans="1:16" ht="16.5" customHeight="1" thickBot="1">
      <c r="A41" s="732" t="s">
        <v>549</v>
      </c>
      <c r="B41" s="260" t="s">
        <v>539</v>
      </c>
      <c r="C41" s="261" t="s">
        <v>520</v>
      </c>
      <c r="D41" s="262" t="s">
        <v>521</v>
      </c>
      <c r="E41" s="263"/>
      <c r="F41" s="264"/>
      <c r="G41" s="265" t="s">
        <v>511</v>
      </c>
      <c r="I41" s="269"/>
      <c r="J41" s="291" t="s">
        <v>584</v>
      </c>
      <c r="K41" s="297"/>
      <c r="L41" s="297"/>
      <c r="M41" s="297"/>
      <c r="N41" s="297"/>
      <c r="O41" s="298"/>
      <c r="P41" s="269"/>
    </row>
    <row r="42" spans="1:16" ht="16.5" customHeight="1" thickTop="1" thickBot="1">
      <c r="A42" s="796"/>
      <c r="B42" s="251" t="s">
        <v>525</v>
      </c>
      <c r="D42" s="252" t="s">
        <v>526</v>
      </c>
      <c r="E42" s="266" t="s">
        <v>550</v>
      </c>
      <c r="F42" s="267" t="str">
        <f>IF($F$6="","",IF(F41="","",ROUNDDOWN(F41/$F$6,1)))</f>
        <v/>
      </c>
      <c r="G42" s="268" t="s">
        <v>41</v>
      </c>
      <c r="I42" s="269"/>
      <c r="J42" s="739" t="s">
        <v>585</v>
      </c>
      <c r="K42" s="740"/>
      <c r="L42" s="740"/>
      <c r="M42" s="740"/>
      <c r="N42" s="292" t="s">
        <v>576</v>
      </c>
      <c r="O42" s="293" t="s">
        <v>577</v>
      </c>
      <c r="P42" s="269"/>
    </row>
    <row r="43" spans="1:16" ht="16.5" customHeight="1" thickTop="1" thickBot="1">
      <c r="A43" s="796"/>
      <c r="B43" s="270" t="s">
        <v>530</v>
      </c>
      <c r="C43" s="251" t="s">
        <v>520</v>
      </c>
      <c r="D43" s="252" t="s">
        <v>531</v>
      </c>
      <c r="F43" s="271"/>
      <c r="G43" s="268" t="s">
        <v>511</v>
      </c>
      <c r="I43" s="269"/>
      <c r="J43" s="753" t="s">
        <v>585</v>
      </c>
      <c r="K43" s="754"/>
      <c r="L43" s="754"/>
      <c r="M43" s="754"/>
      <c r="N43" s="294" t="s">
        <v>578</v>
      </c>
      <c r="O43" s="755" t="s">
        <v>579</v>
      </c>
      <c r="P43" s="269"/>
    </row>
    <row r="44" spans="1:16" ht="16.5" customHeight="1" thickTop="1" thickBot="1">
      <c r="A44" s="797"/>
      <c r="B44" s="272" t="s">
        <v>525</v>
      </c>
      <c r="C44" s="272"/>
      <c r="D44" s="273" t="s">
        <v>535</v>
      </c>
      <c r="E44" s="266" t="s">
        <v>551</v>
      </c>
      <c r="F44" s="267" t="str">
        <f>IF($F$6="","",IF(F43="","",ROUNDDOWN(F43/$F$6,1)))</f>
        <v/>
      </c>
      <c r="G44" s="274" t="s">
        <v>41</v>
      </c>
      <c r="I44" s="269"/>
      <c r="J44" s="743" t="s">
        <v>586</v>
      </c>
      <c r="K44" s="744"/>
      <c r="L44" s="744"/>
      <c r="M44" s="744"/>
      <c r="N44" s="747" t="s">
        <v>576</v>
      </c>
      <c r="O44" s="741"/>
      <c r="P44" s="269"/>
    </row>
    <row r="45" spans="1:16" ht="16.5" customHeight="1" thickBot="1">
      <c r="A45" s="732" t="s">
        <v>552</v>
      </c>
      <c r="B45" s="260" t="s">
        <v>539</v>
      </c>
      <c r="C45" s="261" t="s">
        <v>520</v>
      </c>
      <c r="D45" s="262" t="s">
        <v>521</v>
      </c>
      <c r="E45" s="263"/>
      <c r="F45" s="264"/>
      <c r="G45" s="265" t="s">
        <v>511</v>
      </c>
      <c r="I45" s="269"/>
      <c r="J45" s="757"/>
      <c r="K45" s="758"/>
      <c r="L45" s="758"/>
      <c r="M45" s="758"/>
      <c r="N45" s="759"/>
      <c r="O45" s="756"/>
      <c r="P45" s="269"/>
    </row>
    <row r="46" spans="1:16" ht="16.5" customHeight="1" thickTop="1" thickBot="1">
      <c r="A46" s="796"/>
      <c r="B46" s="251" t="s">
        <v>525</v>
      </c>
      <c r="D46" s="252" t="s">
        <v>526</v>
      </c>
      <c r="E46" s="266" t="s">
        <v>553</v>
      </c>
      <c r="F46" s="267" t="str">
        <f>IF($F$6="","",IF(F45="","",ROUNDDOWN(F45/$F$6,1)))</f>
        <v/>
      </c>
      <c r="G46" s="268" t="s">
        <v>41</v>
      </c>
      <c r="I46" s="269"/>
      <c r="J46" s="739" t="s">
        <v>575</v>
      </c>
      <c r="K46" s="740"/>
      <c r="L46" s="740"/>
      <c r="M46" s="740"/>
      <c r="N46" s="292" t="s">
        <v>581</v>
      </c>
      <c r="O46" s="741" t="s">
        <v>582</v>
      </c>
    </row>
    <row r="47" spans="1:16" ht="16.5" customHeight="1" thickTop="1" thickBot="1">
      <c r="A47" s="796"/>
      <c r="B47" s="270" t="s">
        <v>530</v>
      </c>
      <c r="C47" s="251" t="s">
        <v>520</v>
      </c>
      <c r="D47" s="252" t="s">
        <v>531</v>
      </c>
      <c r="F47" s="271"/>
      <c r="G47" s="268" t="s">
        <v>511</v>
      </c>
      <c r="I47" s="269"/>
      <c r="J47" s="743" t="s">
        <v>580</v>
      </c>
      <c r="K47" s="744"/>
      <c r="L47" s="744"/>
      <c r="M47" s="744"/>
      <c r="N47" s="747" t="s">
        <v>583</v>
      </c>
      <c r="O47" s="741"/>
    </row>
    <row r="48" spans="1:16" ht="16.5" customHeight="1" thickTop="1" thickBot="1">
      <c r="A48" s="797"/>
      <c r="B48" s="272" t="s">
        <v>525</v>
      </c>
      <c r="C48" s="272"/>
      <c r="D48" s="273" t="s">
        <v>535</v>
      </c>
      <c r="E48" s="266" t="s">
        <v>554</v>
      </c>
      <c r="F48" s="267" t="str">
        <f>IF($F$6="","",IF(F47="","",ROUNDDOWN(F47/$F$6,1)))</f>
        <v/>
      </c>
      <c r="G48" s="274" t="s">
        <v>41</v>
      </c>
      <c r="I48" s="269"/>
      <c r="J48" s="745"/>
      <c r="K48" s="746"/>
      <c r="L48" s="746"/>
      <c r="M48" s="746"/>
      <c r="N48" s="748"/>
      <c r="O48" s="742"/>
    </row>
    <row r="49" spans="1:16" ht="16.5" customHeight="1" thickBot="1">
      <c r="A49" s="732" t="s">
        <v>555</v>
      </c>
      <c r="B49" s="260" t="s">
        <v>539</v>
      </c>
      <c r="C49" s="261" t="s">
        <v>520</v>
      </c>
      <c r="D49" s="262" t="s">
        <v>521</v>
      </c>
      <c r="E49" s="263"/>
      <c r="F49" s="264"/>
      <c r="G49" s="265" t="s">
        <v>511</v>
      </c>
      <c r="I49" s="269"/>
      <c r="J49" s="719" t="s">
        <v>587</v>
      </c>
      <c r="K49" s="720"/>
      <c r="L49" s="720"/>
      <c r="M49" s="720"/>
      <c r="N49" s="299" t="s">
        <v>588</v>
      </c>
      <c r="O49" s="300" t="s">
        <v>577</v>
      </c>
      <c r="P49" s="269"/>
    </row>
    <row r="50" spans="1:16" ht="16.5" customHeight="1" thickTop="1" thickBot="1">
      <c r="A50" s="796"/>
      <c r="B50" s="251" t="s">
        <v>525</v>
      </c>
      <c r="D50" s="252" t="s">
        <v>526</v>
      </c>
      <c r="E50" s="266" t="s">
        <v>556</v>
      </c>
      <c r="F50" s="267" t="str">
        <f>IF($F$6="","",IF(F49="","",ROUNDDOWN(F49/$F$6,1)))</f>
        <v/>
      </c>
      <c r="G50" s="268" t="s">
        <v>41</v>
      </c>
      <c r="I50" s="269"/>
      <c r="J50" s="717" t="s">
        <v>589</v>
      </c>
      <c r="K50" s="718"/>
      <c r="L50" s="718"/>
      <c r="M50" s="718"/>
      <c r="N50" s="292" t="s">
        <v>583</v>
      </c>
      <c r="O50" s="293" t="s">
        <v>579</v>
      </c>
      <c r="P50" s="269"/>
    </row>
    <row r="51" spans="1:16" ht="16.5" customHeight="1" thickTop="1" thickBot="1">
      <c r="A51" s="796"/>
      <c r="B51" s="270" t="s">
        <v>530</v>
      </c>
      <c r="C51" s="251" t="s">
        <v>520</v>
      </c>
      <c r="D51" s="252" t="s">
        <v>531</v>
      </c>
      <c r="F51" s="271"/>
      <c r="G51" s="268" t="s">
        <v>511</v>
      </c>
      <c r="J51" s="303"/>
      <c r="K51" s="304"/>
      <c r="L51" s="304"/>
      <c r="M51" s="304"/>
      <c r="N51" s="295" t="s">
        <v>578</v>
      </c>
      <c r="O51" s="296" t="s">
        <v>582</v>
      </c>
      <c r="P51" s="269"/>
    </row>
    <row r="52" spans="1:16" ht="16.5" customHeight="1" thickTop="1" thickBot="1">
      <c r="A52" s="797"/>
      <c r="B52" s="272" t="s">
        <v>525</v>
      </c>
      <c r="C52" s="272"/>
      <c r="D52" s="273" t="s">
        <v>535</v>
      </c>
      <c r="E52" s="305" t="s">
        <v>557</v>
      </c>
      <c r="F52" s="267" t="str">
        <f>IF($F$6="","",IF(F51="","",ROUNDDOWN(F51/$F$6,1)))</f>
        <v/>
      </c>
      <c r="G52" s="274" t="s">
        <v>41</v>
      </c>
      <c r="J52" s="719" t="s">
        <v>590</v>
      </c>
      <c r="K52" s="720"/>
      <c r="L52" s="720"/>
      <c r="M52" s="720"/>
      <c r="N52" s="299" t="s">
        <v>588</v>
      </c>
      <c r="O52" s="300" t="s">
        <v>577</v>
      </c>
      <c r="P52" s="269"/>
    </row>
    <row r="53" spans="1:16" ht="12">
      <c r="J53" s="717" t="s">
        <v>591</v>
      </c>
      <c r="K53" s="718"/>
      <c r="L53" s="718"/>
      <c r="M53" s="718"/>
      <c r="N53" s="292" t="s">
        <v>583</v>
      </c>
      <c r="O53" s="293" t="s">
        <v>579</v>
      </c>
    </row>
    <row r="54" spans="1:16" ht="12.75" customHeight="1" thickBot="1">
      <c r="J54" s="303"/>
      <c r="K54" s="304"/>
      <c r="L54" s="304"/>
      <c r="M54" s="304"/>
      <c r="N54" s="295" t="s">
        <v>578</v>
      </c>
      <c r="O54" s="296" t="s">
        <v>582</v>
      </c>
    </row>
    <row r="55" spans="1:16" ht="12.75" customHeight="1">
      <c r="B55" s="721" t="s">
        <v>592</v>
      </c>
      <c r="C55" s="722"/>
      <c r="D55" s="722"/>
      <c r="E55" s="722"/>
      <c r="F55" s="723"/>
      <c r="J55" s="719" t="s">
        <v>593</v>
      </c>
      <c r="K55" s="720"/>
      <c r="L55" s="720"/>
      <c r="M55" s="720"/>
      <c r="N55" s="299" t="s">
        <v>588</v>
      </c>
      <c r="O55" s="300" t="s">
        <v>577</v>
      </c>
    </row>
    <row r="56" spans="1:16" ht="12.75" customHeight="1">
      <c r="B56" s="724"/>
      <c r="C56" s="725"/>
      <c r="D56" s="725"/>
      <c r="E56" s="725"/>
      <c r="F56" s="726"/>
      <c r="J56" s="301"/>
      <c r="K56" s="302"/>
      <c r="L56" s="302"/>
      <c r="M56" s="302"/>
      <c r="N56" s="292" t="s">
        <v>576</v>
      </c>
      <c r="O56" s="293" t="s">
        <v>579</v>
      </c>
    </row>
    <row r="57" spans="1:16" ht="12.75" customHeight="1" thickBot="1">
      <c r="B57" s="724"/>
      <c r="C57" s="725"/>
      <c r="D57" s="725"/>
      <c r="E57" s="725"/>
      <c r="F57" s="726"/>
      <c r="J57" s="730"/>
      <c r="K57" s="731"/>
      <c r="L57" s="731"/>
      <c r="M57" s="731"/>
      <c r="N57" s="295" t="s">
        <v>583</v>
      </c>
      <c r="O57" s="296" t="s">
        <v>582</v>
      </c>
    </row>
    <row r="58" spans="1:16" ht="12.75" customHeight="1">
      <c r="B58" s="724"/>
      <c r="C58" s="725"/>
      <c r="D58" s="725"/>
      <c r="E58" s="725"/>
      <c r="F58" s="726"/>
      <c r="J58" s="719" t="s">
        <v>594</v>
      </c>
      <c r="K58" s="720"/>
      <c r="L58" s="720"/>
      <c r="M58" s="720"/>
      <c r="N58" s="299" t="s">
        <v>595</v>
      </c>
      <c r="O58" s="300" t="s">
        <v>577</v>
      </c>
      <c r="P58" s="308"/>
    </row>
    <row r="59" spans="1:16" ht="12.75" customHeight="1">
      <c r="B59" s="724"/>
      <c r="C59" s="725"/>
      <c r="D59" s="725"/>
      <c r="E59" s="725"/>
      <c r="F59" s="726"/>
      <c r="J59" s="301"/>
      <c r="K59" s="302"/>
      <c r="L59" s="302"/>
      <c r="M59" s="302"/>
      <c r="N59" s="292" t="s">
        <v>576</v>
      </c>
      <c r="O59" s="293" t="s">
        <v>579</v>
      </c>
      <c r="P59" s="308"/>
    </row>
    <row r="60" spans="1:16" ht="12.75" customHeight="1" thickBot="1">
      <c r="B60" s="724"/>
      <c r="C60" s="725"/>
      <c r="D60" s="725"/>
      <c r="E60" s="725"/>
      <c r="F60" s="726"/>
      <c r="J60" s="309"/>
      <c r="K60" s="310"/>
      <c r="L60" s="311"/>
      <c r="M60" s="310"/>
      <c r="N60" s="295" t="s">
        <v>583</v>
      </c>
      <c r="O60" s="296" t="s">
        <v>582</v>
      </c>
      <c r="P60" s="312"/>
    </row>
    <row r="61" spans="1:16" ht="12.75" customHeight="1">
      <c r="B61" s="724"/>
      <c r="C61" s="725"/>
      <c r="D61" s="725"/>
      <c r="E61" s="725"/>
      <c r="F61" s="726"/>
      <c r="P61" s="308"/>
    </row>
    <row r="62" spans="1:16">
      <c r="B62" s="727"/>
      <c r="C62" s="728"/>
      <c r="D62" s="728"/>
      <c r="E62" s="728"/>
      <c r="F62" s="729"/>
      <c r="P62" s="308"/>
    </row>
    <row r="63" spans="1:16">
      <c r="P63" s="308"/>
    </row>
  </sheetData>
  <mergeCells count="49">
    <mergeCell ref="A49:A52"/>
    <mergeCell ref="J49:M49"/>
    <mergeCell ref="J50:M50"/>
    <mergeCell ref="J52:M52"/>
    <mergeCell ref="J53:M53"/>
    <mergeCell ref="B55:F62"/>
    <mergeCell ref="J55:M55"/>
    <mergeCell ref="J57:M57"/>
    <mergeCell ref="J58:M58"/>
    <mergeCell ref="N44:N45"/>
    <mergeCell ref="A41:A44"/>
    <mergeCell ref="J42:M42"/>
    <mergeCell ref="J43:M43"/>
    <mergeCell ref="O43:O45"/>
    <mergeCell ref="J44:M45"/>
    <mergeCell ref="A45:A48"/>
    <mergeCell ref="J46:M46"/>
    <mergeCell ref="O46:O48"/>
    <mergeCell ref="J47:M48"/>
    <mergeCell ref="N47:N48"/>
    <mergeCell ref="A29:A32"/>
    <mergeCell ref="J30:O31"/>
    <mergeCell ref="A33:A36"/>
    <mergeCell ref="J33:M33"/>
    <mergeCell ref="N33:O33"/>
    <mergeCell ref="J34:M34"/>
    <mergeCell ref="J35:M35"/>
    <mergeCell ref="O35:O37"/>
    <mergeCell ref="J36:M37"/>
    <mergeCell ref="N36:N37"/>
    <mergeCell ref="A37:A40"/>
    <mergeCell ref="J38:M38"/>
    <mergeCell ref="O38:O40"/>
    <mergeCell ref="J39:M40"/>
    <mergeCell ref="N39:N40"/>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3"/>
  <printOptions horizontalCentered="1"/>
  <pageMargins left="0.43" right="0.37" top="0.63" bottom="0.39370078740157483" header="0.42" footer="0.19685039370078741"/>
  <pageSetup paperSize="9" scale="80" fitToWidth="0" fitToHeight="0" orientation="portrait" r:id="rId1"/>
  <headerFooter alignWithMargins="0">
    <oddHeader>&amp;R&amp;A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5E7A-8769-40C7-B4FF-E7E88312921D}">
  <dimension ref="A1:R52"/>
  <sheetViews>
    <sheetView view="pageBreakPreview" zoomScaleNormal="100" workbookViewId="0">
      <selection sqref="A1:O1"/>
    </sheetView>
  </sheetViews>
  <sheetFormatPr defaultRowHeight="11"/>
  <cols>
    <col min="1" max="1" width="9" style="306" bestFit="1" customWidth="1"/>
    <col min="2" max="2" width="30.125" style="244" customWidth="1"/>
    <col min="3" max="3" width="3.625" style="251" customWidth="1"/>
    <col min="4" max="4" width="12.125" style="266" customWidth="1"/>
    <col min="5" max="5" width="4.5" style="266" customWidth="1"/>
    <col min="6" max="6" width="10.625" style="307" customWidth="1"/>
    <col min="7" max="7" width="5.625" style="254" customWidth="1"/>
    <col min="8" max="8" width="2.625" style="244" customWidth="1"/>
    <col min="9" max="9" width="6.625" style="244" customWidth="1"/>
    <col min="10" max="10" width="19.125" style="308" bestFit="1" customWidth="1"/>
    <col min="11" max="11" width="5.125" style="308" customWidth="1"/>
    <col min="12" max="12" width="11.875" style="255" customWidth="1"/>
    <col min="13" max="13" width="5.125" style="308" customWidth="1"/>
    <col min="14" max="14" width="11.875" style="255" customWidth="1"/>
    <col min="15" max="15" width="8" style="255" customWidth="1"/>
    <col min="16" max="17" width="12.5" style="243" customWidth="1"/>
    <col min="18" max="21" width="12.5" style="244" customWidth="1"/>
    <col min="22" max="256" width="9" style="244"/>
    <col min="257" max="257" width="9" style="244" bestFit="1" customWidth="1"/>
    <col min="258" max="258" width="30.125" style="244" customWidth="1"/>
    <col min="259" max="259" width="3.625" style="244" customWidth="1"/>
    <col min="260" max="260" width="12.125" style="244" customWidth="1"/>
    <col min="261" max="261" width="4.5" style="244" customWidth="1"/>
    <col min="262" max="262" width="10.625" style="244" customWidth="1"/>
    <col min="263" max="263" width="5.625" style="244" customWidth="1"/>
    <col min="264" max="264" width="2.625" style="244" customWidth="1"/>
    <col min="265" max="265" width="6.625" style="244" customWidth="1"/>
    <col min="266" max="266" width="19.125" style="244" bestFit="1" customWidth="1"/>
    <col min="267" max="267" width="5.125" style="244" customWidth="1"/>
    <col min="268" max="268" width="11.875" style="244" customWidth="1"/>
    <col min="269" max="269" width="5.125" style="244" customWidth="1"/>
    <col min="270" max="270" width="11.875" style="244" customWidth="1"/>
    <col min="271" max="271" width="8" style="244" customWidth="1"/>
    <col min="272" max="277" width="12.5" style="244" customWidth="1"/>
    <col min="278" max="512" width="9" style="244"/>
    <col min="513" max="513" width="9" style="244" bestFit="1" customWidth="1"/>
    <col min="514" max="514" width="30.125" style="244" customWidth="1"/>
    <col min="515" max="515" width="3.625" style="244" customWidth="1"/>
    <col min="516" max="516" width="12.125" style="244" customWidth="1"/>
    <col min="517" max="517" width="4.5" style="244" customWidth="1"/>
    <col min="518" max="518" width="10.625" style="244" customWidth="1"/>
    <col min="519" max="519" width="5.625" style="244" customWidth="1"/>
    <col min="520" max="520" width="2.625" style="244" customWidth="1"/>
    <col min="521" max="521" width="6.625" style="244" customWidth="1"/>
    <col min="522" max="522" width="19.125" style="244" bestFit="1" customWidth="1"/>
    <col min="523" max="523" width="5.125" style="244" customWidth="1"/>
    <col min="524" max="524" width="11.875" style="244" customWidth="1"/>
    <col min="525" max="525" width="5.125" style="244" customWidth="1"/>
    <col min="526" max="526" width="11.875" style="244" customWidth="1"/>
    <col min="527" max="527" width="8" style="244" customWidth="1"/>
    <col min="528" max="533" width="12.5" style="244" customWidth="1"/>
    <col min="534" max="768" width="9" style="244"/>
    <col min="769" max="769" width="9" style="244" bestFit="1" customWidth="1"/>
    <col min="770" max="770" width="30.125" style="244" customWidth="1"/>
    <col min="771" max="771" width="3.625" style="244" customWidth="1"/>
    <col min="772" max="772" width="12.125" style="244" customWidth="1"/>
    <col min="773" max="773" width="4.5" style="244" customWidth="1"/>
    <col min="774" max="774" width="10.625" style="244" customWidth="1"/>
    <col min="775" max="775" width="5.625" style="244" customWidth="1"/>
    <col min="776" max="776" width="2.625" style="244" customWidth="1"/>
    <col min="777" max="777" width="6.625" style="244" customWidth="1"/>
    <col min="778" max="778" width="19.125" style="244" bestFit="1" customWidth="1"/>
    <col min="779" max="779" width="5.125" style="244" customWidth="1"/>
    <col min="780" max="780" width="11.875" style="244" customWidth="1"/>
    <col min="781" max="781" width="5.125" style="244" customWidth="1"/>
    <col min="782" max="782" width="11.875" style="244" customWidth="1"/>
    <col min="783" max="783" width="8" style="244" customWidth="1"/>
    <col min="784" max="789" width="12.5" style="244" customWidth="1"/>
    <col min="790" max="1024" width="9" style="244"/>
    <col min="1025" max="1025" width="9" style="244" bestFit="1" customWidth="1"/>
    <col min="1026" max="1026" width="30.125" style="244" customWidth="1"/>
    <col min="1027" max="1027" width="3.625" style="244" customWidth="1"/>
    <col min="1028" max="1028" width="12.125" style="244" customWidth="1"/>
    <col min="1029" max="1029" width="4.5" style="244" customWidth="1"/>
    <col min="1030" max="1030" width="10.625" style="244" customWidth="1"/>
    <col min="1031" max="1031" width="5.625" style="244" customWidth="1"/>
    <col min="1032" max="1032" width="2.625" style="244" customWidth="1"/>
    <col min="1033" max="1033" width="6.625" style="244" customWidth="1"/>
    <col min="1034" max="1034" width="19.125" style="244" bestFit="1" customWidth="1"/>
    <col min="1035" max="1035" width="5.125" style="244" customWidth="1"/>
    <col min="1036" max="1036" width="11.875" style="244" customWidth="1"/>
    <col min="1037" max="1037" width="5.125" style="244" customWidth="1"/>
    <col min="1038" max="1038" width="11.875" style="244" customWidth="1"/>
    <col min="1039" max="1039" width="8" style="244" customWidth="1"/>
    <col min="1040" max="1045" width="12.5" style="244" customWidth="1"/>
    <col min="1046" max="1280" width="9" style="244"/>
    <col min="1281" max="1281" width="9" style="244" bestFit="1" customWidth="1"/>
    <col min="1282" max="1282" width="30.125" style="244" customWidth="1"/>
    <col min="1283" max="1283" width="3.625" style="244" customWidth="1"/>
    <col min="1284" max="1284" width="12.125" style="244" customWidth="1"/>
    <col min="1285" max="1285" width="4.5" style="244" customWidth="1"/>
    <col min="1286" max="1286" width="10.625" style="244" customWidth="1"/>
    <col min="1287" max="1287" width="5.625" style="244" customWidth="1"/>
    <col min="1288" max="1288" width="2.625" style="244" customWidth="1"/>
    <col min="1289" max="1289" width="6.625" style="244" customWidth="1"/>
    <col min="1290" max="1290" width="19.125" style="244" bestFit="1" customWidth="1"/>
    <col min="1291" max="1291" width="5.125" style="244" customWidth="1"/>
    <col min="1292" max="1292" width="11.875" style="244" customWidth="1"/>
    <col min="1293" max="1293" width="5.125" style="244" customWidth="1"/>
    <col min="1294" max="1294" width="11.875" style="244" customWidth="1"/>
    <col min="1295" max="1295" width="8" style="244" customWidth="1"/>
    <col min="1296" max="1301" width="12.5" style="244" customWidth="1"/>
    <col min="1302" max="1536" width="9" style="244"/>
    <col min="1537" max="1537" width="9" style="244" bestFit="1" customWidth="1"/>
    <col min="1538" max="1538" width="30.125" style="244" customWidth="1"/>
    <col min="1539" max="1539" width="3.625" style="244" customWidth="1"/>
    <col min="1540" max="1540" width="12.125" style="244" customWidth="1"/>
    <col min="1541" max="1541" width="4.5" style="244" customWidth="1"/>
    <col min="1542" max="1542" width="10.625" style="244" customWidth="1"/>
    <col min="1543" max="1543" width="5.625" style="244" customWidth="1"/>
    <col min="1544" max="1544" width="2.625" style="244" customWidth="1"/>
    <col min="1545" max="1545" width="6.625" style="244" customWidth="1"/>
    <col min="1546" max="1546" width="19.125" style="244" bestFit="1" customWidth="1"/>
    <col min="1547" max="1547" width="5.125" style="244" customWidth="1"/>
    <col min="1548" max="1548" width="11.875" style="244" customWidth="1"/>
    <col min="1549" max="1549" width="5.125" style="244" customWidth="1"/>
    <col min="1550" max="1550" width="11.875" style="244" customWidth="1"/>
    <col min="1551" max="1551" width="8" style="244" customWidth="1"/>
    <col min="1552" max="1557" width="12.5" style="244" customWidth="1"/>
    <col min="1558" max="1792" width="9" style="244"/>
    <col min="1793" max="1793" width="9" style="244" bestFit="1" customWidth="1"/>
    <col min="1794" max="1794" width="30.125" style="244" customWidth="1"/>
    <col min="1795" max="1795" width="3.625" style="244" customWidth="1"/>
    <col min="1796" max="1796" width="12.125" style="244" customWidth="1"/>
    <col min="1797" max="1797" width="4.5" style="244" customWidth="1"/>
    <col min="1798" max="1798" width="10.625" style="244" customWidth="1"/>
    <col min="1799" max="1799" width="5.625" style="244" customWidth="1"/>
    <col min="1800" max="1800" width="2.625" style="244" customWidth="1"/>
    <col min="1801" max="1801" width="6.625" style="244" customWidth="1"/>
    <col min="1802" max="1802" width="19.125" style="244" bestFit="1" customWidth="1"/>
    <col min="1803" max="1803" width="5.125" style="244" customWidth="1"/>
    <col min="1804" max="1804" width="11.875" style="244" customWidth="1"/>
    <col min="1805" max="1805" width="5.125" style="244" customWidth="1"/>
    <col min="1806" max="1806" width="11.875" style="244" customWidth="1"/>
    <col min="1807" max="1807" width="8" style="244" customWidth="1"/>
    <col min="1808" max="1813" width="12.5" style="244" customWidth="1"/>
    <col min="1814" max="2048" width="9" style="244"/>
    <col min="2049" max="2049" width="9" style="244" bestFit="1" customWidth="1"/>
    <col min="2050" max="2050" width="30.125" style="244" customWidth="1"/>
    <col min="2051" max="2051" width="3.625" style="244" customWidth="1"/>
    <col min="2052" max="2052" width="12.125" style="244" customWidth="1"/>
    <col min="2053" max="2053" width="4.5" style="244" customWidth="1"/>
    <col min="2054" max="2054" width="10.625" style="244" customWidth="1"/>
    <col min="2055" max="2055" width="5.625" style="244" customWidth="1"/>
    <col min="2056" max="2056" width="2.625" style="244" customWidth="1"/>
    <col min="2057" max="2057" width="6.625" style="244" customWidth="1"/>
    <col min="2058" max="2058" width="19.125" style="244" bestFit="1" customWidth="1"/>
    <col min="2059" max="2059" width="5.125" style="244" customWidth="1"/>
    <col min="2060" max="2060" width="11.875" style="244" customWidth="1"/>
    <col min="2061" max="2061" width="5.125" style="244" customWidth="1"/>
    <col min="2062" max="2062" width="11.875" style="244" customWidth="1"/>
    <col min="2063" max="2063" width="8" style="244" customWidth="1"/>
    <col min="2064" max="2069" width="12.5" style="244" customWidth="1"/>
    <col min="2070" max="2304" width="9" style="244"/>
    <col min="2305" max="2305" width="9" style="244" bestFit="1" customWidth="1"/>
    <col min="2306" max="2306" width="30.125" style="244" customWidth="1"/>
    <col min="2307" max="2307" width="3.625" style="244" customWidth="1"/>
    <col min="2308" max="2308" width="12.125" style="244" customWidth="1"/>
    <col min="2309" max="2309" width="4.5" style="244" customWidth="1"/>
    <col min="2310" max="2310" width="10.625" style="244" customWidth="1"/>
    <col min="2311" max="2311" width="5.625" style="244" customWidth="1"/>
    <col min="2312" max="2312" width="2.625" style="244" customWidth="1"/>
    <col min="2313" max="2313" width="6.625" style="244" customWidth="1"/>
    <col min="2314" max="2314" width="19.125" style="244" bestFit="1" customWidth="1"/>
    <col min="2315" max="2315" width="5.125" style="244" customWidth="1"/>
    <col min="2316" max="2316" width="11.875" style="244" customWidth="1"/>
    <col min="2317" max="2317" width="5.125" style="244" customWidth="1"/>
    <col min="2318" max="2318" width="11.875" style="244" customWidth="1"/>
    <col min="2319" max="2319" width="8" style="244" customWidth="1"/>
    <col min="2320" max="2325" width="12.5" style="244" customWidth="1"/>
    <col min="2326" max="2560" width="9" style="244"/>
    <col min="2561" max="2561" width="9" style="244" bestFit="1" customWidth="1"/>
    <col min="2562" max="2562" width="30.125" style="244" customWidth="1"/>
    <col min="2563" max="2563" width="3.625" style="244" customWidth="1"/>
    <col min="2564" max="2564" width="12.125" style="244" customWidth="1"/>
    <col min="2565" max="2565" width="4.5" style="244" customWidth="1"/>
    <col min="2566" max="2566" width="10.625" style="244" customWidth="1"/>
    <col min="2567" max="2567" width="5.625" style="244" customWidth="1"/>
    <col min="2568" max="2568" width="2.625" style="244" customWidth="1"/>
    <col min="2569" max="2569" width="6.625" style="244" customWidth="1"/>
    <col min="2570" max="2570" width="19.125" style="244" bestFit="1" customWidth="1"/>
    <col min="2571" max="2571" width="5.125" style="244" customWidth="1"/>
    <col min="2572" max="2572" width="11.875" style="244" customWidth="1"/>
    <col min="2573" max="2573" width="5.125" style="244" customWidth="1"/>
    <col min="2574" max="2574" width="11.875" style="244" customWidth="1"/>
    <col min="2575" max="2575" width="8" style="244" customWidth="1"/>
    <col min="2576" max="2581" width="12.5" style="244" customWidth="1"/>
    <col min="2582" max="2816" width="9" style="244"/>
    <col min="2817" max="2817" width="9" style="244" bestFit="1" customWidth="1"/>
    <col min="2818" max="2818" width="30.125" style="244" customWidth="1"/>
    <col min="2819" max="2819" width="3.625" style="244" customWidth="1"/>
    <col min="2820" max="2820" width="12.125" style="244" customWidth="1"/>
    <col min="2821" max="2821" width="4.5" style="244" customWidth="1"/>
    <col min="2822" max="2822" width="10.625" style="244" customWidth="1"/>
    <col min="2823" max="2823" width="5.625" style="244" customWidth="1"/>
    <col min="2824" max="2824" width="2.625" style="244" customWidth="1"/>
    <col min="2825" max="2825" width="6.625" style="244" customWidth="1"/>
    <col min="2826" max="2826" width="19.125" style="244" bestFit="1" customWidth="1"/>
    <col min="2827" max="2827" width="5.125" style="244" customWidth="1"/>
    <col min="2828" max="2828" width="11.875" style="244" customWidth="1"/>
    <col min="2829" max="2829" width="5.125" style="244" customWidth="1"/>
    <col min="2830" max="2830" width="11.875" style="244" customWidth="1"/>
    <col min="2831" max="2831" width="8" style="244" customWidth="1"/>
    <col min="2832" max="2837" width="12.5" style="244" customWidth="1"/>
    <col min="2838" max="3072" width="9" style="244"/>
    <col min="3073" max="3073" width="9" style="244" bestFit="1" customWidth="1"/>
    <col min="3074" max="3074" width="30.125" style="244" customWidth="1"/>
    <col min="3075" max="3075" width="3.625" style="244" customWidth="1"/>
    <col min="3076" max="3076" width="12.125" style="244" customWidth="1"/>
    <col min="3077" max="3077" width="4.5" style="244" customWidth="1"/>
    <col min="3078" max="3078" width="10.625" style="244" customWidth="1"/>
    <col min="3079" max="3079" width="5.625" style="244" customWidth="1"/>
    <col min="3080" max="3080" width="2.625" style="244" customWidth="1"/>
    <col min="3081" max="3081" width="6.625" style="244" customWidth="1"/>
    <col min="3082" max="3082" width="19.125" style="244" bestFit="1" customWidth="1"/>
    <col min="3083" max="3083" width="5.125" style="244" customWidth="1"/>
    <col min="3084" max="3084" width="11.875" style="244" customWidth="1"/>
    <col min="3085" max="3085" width="5.125" style="244" customWidth="1"/>
    <col min="3086" max="3086" width="11.875" style="244" customWidth="1"/>
    <col min="3087" max="3087" width="8" style="244" customWidth="1"/>
    <col min="3088" max="3093" width="12.5" style="244" customWidth="1"/>
    <col min="3094" max="3328" width="9" style="244"/>
    <col min="3329" max="3329" width="9" style="244" bestFit="1" customWidth="1"/>
    <col min="3330" max="3330" width="30.125" style="244" customWidth="1"/>
    <col min="3331" max="3331" width="3.625" style="244" customWidth="1"/>
    <col min="3332" max="3332" width="12.125" style="244" customWidth="1"/>
    <col min="3333" max="3333" width="4.5" style="244" customWidth="1"/>
    <col min="3334" max="3334" width="10.625" style="244" customWidth="1"/>
    <col min="3335" max="3335" width="5.625" style="244" customWidth="1"/>
    <col min="3336" max="3336" width="2.625" style="244" customWidth="1"/>
    <col min="3337" max="3337" width="6.625" style="244" customWidth="1"/>
    <col min="3338" max="3338" width="19.125" style="244" bestFit="1" customWidth="1"/>
    <col min="3339" max="3339" width="5.125" style="244" customWidth="1"/>
    <col min="3340" max="3340" width="11.875" style="244" customWidth="1"/>
    <col min="3341" max="3341" width="5.125" style="244" customWidth="1"/>
    <col min="3342" max="3342" width="11.875" style="244" customWidth="1"/>
    <col min="3343" max="3343" width="8" style="244" customWidth="1"/>
    <col min="3344" max="3349" width="12.5" style="244" customWidth="1"/>
    <col min="3350" max="3584" width="9" style="244"/>
    <col min="3585" max="3585" width="9" style="244" bestFit="1" customWidth="1"/>
    <col min="3586" max="3586" width="30.125" style="244" customWidth="1"/>
    <col min="3587" max="3587" width="3.625" style="244" customWidth="1"/>
    <col min="3588" max="3588" width="12.125" style="244" customWidth="1"/>
    <col min="3589" max="3589" width="4.5" style="244" customWidth="1"/>
    <col min="3590" max="3590" width="10.625" style="244" customWidth="1"/>
    <col min="3591" max="3591" width="5.625" style="244" customWidth="1"/>
    <col min="3592" max="3592" width="2.625" style="244" customWidth="1"/>
    <col min="3593" max="3593" width="6.625" style="244" customWidth="1"/>
    <col min="3594" max="3594" width="19.125" style="244" bestFit="1" customWidth="1"/>
    <col min="3595" max="3595" width="5.125" style="244" customWidth="1"/>
    <col min="3596" max="3596" width="11.875" style="244" customWidth="1"/>
    <col min="3597" max="3597" width="5.125" style="244" customWidth="1"/>
    <col min="3598" max="3598" width="11.875" style="244" customWidth="1"/>
    <col min="3599" max="3599" width="8" style="244" customWidth="1"/>
    <col min="3600" max="3605" width="12.5" style="244" customWidth="1"/>
    <col min="3606" max="3840" width="9" style="244"/>
    <col min="3841" max="3841" width="9" style="244" bestFit="1" customWidth="1"/>
    <col min="3842" max="3842" width="30.125" style="244" customWidth="1"/>
    <col min="3843" max="3843" width="3.625" style="244" customWidth="1"/>
    <col min="3844" max="3844" width="12.125" style="244" customWidth="1"/>
    <col min="3845" max="3845" width="4.5" style="244" customWidth="1"/>
    <col min="3846" max="3846" width="10.625" style="244" customWidth="1"/>
    <col min="3847" max="3847" width="5.625" style="244" customWidth="1"/>
    <col min="3848" max="3848" width="2.625" style="244" customWidth="1"/>
    <col min="3849" max="3849" width="6.625" style="244" customWidth="1"/>
    <col min="3850" max="3850" width="19.125" style="244" bestFit="1" customWidth="1"/>
    <col min="3851" max="3851" width="5.125" style="244" customWidth="1"/>
    <col min="3852" max="3852" width="11.875" style="244" customWidth="1"/>
    <col min="3853" max="3853" width="5.125" style="244" customWidth="1"/>
    <col min="3854" max="3854" width="11.875" style="244" customWidth="1"/>
    <col min="3855" max="3855" width="8" style="244" customWidth="1"/>
    <col min="3856" max="3861" width="12.5" style="244" customWidth="1"/>
    <col min="3862" max="4096" width="9" style="244"/>
    <col min="4097" max="4097" width="9" style="244" bestFit="1" customWidth="1"/>
    <col min="4098" max="4098" width="30.125" style="244" customWidth="1"/>
    <col min="4099" max="4099" width="3.625" style="244" customWidth="1"/>
    <col min="4100" max="4100" width="12.125" style="244" customWidth="1"/>
    <col min="4101" max="4101" width="4.5" style="244" customWidth="1"/>
    <col min="4102" max="4102" width="10.625" style="244" customWidth="1"/>
    <col min="4103" max="4103" width="5.625" style="244" customWidth="1"/>
    <col min="4104" max="4104" width="2.625" style="244" customWidth="1"/>
    <col min="4105" max="4105" width="6.625" style="244" customWidth="1"/>
    <col min="4106" max="4106" width="19.125" style="244" bestFit="1" customWidth="1"/>
    <col min="4107" max="4107" width="5.125" style="244" customWidth="1"/>
    <col min="4108" max="4108" width="11.875" style="244" customWidth="1"/>
    <col min="4109" max="4109" width="5.125" style="244" customWidth="1"/>
    <col min="4110" max="4110" width="11.875" style="244" customWidth="1"/>
    <col min="4111" max="4111" width="8" style="244" customWidth="1"/>
    <col min="4112" max="4117" width="12.5" style="244" customWidth="1"/>
    <col min="4118" max="4352" width="9" style="244"/>
    <col min="4353" max="4353" width="9" style="244" bestFit="1" customWidth="1"/>
    <col min="4354" max="4354" width="30.125" style="244" customWidth="1"/>
    <col min="4355" max="4355" width="3.625" style="244" customWidth="1"/>
    <col min="4356" max="4356" width="12.125" style="244" customWidth="1"/>
    <col min="4357" max="4357" width="4.5" style="244" customWidth="1"/>
    <col min="4358" max="4358" width="10.625" style="244" customWidth="1"/>
    <col min="4359" max="4359" width="5.625" style="244" customWidth="1"/>
    <col min="4360" max="4360" width="2.625" style="244" customWidth="1"/>
    <col min="4361" max="4361" width="6.625" style="244" customWidth="1"/>
    <col min="4362" max="4362" width="19.125" style="244" bestFit="1" customWidth="1"/>
    <col min="4363" max="4363" width="5.125" style="244" customWidth="1"/>
    <col min="4364" max="4364" width="11.875" style="244" customWidth="1"/>
    <col min="4365" max="4365" width="5.125" style="244" customWidth="1"/>
    <col min="4366" max="4366" width="11.875" style="244" customWidth="1"/>
    <col min="4367" max="4367" width="8" style="244" customWidth="1"/>
    <col min="4368" max="4373" width="12.5" style="244" customWidth="1"/>
    <col min="4374" max="4608" width="9" style="244"/>
    <col min="4609" max="4609" width="9" style="244" bestFit="1" customWidth="1"/>
    <col min="4610" max="4610" width="30.125" style="244" customWidth="1"/>
    <col min="4611" max="4611" width="3.625" style="244" customWidth="1"/>
    <col min="4612" max="4612" width="12.125" style="244" customWidth="1"/>
    <col min="4613" max="4613" width="4.5" style="244" customWidth="1"/>
    <col min="4614" max="4614" width="10.625" style="244" customWidth="1"/>
    <col min="4615" max="4615" width="5.625" style="244" customWidth="1"/>
    <col min="4616" max="4616" width="2.625" style="244" customWidth="1"/>
    <col min="4617" max="4617" width="6.625" style="244" customWidth="1"/>
    <col min="4618" max="4618" width="19.125" style="244" bestFit="1" customWidth="1"/>
    <col min="4619" max="4619" width="5.125" style="244" customWidth="1"/>
    <col min="4620" max="4620" width="11.875" style="244" customWidth="1"/>
    <col min="4621" max="4621" width="5.125" style="244" customWidth="1"/>
    <col min="4622" max="4622" width="11.875" style="244" customWidth="1"/>
    <col min="4623" max="4623" width="8" style="244" customWidth="1"/>
    <col min="4624" max="4629" width="12.5" style="244" customWidth="1"/>
    <col min="4630" max="4864" width="9" style="244"/>
    <col min="4865" max="4865" width="9" style="244" bestFit="1" customWidth="1"/>
    <col min="4866" max="4866" width="30.125" style="244" customWidth="1"/>
    <col min="4867" max="4867" width="3.625" style="244" customWidth="1"/>
    <col min="4868" max="4868" width="12.125" style="244" customWidth="1"/>
    <col min="4869" max="4869" width="4.5" style="244" customWidth="1"/>
    <col min="4870" max="4870" width="10.625" style="244" customWidth="1"/>
    <col min="4871" max="4871" width="5.625" style="244" customWidth="1"/>
    <col min="4872" max="4872" width="2.625" style="244" customWidth="1"/>
    <col min="4873" max="4873" width="6.625" style="244" customWidth="1"/>
    <col min="4874" max="4874" width="19.125" style="244" bestFit="1" customWidth="1"/>
    <col min="4875" max="4875" width="5.125" style="244" customWidth="1"/>
    <col min="4876" max="4876" width="11.875" style="244" customWidth="1"/>
    <col min="4877" max="4877" width="5.125" style="244" customWidth="1"/>
    <col min="4878" max="4878" width="11.875" style="244" customWidth="1"/>
    <col min="4879" max="4879" width="8" style="244" customWidth="1"/>
    <col min="4880" max="4885" width="12.5" style="244" customWidth="1"/>
    <col min="4886" max="5120" width="9" style="244"/>
    <col min="5121" max="5121" width="9" style="244" bestFit="1" customWidth="1"/>
    <col min="5122" max="5122" width="30.125" style="244" customWidth="1"/>
    <col min="5123" max="5123" width="3.625" style="244" customWidth="1"/>
    <col min="5124" max="5124" width="12.125" style="244" customWidth="1"/>
    <col min="5125" max="5125" width="4.5" style="244" customWidth="1"/>
    <col min="5126" max="5126" width="10.625" style="244" customWidth="1"/>
    <col min="5127" max="5127" width="5.625" style="244" customWidth="1"/>
    <col min="5128" max="5128" width="2.625" style="244" customWidth="1"/>
    <col min="5129" max="5129" width="6.625" style="244" customWidth="1"/>
    <col min="5130" max="5130" width="19.125" style="244" bestFit="1" customWidth="1"/>
    <col min="5131" max="5131" width="5.125" style="244" customWidth="1"/>
    <col min="5132" max="5132" width="11.875" style="244" customWidth="1"/>
    <col min="5133" max="5133" width="5.125" style="244" customWidth="1"/>
    <col min="5134" max="5134" width="11.875" style="244" customWidth="1"/>
    <col min="5135" max="5135" width="8" style="244" customWidth="1"/>
    <col min="5136" max="5141" width="12.5" style="244" customWidth="1"/>
    <col min="5142" max="5376" width="9" style="244"/>
    <col min="5377" max="5377" width="9" style="244" bestFit="1" customWidth="1"/>
    <col min="5378" max="5378" width="30.125" style="244" customWidth="1"/>
    <col min="5379" max="5379" width="3.625" style="244" customWidth="1"/>
    <col min="5380" max="5380" width="12.125" style="244" customWidth="1"/>
    <col min="5381" max="5381" width="4.5" style="244" customWidth="1"/>
    <col min="5382" max="5382" width="10.625" style="244" customWidth="1"/>
    <col min="5383" max="5383" width="5.625" style="244" customWidth="1"/>
    <col min="5384" max="5384" width="2.625" style="244" customWidth="1"/>
    <col min="5385" max="5385" width="6.625" style="244" customWidth="1"/>
    <col min="5386" max="5386" width="19.125" style="244" bestFit="1" customWidth="1"/>
    <col min="5387" max="5387" width="5.125" style="244" customWidth="1"/>
    <col min="5388" max="5388" width="11.875" style="244" customWidth="1"/>
    <col min="5389" max="5389" width="5.125" style="244" customWidth="1"/>
    <col min="5390" max="5390" width="11.875" style="244" customWidth="1"/>
    <col min="5391" max="5391" width="8" style="244" customWidth="1"/>
    <col min="5392" max="5397" width="12.5" style="244" customWidth="1"/>
    <col min="5398" max="5632" width="9" style="244"/>
    <col min="5633" max="5633" width="9" style="244" bestFit="1" customWidth="1"/>
    <col min="5634" max="5634" width="30.125" style="244" customWidth="1"/>
    <col min="5635" max="5635" width="3.625" style="244" customWidth="1"/>
    <col min="5636" max="5636" width="12.125" style="244" customWidth="1"/>
    <col min="5637" max="5637" width="4.5" style="244" customWidth="1"/>
    <col min="5638" max="5638" width="10.625" style="244" customWidth="1"/>
    <col min="5639" max="5639" width="5.625" style="244" customWidth="1"/>
    <col min="5640" max="5640" width="2.625" style="244" customWidth="1"/>
    <col min="5641" max="5641" width="6.625" style="244" customWidth="1"/>
    <col min="5642" max="5642" width="19.125" style="244" bestFit="1" customWidth="1"/>
    <col min="5643" max="5643" width="5.125" style="244" customWidth="1"/>
    <col min="5644" max="5644" width="11.875" style="244" customWidth="1"/>
    <col min="5645" max="5645" width="5.125" style="244" customWidth="1"/>
    <col min="5646" max="5646" width="11.875" style="244" customWidth="1"/>
    <col min="5647" max="5647" width="8" style="244" customWidth="1"/>
    <col min="5648" max="5653" width="12.5" style="244" customWidth="1"/>
    <col min="5654" max="5888" width="9" style="244"/>
    <col min="5889" max="5889" width="9" style="244" bestFit="1" customWidth="1"/>
    <col min="5890" max="5890" width="30.125" style="244" customWidth="1"/>
    <col min="5891" max="5891" width="3.625" style="244" customWidth="1"/>
    <col min="5892" max="5892" width="12.125" style="244" customWidth="1"/>
    <col min="5893" max="5893" width="4.5" style="244" customWidth="1"/>
    <col min="5894" max="5894" width="10.625" style="244" customWidth="1"/>
    <col min="5895" max="5895" width="5.625" style="244" customWidth="1"/>
    <col min="5896" max="5896" width="2.625" style="244" customWidth="1"/>
    <col min="5897" max="5897" width="6.625" style="244" customWidth="1"/>
    <col min="5898" max="5898" width="19.125" style="244" bestFit="1" customWidth="1"/>
    <col min="5899" max="5899" width="5.125" style="244" customWidth="1"/>
    <col min="5900" max="5900" width="11.875" style="244" customWidth="1"/>
    <col min="5901" max="5901" width="5.125" style="244" customWidth="1"/>
    <col min="5902" max="5902" width="11.875" style="244" customWidth="1"/>
    <col min="5903" max="5903" width="8" style="244" customWidth="1"/>
    <col min="5904" max="5909" width="12.5" style="244" customWidth="1"/>
    <col min="5910" max="6144" width="9" style="244"/>
    <col min="6145" max="6145" width="9" style="244" bestFit="1" customWidth="1"/>
    <col min="6146" max="6146" width="30.125" style="244" customWidth="1"/>
    <col min="6147" max="6147" width="3.625" style="244" customWidth="1"/>
    <col min="6148" max="6148" width="12.125" style="244" customWidth="1"/>
    <col min="6149" max="6149" width="4.5" style="244" customWidth="1"/>
    <col min="6150" max="6150" width="10.625" style="244" customWidth="1"/>
    <col min="6151" max="6151" width="5.625" style="244" customWidth="1"/>
    <col min="6152" max="6152" width="2.625" style="244" customWidth="1"/>
    <col min="6153" max="6153" width="6.625" style="244" customWidth="1"/>
    <col min="6154" max="6154" width="19.125" style="244" bestFit="1" customWidth="1"/>
    <col min="6155" max="6155" width="5.125" style="244" customWidth="1"/>
    <col min="6156" max="6156" width="11.875" style="244" customWidth="1"/>
    <col min="6157" max="6157" width="5.125" style="244" customWidth="1"/>
    <col min="6158" max="6158" width="11.875" style="244" customWidth="1"/>
    <col min="6159" max="6159" width="8" style="244" customWidth="1"/>
    <col min="6160" max="6165" width="12.5" style="244" customWidth="1"/>
    <col min="6166" max="6400" width="9" style="244"/>
    <col min="6401" max="6401" width="9" style="244" bestFit="1" customWidth="1"/>
    <col min="6402" max="6402" width="30.125" style="244" customWidth="1"/>
    <col min="6403" max="6403" width="3.625" style="244" customWidth="1"/>
    <col min="6404" max="6404" width="12.125" style="244" customWidth="1"/>
    <col min="6405" max="6405" width="4.5" style="244" customWidth="1"/>
    <col min="6406" max="6406" width="10.625" style="244" customWidth="1"/>
    <col min="6407" max="6407" width="5.625" style="244" customWidth="1"/>
    <col min="6408" max="6408" width="2.625" style="244" customWidth="1"/>
    <col min="6409" max="6409" width="6.625" style="244" customWidth="1"/>
    <col min="6410" max="6410" width="19.125" style="244" bestFit="1" customWidth="1"/>
    <col min="6411" max="6411" width="5.125" style="244" customWidth="1"/>
    <col min="6412" max="6412" width="11.875" style="244" customWidth="1"/>
    <col min="6413" max="6413" width="5.125" style="244" customWidth="1"/>
    <col min="6414" max="6414" width="11.875" style="244" customWidth="1"/>
    <col min="6415" max="6415" width="8" style="244" customWidth="1"/>
    <col min="6416" max="6421" width="12.5" style="244" customWidth="1"/>
    <col min="6422" max="6656" width="9" style="244"/>
    <col min="6657" max="6657" width="9" style="244" bestFit="1" customWidth="1"/>
    <col min="6658" max="6658" width="30.125" style="244" customWidth="1"/>
    <col min="6659" max="6659" width="3.625" style="244" customWidth="1"/>
    <col min="6660" max="6660" width="12.125" style="244" customWidth="1"/>
    <col min="6661" max="6661" width="4.5" style="244" customWidth="1"/>
    <col min="6662" max="6662" width="10.625" style="244" customWidth="1"/>
    <col min="6663" max="6663" width="5.625" style="244" customWidth="1"/>
    <col min="6664" max="6664" width="2.625" style="244" customWidth="1"/>
    <col min="6665" max="6665" width="6.625" style="244" customWidth="1"/>
    <col min="6666" max="6666" width="19.125" style="244" bestFit="1" customWidth="1"/>
    <col min="6667" max="6667" width="5.125" style="244" customWidth="1"/>
    <col min="6668" max="6668" width="11.875" style="244" customWidth="1"/>
    <col min="6669" max="6669" width="5.125" style="244" customWidth="1"/>
    <col min="6670" max="6670" width="11.875" style="244" customWidth="1"/>
    <col min="6671" max="6671" width="8" style="244" customWidth="1"/>
    <col min="6672" max="6677" width="12.5" style="244" customWidth="1"/>
    <col min="6678" max="6912" width="9" style="244"/>
    <col min="6913" max="6913" width="9" style="244" bestFit="1" customWidth="1"/>
    <col min="6914" max="6914" width="30.125" style="244" customWidth="1"/>
    <col min="6915" max="6915" width="3.625" style="244" customWidth="1"/>
    <col min="6916" max="6916" width="12.125" style="244" customWidth="1"/>
    <col min="6917" max="6917" width="4.5" style="244" customWidth="1"/>
    <col min="6918" max="6918" width="10.625" style="244" customWidth="1"/>
    <col min="6919" max="6919" width="5.625" style="244" customWidth="1"/>
    <col min="6920" max="6920" width="2.625" style="244" customWidth="1"/>
    <col min="6921" max="6921" width="6.625" style="244" customWidth="1"/>
    <col min="6922" max="6922" width="19.125" style="244" bestFit="1" customWidth="1"/>
    <col min="6923" max="6923" width="5.125" style="244" customWidth="1"/>
    <col min="6924" max="6924" width="11.875" style="244" customWidth="1"/>
    <col min="6925" max="6925" width="5.125" style="244" customWidth="1"/>
    <col min="6926" max="6926" width="11.875" style="244" customWidth="1"/>
    <col min="6927" max="6927" width="8" style="244" customWidth="1"/>
    <col min="6928" max="6933" width="12.5" style="244" customWidth="1"/>
    <col min="6934" max="7168" width="9" style="244"/>
    <col min="7169" max="7169" width="9" style="244" bestFit="1" customWidth="1"/>
    <col min="7170" max="7170" width="30.125" style="244" customWidth="1"/>
    <col min="7171" max="7171" width="3.625" style="244" customWidth="1"/>
    <col min="7172" max="7172" width="12.125" style="244" customWidth="1"/>
    <col min="7173" max="7173" width="4.5" style="244" customWidth="1"/>
    <col min="7174" max="7174" width="10.625" style="244" customWidth="1"/>
    <col min="7175" max="7175" width="5.625" style="244" customWidth="1"/>
    <col min="7176" max="7176" width="2.625" style="244" customWidth="1"/>
    <col min="7177" max="7177" width="6.625" style="244" customWidth="1"/>
    <col min="7178" max="7178" width="19.125" style="244" bestFit="1" customWidth="1"/>
    <col min="7179" max="7179" width="5.125" style="244" customWidth="1"/>
    <col min="7180" max="7180" width="11.875" style="244" customWidth="1"/>
    <col min="7181" max="7181" width="5.125" style="244" customWidth="1"/>
    <col min="7182" max="7182" width="11.875" style="244" customWidth="1"/>
    <col min="7183" max="7183" width="8" style="244" customWidth="1"/>
    <col min="7184" max="7189" width="12.5" style="244" customWidth="1"/>
    <col min="7190" max="7424" width="9" style="244"/>
    <col min="7425" max="7425" width="9" style="244" bestFit="1" customWidth="1"/>
    <col min="7426" max="7426" width="30.125" style="244" customWidth="1"/>
    <col min="7427" max="7427" width="3.625" style="244" customWidth="1"/>
    <col min="7428" max="7428" width="12.125" style="244" customWidth="1"/>
    <col min="7429" max="7429" width="4.5" style="244" customWidth="1"/>
    <col min="7430" max="7430" width="10.625" style="244" customWidth="1"/>
    <col min="7431" max="7431" width="5.625" style="244" customWidth="1"/>
    <col min="7432" max="7432" width="2.625" style="244" customWidth="1"/>
    <col min="7433" max="7433" width="6.625" style="244" customWidth="1"/>
    <col min="7434" max="7434" width="19.125" style="244" bestFit="1" customWidth="1"/>
    <col min="7435" max="7435" width="5.125" style="244" customWidth="1"/>
    <col min="7436" max="7436" width="11.875" style="244" customWidth="1"/>
    <col min="7437" max="7437" width="5.125" style="244" customWidth="1"/>
    <col min="7438" max="7438" width="11.875" style="244" customWidth="1"/>
    <col min="7439" max="7439" width="8" style="244" customWidth="1"/>
    <col min="7440" max="7445" width="12.5" style="244" customWidth="1"/>
    <col min="7446" max="7680" width="9" style="244"/>
    <col min="7681" max="7681" width="9" style="244" bestFit="1" customWidth="1"/>
    <col min="7682" max="7682" width="30.125" style="244" customWidth="1"/>
    <col min="7683" max="7683" width="3.625" style="244" customWidth="1"/>
    <col min="7684" max="7684" width="12.125" style="244" customWidth="1"/>
    <col min="7685" max="7685" width="4.5" style="244" customWidth="1"/>
    <col min="7686" max="7686" width="10.625" style="244" customWidth="1"/>
    <col min="7687" max="7687" width="5.625" style="244" customWidth="1"/>
    <col min="7688" max="7688" width="2.625" style="244" customWidth="1"/>
    <col min="7689" max="7689" width="6.625" style="244" customWidth="1"/>
    <col min="7690" max="7690" width="19.125" style="244" bestFit="1" customWidth="1"/>
    <col min="7691" max="7691" width="5.125" style="244" customWidth="1"/>
    <col min="7692" max="7692" width="11.875" style="244" customWidth="1"/>
    <col min="7693" max="7693" width="5.125" style="244" customWidth="1"/>
    <col min="7694" max="7694" width="11.875" style="244" customWidth="1"/>
    <col min="7695" max="7695" width="8" style="244" customWidth="1"/>
    <col min="7696" max="7701" width="12.5" style="244" customWidth="1"/>
    <col min="7702" max="7936" width="9" style="244"/>
    <col min="7937" max="7937" width="9" style="244" bestFit="1" customWidth="1"/>
    <col min="7938" max="7938" width="30.125" style="244" customWidth="1"/>
    <col min="7939" max="7939" width="3.625" style="244" customWidth="1"/>
    <col min="7940" max="7940" width="12.125" style="244" customWidth="1"/>
    <col min="7941" max="7941" width="4.5" style="244" customWidth="1"/>
    <col min="7942" max="7942" width="10.625" style="244" customWidth="1"/>
    <col min="7943" max="7943" width="5.625" style="244" customWidth="1"/>
    <col min="7944" max="7944" width="2.625" style="244" customWidth="1"/>
    <col min="7945" max="7945" width="6.625" style="244" customWidth="1"/>
    <col min="7946" max="7946" width="19.125" style="244" bestFit="1" customWidth="1"/>
    <col min="7947" max="7947" width="5.125" style="244" customWidth="1"/>
    <col min="7948" max="7948" width="11.875" style="244" customWidth="1"/>
    <col min="7949" max="7949" width="5.125" style="244" customWidth="1"/>
    <col min="7950" max="7950" width="11.875" style="244" customWidth="1"/>
    <col min="7951" max="7951" width="8" style="244" customWidth="1"/>
    <col min="7952" max="7957" width="12.5" style="244" customWidth="1"/>
    <col min="7958" max="8192" width="9" style="244"/>
    <col min="8193" max="8193" width="9" style="244" bestFit="1" customWidth="1"/>
    <col min="8194" max="8194" width="30.125" style="244" customWidth="1"/>
    <col min="8195" max="8195" width="3.625" style="244" customWidth="1"/>
    <col min="8196" max="8196" width="12.125" style="244" customWidth="1"/>
    <col min="8197" max="8197" width="4.5" style="244" customWidth="1"/>
    <col min="8198" max="8198" width="10.625" style="244" customWidth="1"/>
    <col min="8199" max="8199" width="5.625" style="244" customWidth="1"/>
    <col min="8200" max="8200" width="2.625" style="244" customWidth="1"/>
    <col min="8201" max="8201" width="6.625" style="244" customWidth="1"/>
    <col min="8202" max="8202" width="19.125" style="244" bestFit="1" customWidth="1"/>
    <col min="8203" max="8203" width="5.125" style="244" customWidth="1"/>
    <col min="8204" max="8204" width="11.875" style="244" customWidth="1"/>
    <col min="8205" max="8205" width="5.125" style="244" customWidth="1"/>
    <col min="8206" max="8206" width="11.875" style="244" customWidth="1"/>
    <col min="8207" max="8207" width="8" style="244" customWidth="1"/>
    <col min="8208" max="8213" width="12.5" style="244" customWidth="1"/>
    <col min="8214" max="8448" width="9" style="244"/>
    <col min="8449" max="8449" width="9" style="244" bestFit="1" customWidth="1"/>
    <col min="8450" max="8450" width="30.125" style="244" customWidth="1"/>
    <col min="8451" max="8451" width="3.625" style="244" customWidth="1"/>
    <col min="8452" max="8452" width="12.125" style="244" customWidth="1"/>
    <col min="8453" max="8453" width="4.5" style="244" customWidth="1"/>
    <col min="8454" max="8454" width="10.625" style="244" customWidth="1"/>
    <col min="8455" max="8455" width="5.625" style="244" customWidth="1"/>
    <col min="8456" max="8456" width="2.625" style="244" customWidth="1"/>
    <col min="8457" max="8457" width="6.625" style="244" customWidth="1"/>
    <col min="8458" max="8458" width="19.125" style="244" bestFit="1" customWidth="1"/>
    <col min="8459" max="8459" width="5.125" style="244" customWidth="1"/>
    <col min="8460" max="8460" width="11.875" style="244" customWidth="1"/>
    <col min="8461" max="8461" width="5.125" style="244" customWidth="1"/>
    <col min="8462" max="8462" width="11.875" style="244" customWidth="1"/>
    <col min="8463" max="8463" width="8" style="244" customWidth="1"/>
    <col min="8464" max="8469" width="12.5" style="244" customWidth="1"/>
    <col min="8470" max="8704" width="9" style="244"/>
    <col min="8705" max="8705" width="9" style="244" bestFit="1" customWidth="1"/>
    <col min="8706" max="8706" width="30.125" style="244" customWidth="1"/>
    <col min="8707" max="8707" width="3.625" style="244" customWidth="1"/>
    <col min="8708" max="8708" width="12.125" style="244" customWidth="1"/>
    <col min="8709" max="8709" width="4.5" style="244" customWidth="1"/>
    <col min="8710" max="8710" width="10.625" style="244" customWidth="1"/>
    <col min="8711" max="8711" width="5.625" style="244" customWidth="1"/>
    <col min="8712" max="8712" width="2.625" style="244" customWidth="1"/>
    <col min="8713" max="8713" width="6.625" style="244" customWidth="1"/>
    <col min="8714" max="8714" width="19.125" style="244" bestFit="1" customWidth="1"/>
    <col min="8715" max="8715" width="5.125" style="244" customWidth="1"/>
    <col min="8716" max="8716" width="11.875" style="244" customWidth="1"/>
    <col min="8717" max="8717" width="5.125" style="244" customWidth="1"/>
    <col min="8718" max="8718" width="11.875" style="244" customWidth="1"/>
    <col min="8719" max="8719" width="8" style="244" customWidth="1"/>
    <col min="8720" max="8725" width="12.5" style="244" customWidth="1"/>
    <col min="8726" max="8960" width="9" style="244"/>
    <col min="8961" max="8961" width="9" style="244" bestFit="1" customWidth="1"/>
    <col min="8962" max="8962" width="30.125" style="244" customWidth="1"/>
    <col min="8963" max="8963" width="3.625" style="244" customWidth="1"/>
    <col min="8964" max="8964" width="12.125" style="244" customWidth="1"/>
    <col min="8965" max="8965" width="4.5" style="244" customWidth="1"/>
    <col min="8966" max="8966" width="10.625" style="244" customWidth="1"/>
    <col min="8967" max="8967" width="5.625" style="244" customWidth="1"/>
    <col min="8968" max="8968" width="2.625" style="244" customWidth="1"/>
    <col min="8969" max="8969" width="6.625" style="244" customWidth="1"/>
    <col min="8970" max="8970" width="19.125" style="244" bestFit="1" customWidth="1"/>
    <col min="8971" max="8971" width="5.125" style="244" customWidth="1"/>
    <col min="8972" max="8972" width="11.875" style="244" customWidth="1"/>
    <col min="8973" max="8973" width="5.125" style="244" customWidth="1"/>
    <col min="8974" max="8974" width="11.875" style="244" customWidth="1"/>
    <col min="8975" max="8975" width="8" style="244" customWidth="1"/>
    <col min="8976" max="8981" width="12.5" style="244" customWidth="1"/>
    <col min="8982" max="9216" width="9" style="244"/>
    <col min="9217" max="9217" width="9" style="244" bestFit="1" customWidth="1"/>
    <col min="9218" max="9218" width="30.125" style="244" customWidth="1"/>
    <col min="9219" max="9219" width="3.625" style="244" customWidth="1"/>
    <col min="9220" max="9220" width="12.125" style="244" customWidth="1"/>
    <col min="9221" max="9221" width="4.5" style="244" customWidth="1"/>
    <col min="9222" max="9222" width="10.625" style="244" customWidth="1"/>
    <col min="9223" max="9223" width="5.625" style="244" customWidth="1"/>
    <col min="9224" max="9224" width="2.625" style="244" customWidth="1"/>
    <col min="9225" max="9225" width="6.625" style="244" customWidth="1"/>
    <col min="9226" max="9226" width="19.125" style="244" bestFit="1" customWidth="1"/>
    <col min="9227" max="9227" width="5.125" style="244" customWidth="1"/>
    <col min="9228" max="9228" width="11.875" style="244" customWidth="1"/>
    <col min="9229" max="9229" width="5.125" style="244" customWidth="1"/>
    <col min="9230" max="9230" width="11.875" style="244" customWidth="1"/>
    <col min="9231" max="9231" width="8" style="244" customWidth="1"/>
    <col min="9232" max="9237" width="12.5" style="244" customWidth="1"/>
    <col min="9238" max="9472" width="9" style="244"/>
    <col min="9473" max="9473" width="9" style="244" bestFit="1" customWidth="1"/>
    <col min="9474" max="9474" width="30.125" style="244" customWidth="1"/>
    <col min="9475" max="9475" width="3.625" style="244" customWidth="1"/>
    <col min="9476" max="9476" width="12.125" style="244" customWidth="1"/>
    <col min="9477" max="9477" width="4.5" style="244" customWidth="1"/>
    <col min="9478" max="9478" width="10.625" style="244" customWidth="1"/>
    <col min="9479" max="9479" width="5.625" style="244" customWidth="1"/>
    <col min="9480" max="9480" width="2.625" style="244" customWidth="1"/>
    <col min="9481" max="9481" width="6.625" style="244" customWidth="1"/>
    <col min="9482" max="9482" width="19.125" style="244" bestFit="1" customWidth="1"/>
    <col min="9483" max="9483" width="5.125" style="244" customWidth="1"/>
    <col min="9484" max="9484" width="11.875" style="244" customWidth="1"/>
    <col min="9485" max="9485" width="5.125" style="244" customWidth="1"/>
    <col min="9486" max="9486" width="11.875" style="244" customWidth="1"/>
    <col min="9487" max="9487" width="8" style="244" customWidth="1"/>
    <col min="9488" max="9493" width="12.5" style="244" customWidth="1"/>
    <col min="9494" max="9728" width="9" style="244"/>
    <col min="9729" max="9729" width="9" style="244" bestFit="1" customWidth="1"/>
    <col min="9730" max="9730" width="30.125" style="244" customWidth="1"/>
    <col min="9731" max="9731" width="3.625" style="244" customWidth="1"/>
    <col min="9732" max="9732" width="12.125" style="244" customWidth="1"/>
    <col min="9733" max="9733" width="4.5" style="244" customWidth="1"/>
    <col min="9734" max="9734" width="10.625" style="244" customWidth="1"/>
    <col min="9735" max="9735" width="5.625" style="244" customWidth="1"/>
    <col min="9736" max="9736" width="2.625" style="244" customWidth="1"/>
    <col min="9737" max="9737" width="6.625" style="244" customWidth="1"/>
    <col min="9738" max="9738" width="19.125" style="244" bestFit="1" customWidth="1"/>
    <col min="9739" max="9739" width="5.125" style="244" customWidth="1"/>
    <col min="9740" max="9740" width="11.875" style="244" customWidth="1"/>
    <col min="9741" max="9741" width="5.125" style="244" customWidth="1"/>
    <col min="9742" max="9742" width="11.875" style="244" customWidth="1"/>
    <col min="9743" max="9743" width="8" style="244" customWidth="1"/>
    <col min="9744" max="9749" width="12.5" style="244" customWidth="1"/>
    <col min="9750" max="9984" width="9" style="244"/>
    <col min="9985" max="9985" width="9" style="244" bestFit="1" customWidth="1"/>
    <col min="9986" max="9986" width="30.125" style="244" customWidth="1"/>
    <col min="9987" max="9987" width="3.625" style="244" customWidth="1"/>
    <col min="9988" max="9988" width="12.125" style="244" customWidth="1"/>
    <col min="9989" max="9989" width="4.5" style="244" customWidth="1"/>
    <col min="9990" max="9990" width="10.625" style="244" customWidth="1"/>
    <col min="9991" max="9991" width="5.625" style="244" customWidth="1"/>
    <col min="9992" max="9992" width="2.625" style="244" customWidth="1"/>
    <col min="9993" max="9993" width="6.625" style="244" customWidth="1"/>
    <col min="9994" max="9994" width="19.125" style="244" bestFit="1" customWidth="1"/>
    <col min="9995" max="9995" width="5.125" style="244" customWidth="1"/>
    <col min="9996" max="9996" width="11.875" style="244" customWidth="1"/>
    <col min="9997" max="9997" width="5.125" style="244" customWidth="1"/>
    <col min="9998" max="9998" width="11.875" style="244" customWidth="1"/>
    <col min="9999" max="9999" width="8" style="244" customWidth="1"/>
    <col min="10000" max="10005" width="12.5" style="244" customWidth="1"/>
    <col min="10006" max="10240" width="9" style="244"/>
    <col min="10241" max="10241" width="9" style="244" bestFit="1" customWidth="1"/>
    <col min="10242" max="10242" width="30.125" style="244" customWidth="1"/>
    <col min="10243" max="10243" width="3.625" style="244" customWidth="1"/>
    <col min="10244" max="10244" width="12.125" style="244" customWidth="1"/>
    <col min="10245" max="10245" width="4.5" style="244" customWidth="1"/>
    <col min="10246" max="10246" width="10.625" style="244" customWidth="1"/>
    <col min="10247" max="10247" width="5.625" style="244" customWidth="1"/>
    <col min="10248" max="10248" width="2.625" style="244" customWidth="1"/>
    <col min="10249" max="10249" width="6.625" style="244" customWidth="1"/>
    <col min="10250" max="10250" width="19.125" style="244" bestFit="1" customWidth="1"/>
    <col min="10251" max="10251" width="5.125" style="244" customWidth="1"/>
    <col min="10252" max="10252" width="11.875" style="244" customWidth="1"/>
    <col min="10253" max="10253" width="5.125" style="244" customWidth="1"/>
    <col min="10254" max="10254" width="11.875" style="244" customWidth="1"/>
    <col min="10255" max="10255" width="8" style="244" customWidth="1"/>
    <col min="10256" max="10261" width="12.5" style="244" customWidth="1"/>
    <col min="10262" max="10496" width="9" style="244"/>
    <col min="10497" max="10497" width="9" style="244" bestFit="1" customWidth="1"/>
    <col min="10498" max="10498" width="30.125" style="244" customWidth="1"/>
    <col min="10499" max="10499" width="3.625" style="244" customWidth="1"/>
    <col min="10500" max="10500" width="12.125" style="244" customWidth="1"/>
    <col min="10501" max="10501" width="4.5" style="244" customWidth="1"/>
    <col min="10502" max="10502" width="10.625" style="244" customWidth="1"/>
    <col min="10503" max="10503" width="5.625" style="244" customWidth="1"/>
    <col min="10504" max="10504" width="2.625" style="244" customWidth="1"/>
    <col min="10505" max="10505" width="6.625" style="244" customWidth="1"/>
    <col min="10506" max="10506" width="19.125" style="244" bestFit="1" customWidth="1"/>
    <col min="10507" max="10507" width="5.125" style="244" customWidth="1"/>
    <col min="10508" max="10508" width="11.875" style="244" customWidth="1"/>
    <col min="10509" max="10509" width="5.125" style="244" customWidth="1"/>
    <col min="10510" max="10510" width="11.875" style="244" customWidth="1"/>
    <col min="10511" max="10511" width="8" style="244" customWidth="1"/>
    <col min="10512" max="10517" width="12.5" style="244" customWidth="1"/>
    <col min="10518" max="10752" width="9" style="244"/>
    <col min="10753" max="10753" width="9" style="244" bestFit="1" customWidth="1"/>
    <col min="10754" max="10754" width="30.125" style="244" customWidth="1"/>
    <col min="10755" max="10755" width="3.625" style="244" customWidth="1"/>
    <col min="10756" max="10756" width="12.125" style="244" customWidth="1"/>
    <col min="10757" max="10757" width="4.5" style="244" customWidth="1"/>
    <col min="10758" max="10758" width="10.625" style="244" customWidth="1"/>
    <col min="10759" max="10759" width="5.625" style="244" customWidth="1"/>
    <col min="10760" max="10760" width="2.625" style="244" customWidth="1"/>
    <col min="10761" max="10761" width="6.625" style="244" customWidth="1"/>
    <col min="10762" max="10762" width="19.125" style="244" bestFit="1" customWidth="1"/>
    <col min="10763" max="10763" width="5.125" style="244" customWidth="1"/>
    <col min="10764" max="10764" width="11.875" style="244" customWidth="1"/>
    <col min="10765" max="10765" width="5.125" style="244" customWidth="1"/>
    <col min="10766" max="10766" width="11.875" style="244" customWidth="1"/>
    <col min="10767" max="10767" width="8" style="244" customWidth="1"/>
    <col min="10768" max="10773" width="12.5" style="244" customWidth="1"/>
    <col min="10774" max="11008" width="9" style="244"/>
    <col min="11009" max="11009" width="9" style="244" bestFit="1" customWidth="1"/>
    <col min="11010" max="11010" width="30.125" style="244" customWidth="1"/>
    <col min="11011" max="11011" width="3.625" style="244" customWidth="1"/>
    <col min="11012" max="11012" width="12.125" style="244" customWidth="1"/>
    <col min="11013" max="11013" width="4.5" style="244" customWidth="1"/>
    <col min="11014" max="11014" width="10.625" style="244" customWidth="1"/>
    <col min="11015" max="11015" width="5.625" style="244" customWidth="1"/>
    <col min="11016" max="11016" width="2.625" style="244" customWidth="1"/>
    <col min="11017" max="11017" width="6.625" style="244" customWidth="1"/>
    <col min="11018" max="11018" width="19.125" style="244" bestFit="1" customWidth="1"/>
    <col min="11019" max="11019" width="5.125" style="244" customWidth="1"/>
    <col min="11020" max="11020" width="11.875" style="244" customWidth="1"/>
    <col min="11021" max="11021" width="5.125" style="244" customWidth="1"/>
    <col min="11022" max="11022" width="11.875" style="244" customWidth="1"/>
    <col min="11023" max="11023" width="8" style="244" customWidth="1"/>
    <col min="11024" max="11029" width="12.5" style="244" customWidth="1"/>
    <col min="11030" max="11264" width="9" style="244"/>
    <col min="11265" max="11265" width="9" style="244" bestFit="1" customWidth="1"/>
    <col min="11266" max="11266" width="30.125" style="244" customWidth="1"/>
    <col min="11267" max="11267" width="3.625" style="244" customWidth="1"/>
    <col min="11268" max="11268" width="12.125" style="244" customWidth="1"/>
    <col min="11269" max="11269" width="4.5" style="244" customWidth="1"/>
    <col min="11270" max="11270" width="10.625" style="244" customWidth="1"/>
    <col min="11271" max="11271" width="5.625" style="244" customWidth="1"/>
    <col min="11272" max="11272" width="2.625" style="244" customWidth="1"/>
    <col min="11273" max="11273" width="6.625" style="244" customWidth="1"/>
    <col min="11274" max="11274" width="19.125" style="244" bestFit="1" customWidth="1"/>
    <col min="11275" max="11275" width="5.125" style="244" customWidth="1"/>
    <col min="11276" max="11276" width="11.875" style="244" customWidth="1"/>
    <col min="11277" max="11277" width="5.125" style="244" customWidth="1"/>
    <col min="11278" max="11278" width="11.875" style="244" customWidth="1"/>
    <col min="11279" max="11279" width="8" style="244" customWidth="1"/>
    <col min="11280" max="11285" width="12.5" style="244" customWidth="1"/>
    <col min="11286" max="11520" width="9" style="244"/>
    <col min="11521" max="11521" width="9" style="244" bestFit="1" customWidth="1"/>
    <col min="11522" max="11522" width="30.125" style="244" customWidth="1"/>
    <col min="11523" max="11523" width="3.625" style="244" customWidth="1"/>
    <col min="11524" max="11524" width="12.125" style="244" customWidth="1"/>
    <col min="11525" max="11525" width="4.5" style="244" customWidth="1"/>
    <col min="11526" max="11526" width="10.625" style="244" customWidth="1"/>
    <col min="11527" max="11527" width="5.625" style="244" customWidth="1"/>
    <col min="11528" max="11528" width="2.625" style="244" customWidth="1"/>
    <col min="11529" max="11529" width="6.625" style="244" customWidth="1"/>
    <col min="11530" max="11530" width="19.125" style="244" bestFit="1" customWidth="1"/>
    <col min="11531" max="11531" width="5.125" style="244" customWidth="1"/>
    <col min="11532" max="11532" width="11.875" style="244" customWidth="1"/>
    <col min="11533" max="11533" width="5.125" style="244" customWidth="1"/>
    <col min="11534" max="11534" width="11.875" style="244" customWidth="1"/>
    <col min="11535" max="11535" width="8" style="244" customWidth="1"/>
    <col min="11536" max="11541" width="12.5" style="244" customWidth="1"/>
    <col min="11542" max="11776" width="9" style="244"/>
    <col min="11777" max="11777" width="9" style="244" bestFit="1" customWidth="1"/>
    <col min="11778" max="11778" width="30.125" style="244" customWidth="1"/>
    <col min="11779" max="11779" width="3.625" style="244" customWidth="1"/>
    <col min="11780" max="11780" width="12.125" style="244" customWidth="1"/>
    <col min="11781" max="11781" width="4.5" style="244" customWidth="1"/>
    <col min="11782" max="11782" width="10.625" style="244" customWidth="1"/>
    <col min="11783" max="11783" width="5.625" style="244" customWidth="1"/>
    <col min="11784" max="11784" width="2.625" style="244" customWidth="1"/>
    <col min="11785" max="11785" width="6.625" style="244" customWidth="1"/>
    <col min="11786" max="11786" width="19.125" style="244" bestFit="1" customWidth="1"/>
    <col min="11787" max="11787" width="5.125" style="244" customWidth="1"/>
    <col min="11788" max="11788" width="11.875" style="244" customWidth="1"/>
    <col min="11789" max="11789" width="5.125" style="244" customWidth="1"/>
    <col min="11790" max="11790" width="11.875" style="244" customWidth="1"/>
    <col min="11791" max="11791" width="8" style="244" customWidth="1"/>
    <col min="11792" max="11797" width="12.5" style="244" customWidth="1"/>
    <col min="11798" max="12032" width="9" style="244"/>
    <col min="12033" max="12033" width="9" style="244" bestFit="1" customWidth="1"/>
    <col min="12034" max="12034" width="30.125" style="244" customWidth="1"/>
    <col min="12035" max="12035" width="3.625" style="244" customWidth="1"/>
    <col min="12036" max="12036" width="12.125" style="244" customWidth="1"/>
    <col min="12037" max="12037" width="4.5" style="244" customWidth="1"/>
    <col min="12038" max="12038" width="10.625" style="244" customWidth="1"/>
    <col min="12039" max="12039" width="5.625" style="244" customWidth="1"/>
    <col min="12040" max="12040" width="2.625" style="244" customWidth="1"/>
    <col min="12041" max="12041" width="6.625" style="244" customWidth="1"/>
    <col min="12042" max="12042" width="19.125" style="244" bestFit="1" customWidth="1"/>
    <col min="12043" max="12043" width="5.125" style="244" customWidth="1"/>
    <col min="12044" max="12044" width="11.875" style="244" customWidth="1"/>
    <col min="12045" max="12045" width="5.125" style="244" customWidth="1"/>
    <col min="12046" max="12046" width="11.875" style="244" customWidth="1"/>
    <col min="12047" max="12047" width="8" style="244" customWidth="1"/>
    <col min="12048" max="12053" width="12.5" style="244" customWidth="1"/>
    <col min="12054" max="12288" width="9" style="244"/>
    <col min="12289" max="12289" width="9" style="244" bestFit="1" customWidth="1"/>
    <col min="12290" max="12290" width="30.125" style="244" customWidth="1"/>
    <col min="12291" max="12291" width="3.625" style="244" customWidth="1"/>
    <col min="12292" max="12292" width="12.125" style="244" customWidth="1"/>
    <col min="12293" max="12293" width="4.5" style="244" customWidth="1"/>
    <col min="12294" max="12294" width="10.625" style="244" customWidth="1"/>
    <col min="12295" max="12295" width="5.625" style="244" customWidth="1"/>
    <col min="12296" max="12296" width="2.625" style="244" customWidth="1"/>
    <col min="12297" max="12297" width="6.625" style="244" customWidth="1"/>
    <col min="12298" max="12298" width="19.125" style="244" bestFit="1" customWidth="1"/>
    <col min="12299" max="12299" width="5.125" style="244" customWidth="1"/>
    <col min="12300" max="12300" width="11.875" style="244" customWidth="1"/>
    <col min="12301" max="12301" width="5.125" style="244" customWidth="1"/>
    <col min="12302" max="12302" width="11.875" style="244" customWidth="1"/>
    <col min="12303" max="12303" width="8" style="244" customWidth="1"/>
    <col min="12304" max="12309" width="12.5" style="244" customWidth="1"/>
    <col min="12310" max="12544" width="9" style="244"/>
    <col min="12545" max="12545" width="9" style="244" bestFit="1" customWidth="1"/>
    <col min="12546" max="12546" width="30.125" style="244" customWidth="1"/>
    <col min="12547" max="12547" width="3.625" style="244" customWidth="1"/>
    <col min="12548" max="12548" width="12.125" style="244" customWidth="1"/>
    <col min="12549" max="12549" width="4.5" style="244" customWidth="1"/>
    <col min="12550" max="12550" width="10.625" style="244" customWidth="1"/>
    <col min="12551" max="12551" width="5.625" style="244" customWidth="1"/>
    <col min="12552" max="12552" width="2.625" style="244" customWidth="1"/>
    <col min="12553" max="12553" width="6.625" style="244" customWidth="1"/>
    <col min="12554" max="12554" width="19.125" style="244" bestFit="1" customWidth="1"/>
    <col min="12555" max="12555" width="5.125" style="244" customWidth="1"/>
    <col min="12556" max="12556" width="11.875" style="244" customWidth="1"/>
    <col min="12557" max="12557" width="5.125" style="244" customWidth="1"/>
    <col min="12558" max="12558" width="11.875" style="244" customWidth="1"/>
    <col min="12559" max="12559" width="8" style="244" customWidth="1"/>
    <col min="12560" max="12565" width="12.5" style="244" customWidth="1"/>
    <col min="12566" max="12800" width="9" style="244"/>
    <col min="12801" max="12801" width="9" style="244" bestFit="1" customWidth="1"/>
    <col min="12802" max="12802" width="30.125" style="244" customWidth="1"/>
    <col min="12803" max="12803" width="3.625" style="244" customWidth="1"/>
    <col min="12804" max="12804" width="12.125" style="244" customWidth="1"/>
    <col min="12805" max="12805" width="4.5" style="244" customWidth="1"/>
    <col min="12806" max="12806" width="10.625" style="244" customWidth="1"/>
    <col min="12807" max="12807" width="5.625" style="244" customWidth="1"/>
    <col min="12808" max="12808" width="2.625" style="244" customWidth="1"/>
    <col min="12809" max="12809" width="6.625" style="244" customWidth="1"/>
    <col min="12810" max="12810" width="19.125" style="244" bestFit="1" customWidth="1"/>
    <col min="12811" max="12811" width="5.125" style="244" customWidth="1"/>
    <col min="12812" max="12812" width="11.875" style="244" customWidth="1"/>
    <col min="12813" max="12813" width="5.125" style="244" customWidth="1"/>
    <col min="12814" max="12814" width="11.875" style="244" customWidth="1"/>
    <col min="12815" max="12815" width="8" style="244" customWidth="1"/>
    <col min="12816" max="12821" width="12.5" style="244" customWidth="1"/>
    <col min="12822" max="13056" width="9" style="244"/>
    <col min="13057" max="13057" width="9" style="244" bestFit="1" customWidth="1"/>
    <col min="13058" max="13058" width="30.125" style="244" customWidth="1"/>
    <col min="13059" max="13059" width="3.625" style="244" customWidth="1"/>
    <col min="13060" max="13060" width="12.125" style="244" customWidth="1"/>
    <col min="13061" max="13061" width="4.5" style="244" customWidth="1"/>
    <col min="13062" max="13062" width="10.625" style="244" customWidth="1"/>
    <col min="13063" max="13063" width="5.625" style="244" customWidth="1"/>
    <col min="13064" max="13064" width="2.625" style="244" customWidth="1"/>
    <col min="13065" max="13065" width="6.625" style="244" customWidth="1"/>
    <col min="13066" max="13066" width="19.125" style="244" bestFit="1" customWidth="1"/>
    <col min="13067" max="13067" width="5.125" style="244" customWidth="1"/>
    <col min="13068" max="13068" width="11.875" style="244" customWidth="1"/>
    <col min="13069" max="13069" width="5.125" style="244" customWidth="1"/>
    <col min="13070" max="13070" width="11.875" style="244" customWidth="1"/>
    <col min="13071" max="13071" width="8" style="244" customWidth="1"/>
    <col min="13072" max="13077" width="12.5" style="244" customWidth="1"/>
    <col min="13078" max="13312" width="9" style="244"/>
    <col min="13313" max="13313" width="9" style="244" bestFit="1" customWidth="1"/>
    <col min="13314" max="13314" width="30.125" style="244" customWidth="1"/>
    <col min="13315" max="13315" width="3.625" style="244" customWidth="1"/>
    <col min="13316" max="13316" width="12.125" style="244" customWidth="1"/>
    <col min="13317" max="13317" width="4.5" style="244" customWidth="1"/>
    <col min="13318" max="13318" width="10.625" style="244" customWidth="1"/>
    <col min="13319" max="13319" width="5.625" style="244" customWidth="1"/>
    <col min="13320" max="13320" width="2.625" style="244" customWidth="1"/>
    <col min="13321" max="13321" width="6.625" style="244" customWidth="1"/>
    <col min="13322" max="13322" width="19.125" style="244" bestFit="1" customWidth="1"/>
    <col min="13323" max="13323" width="5.125" style="244" customWidth="1"/>
    <col min="13324" max="13324" width="11.875" style="244" customWidth="1"/>
    <col min="13325" max="13325" width="5.125" style="244" customWidth="1"/>
    <col min="13326" max="13326" width="11.875" style="244" customWidth="1"/>
    <col min="13327" max="13327" width="8" style="244" customWidth="1"/>
    <col min="13328" max="13333" width="12.5" style="244" customWidth="1"/>
    <col min="13334" max="13568" width="9" style="244"/>
    <col min="13569" max="13569" width="9" style="244" bestFit="1" customWidth="1"/>
    <col min="13570" max="13570" width="30.125" style="244" customWidth="1"/>
    <col min="13571" max="13571" width="3.625" style="244" customWidth="1"/>
    <col min="13572" max="13572" width="12.125" style="244" customWidth="1"/>
    <col min="13573" max="13573" width="4.5" style="244" customWidth="1"/>
    <col min="13574" max="13574" width="10.625" style="244" customWidth="1"/>
    <col min="13575" max="13575" width="5.625" style="244" customWidth="1"/>
    <col min="13576" max="13576" width="2.625" style="244" customWidth="1"/>
    <col min="13577" max="13577" width="6.625" style="244" customWidth="1"/>
    <col min="13578" max="13578" width="19.125" style="244" bestFit="1" customWidth="1"/>
    <col min="13579" max="13579" width="5.125" style="244" customWidth="1"/>
    <col min="13580" max="13580" width="11.875" style="244" customWidth="1"/>
    <col min="13581" max="13581" width="5.125" style="244" customWidth="1"/>
    <col min="13582" max="13582" width="11.875" style="244" customWidth="1"/>
    <col min="13583" max="13583" width="8" style="244" customWidth="1"/>
    <col min="13584" max="13589" width="12.5" style="244" customWidth="1"/>
    <col min="13590" max="13824" width="9" style="244"/>
    <col min="13825" max="13825" width="9" style="244" bestFit="1" customWidth="1"/>
    <col min="13826" max="13826" width="30.125" style="244" customWidth="1"/>
    <col min="13827" max="13827" width="3.625" style="244" customWidth="1"/>
    <col min="13828" max="13828" width="12.125" style="244" customWidth="1"/>
    <col min="13829" max="13829" width="4.5" style="244" customWidth="1"/>
    <col min="13830" max="13830" width="10.625" style="244" customWidth="1"/>
    <col min="13831" max="13831" width="5.625" style="244" customWidth="1"/>
    <col min="13832" max="13832" width="2.625" style="244" customWidth="1"/>
    <col min="13833" max="13833" width="6.625" style="244" customWidth="1"/>
    <col min="13834" max="13834" width="19.125" style="244" bestFit="1" customWidth="1"/>
    <col min="13835" max="13835" width="5.125" style="244" customWidth="1"/>
    <col min="13836" max="13836" width="11.875" style="244" customWidth="1"/>
    <col min="13837" max="13837" width="5.125" style="244" customWidth="1"/>
    <col min="13838" max="13838" width="11.875" style="244" customWidth="1"/>
    <col min="13839" max="13839" width="8" style="244" customWidth="1"/>
    <col min="13840" max="13845" width="12.5" style="244" customWidth="1"/>
    <col min="13846" max="14080" width="9" style="244"/>
    <col min="14081" max="14081" width="9" style="244" bestFit="1" customWidth="1"/>
    <col min="14082" max="14082" width="30.125" style="244" customWidth="1"/>
    <col min="14083" max="14083" width="3.625" style="244" customWidth="1"/>
    <col min="14084" max="14084" width="12.125" style="244" customWidth="1"/>
    <col min="14085" max="14085" width="4.5" style="244" customWidth="1"/>
    <col min="14086" max="14086" width="10.625" style="244" customWidth="1"/>
    <col min="14087" max="14087" width="5.625" style="244" customWidth="1"/>
    <col min="14088" max="14088" width="2.625" style="244" customWidth="1"/>
    <col min="14089" max="14089" width="6.625" style="244" customWidth="1"/>
    <col min="14090" max="14090" width="19.125" style="244" bestFit="1" customWidth="1"/>
    <col min="14091" max="14091" width="5.125" style="244" customWidth="1"/>
    <col min="14092" max="14092" width="11.875" style="244" customWidth="1"/>
    <col min="14093" max="14093" width="5.125" style="244" customWidth="1"/>
    <col min="14094" max="14094" width="11.875" style="244" customWidth="1"/>
    <col min="14095" max="14095" width="8" style="244" customWidth="1"/>
    <col min="14096" max="14101" width="12.5" style="244" customWidth="1"/>
    <col min="14102" max="14336" width="9" style="244"/>
    <col min="14337" max="14337" width="9" style="244" bestFit="1" customWidth="1"/>
    <col min="14338" max="14338" width="30.125" style="244" customWidth="1"/>
    <col min="14339" max="14339" width="3.625" style="244" customWidth="1"/>
    <col min="14340" max="14340" width="12.125" style="244" customWidth="1"/>
    <col min="14341" max="14341" width="4.5" style="244" customWidth="1"/>
    <col min="14342" max="14342" width="10.625" style="244" customWidth="1"/>
    <col min="14343" max="14343" width="5.625" style="244" customWidth="1"/>
    <col min="14344" max="14344" width="2.625" style="244" customWidth="1"/>
    <col min="14345" max="14345" width="6.625" style="244" customWidth="1"/>
    <col min="14346" max="14346" width="19.125" style="244" bestFit="1" customWidth="1"/>
    <col min="14347" max="14347" width="5.125" style="244" customWidth="1"/>
    <col min="14348" max="14348" width="11.875" style="244" customWidth="1"/>
    <col min="14349" max="14349" width="5.125" style="244" customWidth="1"/>
    <col min="14350" max="14350" width="11.875" style="244" customWidth="1"/>
    <col min="14351" max="14351" width="8" style="244" customWidth="1"/>
    <col min="14352" max="14357" width="12.5" style="244" customWidth="1"/>
    <col min="14358" max="14592" width="9" style="244"/>
    <col min="14593" max="14593" width="9" style="244" bestFit="1" customWidth="1"/>
    <col min="14594" max="14594" width="30.125" style="244" customWidth="1"/>
    <col min="14595" max="14595" width="3.625" style="244" customWidth="1"/>
    <col min="14596" max="14596" width="12.125" style="244" customWidth="1"/>
    <col min="14597" max="14597" width="4.5" style="244" customWidth="1"/>
    <col min="14598" max="14598" width="10.625" style="244" customWidth="1"/>
    <col min="14599" max="14599" width="5.625" style="244" customWidth="1"/>
    <col min="14600" max="14600" width="2.625" style="244" customWidth="1"/>
    <col min="14601" max="14601" width="6.625" style="244" customWidth="1"/>
    <col min="14602" max="14602" width="19.125" style="244" bestFit="1" customWidth="1"/>
    <col min="14603" max="14603" width="5.125" style="244" customWidth="1"/>
    <col min="14604" max="14604" width="11.875" style="244" customWidth="1"/>
    <col min="14605" max="14605" width="5.125" style="244" customWidth="1"/>
    <col min="14606" max="14606" width="11.875" style="244" customWidth="1"/>
    <col min="14607" max="14607" width="8" style="244" customWidth="1"/>
    <col min="14608" max="14613" width="12.5" style="244" customWidth="1"/>
    <col min="14614" max="14848" width="9" style="244"/>
    <col min="14849" max="14849" width="9" style="244" bestFit="1" customWidth="1"/>
    <col min="14850" max="14850" width="30.125" style="244" customWidth="1"/>
    <col min="14851" max="14851" width="3.625" style="244" customWidth="1"/>
    <col min="14852" max="14852" width="12.125" style="244" customWidth="1"/>
    <col min="14853" max="14853" width="4.5" style="244" customWidth="1"/>
    <col min="14854" max="14854" width="10.625" style="244" customWidth="1"/>
    <col min="14855" max="14855" width="5.625" style="244" customWidth="1"/>
    <col min="14856" max="14856" width="2.625" style="244" customWidth="1"/>
    <col min="14857" max="14857" width="6.625" style="244" customWidth="1"/>
    <col min="14858" max="14858" width="19.125" style="244" bestFit="1" customWidth="1"/>
    <col min="14859" max="14859" width="5.125" style="244" customWidth="1"/>
    <col min="14860" max="14860" width="11.875" style="244" customWidth="1"/>
    <col min="14861" max="14861" width="5.125" style="244" customWidth="1"/>
    <col min="14862" max="14862" width="11.875" style="244" customWidth="1"/>
    <col min="14863" max="14863" width="8" style="244" customWidth="1"/>
    <col min="14864" max="14869" width="12.5" style="244" customWidth="1"/>
    <col min="14870" max="15104" width="9" style="244"/>
    <col min="15105" max="15105" width="9" style="244" bestFit="1" customWidth="1"/>
    <col min="15106" max="15106" width="30.125" style="244" customWidth="1"/>
    <col min="15107" max="15107" width="3.625" style="244" customWidth="1"/>
    <col min="15108" max="15108" width="12.125" style="244" customWidth="1"/>
    <col min="15109" max="15109" width="4.5" style="244" customWidth="1"/>
    <col min="15110" max="15110" width="10.625" style="244" customWidth="1"/>
    <col min="15111" max="15111" width="5.625" style="244" customWidth="1"/>
    <col min="15112" max="15112" width="2.625" style="244" customWidth="1"/>
    <col min="15113" max="15113" width="6.625" style="244" customWidth="1"/>
    <col min="15114" max="15114" width="19.125" style="244" bestFit="1" customWidth="1"/>
    <col min="15115" max="15115" width="5.125" style="244" customWidth="1"/>
    <col min="15116" max="15116" width="11.875" style="244" customWidth="1"/>
    <col min="15117" max="15117" width="5.125" style="244" customWidth="1"/>
    <col min="15118" max="15118" width="11.875" style="244" customWidth="1"/>
    <col min="15119" max="15119" width="8" style="244" customWidth="1"/>
    <col min="15120" max="15125" width="12.5" style="244" customWidth="1"/>
    <col min="15126" max="15360" width="9" style="244"/>
    <col min="15361" max="15361" width="9" style="244" bestFit="1" customWidth="1"/>
    <col min="15362" max="15362" width="30.125" style="244" customWidth="1"/>
    <col min="15363" max="15363" width="3.625" style="244" customWidth="1"/>
    <col min="15364" max="15364" width="12.125" style="244" customWidth="1"/>
    <col min="15365" max="15365" width="4.5" style="244" customWidth="1"/>
    <col min="15366" max="15366" width="10.625" style="244" customWidth="1"/>
    <col min="15367" max="15367" width="5.625" style="244" customWidth="1"/>
    <col min="15368" max="15368" width="2.625" style="244" customWidth="1"/>
    <col min="15369" max="15369" width="6.625" style="244" customWidth="1"/>
    <col min="15370" max="15370" width="19.125" style="244" bestFit="1" customWidth="1"/>
    <col min="15371" max="15371" width="5.125" style="244" customWidth="1"/>
    <col min="15372" max="15372" width="11.875" style="244" customWidth="1"/>
    <col min="15373" max="15373" width="5.125" style="244" customWidth="1"/>
    <col min="15374" max="15374" width="11.875" style="244" customWidth="1"/>
    <col min="15375" max="15375" width="8" style="244" customWidth="1"/>
    <col min="15376" max="15381" width="12.5" style="244" customWidth="1"/>
    <col min="15382" max="15616" width="9" style="244"/>
    <col min="15617" max="15617" width="9" style="244" bestFit="1" customWidth="1"/>
    <col min="15618" max="15618" width="30.125" style="244" customWidth="1"/>
    <col min="15619" max="15619" width="3.625" style="244" customWidth="1"/>
    <col min="15620" max="15620" width="12.125" style="244" customWidth="1"/>
    <col min="15621" max="15621" width="4.5" style="244" customWidth="1"/>
    <col min="15622" max="15622" width="10.625" style="244" customWidth="1"/>
    <col min="15623" max="15623" width="5.625" style="244" customWidth="1"/>
    <col min="15624" max="15624" width="2.625" style="244" customWidth="1"/>
    <col min="15625" max="15625" width="6.625" style="244" customWidth="1"/>
    <col min="15626" max="15626" width="19.125" style="244" bestFit="1" customWidth="1"/>
    <col min="15627" max="15627" width="5.125" style="244" customWidth="1"/>
    <col min="15628" max="15628" width="11.875" style="244" customWidth="1"/>
    <col min="15629" max="15629" width="5.125" style="244" customWidth="1"/>
    <col min="15630" max="15630" width="11.875" style="244" customWidth="1"/>
    <col min="15631" max="15631" width="8" style="244" customWidth="1"/>
    <col min="15632" max="15637" width="12.5" style="244" customWidth="1"/>
    <col min="15638" max="15872" width="9" style="244"/>
    <col min="15873" max="15873" width="9" style="244" bestFit="1" customWidth="1"/>
    <col min="15874" max="15874" width="30.125" style="244" customWidth="1"/>
    <col min="15875" max="15875" width="3.625" style="244" customWidth="1"/>
    <col min="15876" max="15876" width="12.125" style="244" customWidth="1"/>
    <col min="15877" max="15877" width="4.5" style="244" customWidth="1"/>
    <col min="15878" max="15878" width="10.625" style="244" customWidth="1"/>
    <col min="15879" max="15879" width="5.625" style="244" customWidth="1"/>
    <col min="15880" max="15880" width="2.625" style="244" customWidth="1"/>
    <col min="15881" max="15881" width="6.625" style="244" customWidth="1"/>
    <col min="15882" max="15882" width="19.125" style="244" bestFit="1" customWidth="1"/>
    <col min="15883" max="15883" width="5.125" style="244" customWidth="1"/>
    <col min="15884" max="15884" width="11.875" style="244" customWidth="1"/>
    <col min="15885" max="15885" width="5.125" style="244" customWidth="1"/>
    <col min="15886" max="15886" width="11.875" style="244" customWidth="1"/>
    <col min="15887" max="15887" width="8" style="244" customWidth="1"/>
    <col min="15888" max="15893" width="12.5" style="244" customWidth="1"/>
    <col min="15894" max="16128" width="9" style="244"/>
    <col min="16129" max="16129" width="9" style="244" bestFit="1" customWidth="1"/>
    <col min="16130" max="16130" width="30.125" style="244" customWidth="1"/>
    <col min="16131" max="16131" width="3.625" style="244" customWidth="1"/>
    <col min="16132" max="16132" width="12.125" style="244" customWidth="1"/>
    <col min="16133" max="16133" width="4.5" style="244" customWidth="1"/>
    <col min="16134" max="16134" width="10.625" style="244" customWidth="1"/>
    <col min="16135" max="16135" width="5.625" style="244" customWidth="1"/>
    <col min="16136" max="16136" width="2.625" style="244" customWidth="1"/>
    <col min="16137" max="16137" width="6.625" style="244" customWidth="1"/>
    <col min="16138" max="16138" width="19.125" style="244" bestFit="1" customWidth="1"/>
    <col min="16139" max="16139" width="5.125" style="244" customWidth="1"/>
    <col min="16140" max="16140" width="11.875" style="244" customWidth="1"/>
    <col min="16141" max="16141" width="5.125" style="244" customWidth="1"/>
    <col min="16142" max="16142" width="11.875" style="244" customWidth="1"/>
    <col min="16143" max="16143" width="8" style="244" customWidth="1"/>
    <col min="16144" max="16149" width="12.5" style="244" customWidth="1"/>
    <col min="16150" max="16384" width="9" style="244"/>
  </cols>
  <sheetData>
    <row r="1" spans="1:18" ht="24" customHeight="1">
      <c r="A1" s="786" t="s">
        <v>596</v>
      </c>
      <c r="B1" s="786"/>
      <c r="C1" s="786"/>
      <c r="D1" s="786"/>
      <c r="E1" s="786"/>
      <c r="F1" s="786"/>
      <c r="G1" s="786"/>
      <c r="H1" s="786"/>
      <c r="I1" s="786"/>
      <c r="J1" s="786"/>
      <c r="K1" s="786"/>
      <c r="L1" s="786"/>
      <c r="M1" s="786"/>
      <c r="N1" s="786"/>
      <c r="O1" s="786"/>
    </row>
    <row r="2" spans="1:18" ht="13.5" customHeight="1">
      <c r="A2" s="245"/>
      <c r="B2" s="245"/>
      <c r="C2" s="245"/>
      <c r="D2" s="245"/>
      <c r="E2" s="245"/>
      <c r="F2" s="245"/>
      <c r="G2" s="245"/>
      <c r="H2" s="245"/>
      <c r="I2" s="245"/>
      <c r="J2" s="245"/>
      <c r="K2" s="245"/>
      <c r="L2" s="245"/>
      <c r="M2" s="245"/>
      <c r="N2" s="245"/>
      <c r="O2" s="245"/>
    </row>
    <row r="3" spans="1:18" ht="88.5" customHeight="1">
      <c r="A3" s="766" t="s">
        <v>597</v>
      </c>
      <c r="B3" s="766"/>
      <c r="C3" s="766"/>
      <c r="D3" s="766"/>
      <c r="E3" s="766"/>
      <c r="F3" s="766"/>
      <c r="G3" s="766"/>
      <c r="H3" s="766"/>
      <c r="I3" s="766"/>
      <c r="J3" s="766"/>
      <c r="K3" s="766"/>
      <c r="L3" s="766"/>
      <c r="M3" s="766"/>
      <c r="N3" s="766"/>
      <c r="O3" s="766"/>
      <c r="P3" s="247"/>
      <c r="Q3" s="247"/>
      <c r="R3" s="247"/>
    </row>
    <row r="4" spans="1:18" ht="13.5" customHeight="1">
      <c r="A4" s="246"/>
      <c r="B4" s="246"/>
      <c r="C4" s="246"/>
      <c r="D4" s="246"/>
      <c r="E4" s="246"/>
      <c r="F4" s="246"/>
      <c r="G4" s="246"/>
      <c r="H4" s="246"/>
      <c r="I4" s="246"/>
      <c r="J4" s="246"/>
      <c r="K4" s="246"/>
      <c r="L4" s="246"/>
      <c r="M4" s="246"/>
      <c r="N4" s="246"/>
      <c r="O4" s="246"/>
      <c r="P4" s="247"/>
      <c r="Q4" s="247"/>
      <c r="R4" s="247"/>
    </row>
    <row r="5" spans="1:18" ht="27.75" customHeight="1" thickBot="1">
      <c r="A5" s="798" t="s">
        <v>508</v>
      </c>
      <c r="B5" s="798"/>
      <c r="C5" s="798"/>
      <c r="D5" s="798"/>
      <c r="E5" s="798"/>
      <c r="F5" s="798"/>
      <c r="G5" s="798"/>
      <c r="H5" s="248"/>
      <c r="I5" s="768" t="s">
        <v>509</v>
      </c>
      <c r="J5" s="768"/>
      <c r="K5" s="768"/>
      <c r="L5" s="768"/>
      <c r="M5" s="768"/>
      <c r="N5" s="768"/>
      <c r="O5" s="768"/>
      <c r="P5" s="249"/>
      <c r="Q5" s="249"/>
    </row>
    <row r="6" spans="1:18" ht="16.5" customHeight="1" thickBot="1">
      <c r="A6" s="250"/>
      <c r="B6" s="247"/>
      <c r="D6" s="252" t="s">
        <v>510</v>
      </c>
      <c r="E6" s="252"/>
      <c r="F6" s="253"/>
      <c r="G6" s="254" t="s">
        <v>511</v>
      </c>
      <c r="I6" s="251"/>
      <c r="J6" s="769"/>
      <c r="K6" s="771" t="s">
        <v>512</v>
      </c>
      <c r="L6" s="772"/>
      <c r="M6" s="772"/>
      <c r="N6" s="773"/>
    </row>
    <row r="7" spans="1:18" ht="15.75" customHeight="1">
      <c r="A7" s="250"/>
      <c r="B7" s="247"/>
      <c r="D7" s="252"/>
      <c r="E7" s="252"/>
      <c r="F7" s="249"/>
      <c r="G7" s="244"/>
      <c r="I7" s="256"/>
      <c r="J7" s="770"/>
      <c r="K7" s="774" t="s">
        <v>598</v>
      </c>
      <c r="L7" s="775"/>
      <c r="M7" s="775" t="s">
        <v>599</v>
      </c>
      <c r="N7" s="776"/>
      <c r="R7" s="243"/>
    </row>
    <row r="8" spans="1:18" ht="16.5" customHeight="1" thickBot="1">
      <c r="A8" s="760" t="s">
        <v>515</v>
      </c>
      <c r="B8" s="760"/>
      <c r="C8" s="760"/>
      <c r="D8" s="760"/>
      <c r="E8" s="760"/>
      <c r="F8" s="760"/>
      <c r="G8" s="760"/>
      <c r="J8" s="257" t="s">
        <v>516</v>
      </c>
      <c r="K8" s="258" t="s">
        <v>517</v>
      </c>
      <c r="L8" s="259" t="str">
        <f>F10</f>
        <v/>
      </c>
      <c r="M8" s="258" t="s">
        <v>518</v>
      </c>
      <c r="N8" s="259" t="str">
        <f>F12</f>
        <v/>
      </c>
      <c r="Q8" s="313"/>
    </row>
    <row r="9" spans="1:18" ht="16.5" customHeight="1" thickBot="1">
      <c r="A9" s="732" t="s">
        <v>516</v>
      </c>
      <c r="B9" s="260" t="s">
        <v>600</v>
      </c>
      <c r="C9" s="261" t="s">
        <v>520</v>
      </c>
      <c r="D9" s="262" t="s">
        <v>521</v>
      </c>
      <c r="E9" s="263"/>
      <c r="F9" s="264"/>
      <c r="G9" s="265" t="s">
        <v>511</v>
      </c>
      <c r="J9" s="257" t="s">
        <v>522</v>
      </c>
      <c r="K9" s="258" t="s">
        <v>523</v>
      </c>
      <c r="L9" s="259" t="str">
        <f>F14</f>
        <v/>
      </c>
      <c r="M9" s="258" t="s">
        <v>524</v>
      </c>
      <c r="N9" s="259" t="str">
        <f>F16</f>
        <v/>
      </c>
      <c r="Q9" s="313"/>
    </row>
    <row r="10" spans="1:18" ht="16.5" customHeight="1" thickTop="1" thickBot="1">
      <c r="A10" s="796"/>
      <c r="B10" s="251" t="s">
        <v>525</v>
      </c>
      <c r="D10" s="252" t="s">
        <v>526</v>
      </c>
      <c r="E10" s="266" t="s">
        <v>517</v>
      </c>
      <c r="F10" s="267" t="str">
        <f>IF($F$6="","",IF(F9="","",ROUNDDOWN(F9/$F$6,1)))</f>
        <v/>
      </c>
      <c r="G10" s="268" t="s">
        <v>41</v>
      </c>
      <c r="I10" s="269"/>
      <c r="J10" s="257" t="s">
        <v>527</v>
      </c>
      <c r="K10" s="258" t="s">
        <v>528</v>
      </c>
      <c r="L10" s="259" t="str">
        <f>F18</f>
        <v/>
      </c>
      <c r="M10" s="258" t="s">
        <v>529</v>
      </c>
      <c r="N10" s="259" t="str">
        <f>F20</f>
        <v/>
      </c>
      <c r="O10" s="269"/>
    </row>
    <row r="11" spans="1:18" ht="16.5" customHeight="1" thickTop="1" thickBot="1">
      <c r="A11" s="796"/>
      <c r="B11" s="270" t="s">
        <v>601</v>
      </c>
      <c r="C11" s="251" t="s">
        <v>520</v>
      </c>
      <c r="D11" s="252" t="s">
        <v>531</v>
      </c>
      <c r="F11" s="271"/>
      <c r="G11" s="268" t="s">
        <v>511</v>
      </c>
      <c r="I11" s="269"/>
      <c r="J11" s="257" t="s">
        <v>532</v>
      </c>
      <c r="K11" s="258" t="s">
        <v>533</v>
      </c>
      <c r="L11" s="259" t="str">
        <f>F22</f>
        <v/>
      </c>
      <c r="M11" s="258" t="s">
        <v>534</v>
      </c>
      <c r="N11" s="259" t="str">
        <f>F24</f>
        <v/>
      </c>
      <c r="O11" s="269"/>
    </row>
    <row r="12" spans="1:18" ht="16.5" customHeight="1" thickTop="1" thickBot="1">
      <c r="A12" s="797"/>
      <c r="B12" s="272" t="s">
        <v>525</v>
      </c>
      <c r="C12" s="272"/>
      <c r="D12" s="273" t="s">
        <v>535</v>
      </c>
      <c r="E12" s="266" t="s">
        <v>518</v>
      </c>
      <c r="F12" s="267" t="str">
        <f>IF($F$6="","",IF(F11="","",ROUNDDOWN(F11/$F$6,1)))</f>
        <v/>
      </c>
      <c r="G12" s="274" t="s">
        <v>41</v>
      </c>
      <c r="I12" s="269"/>
      <c r="J12" s="257" t="s">
        <v>536</v>
      </c>
      <c r="K12" s="258" t="s">
        <v>537</v>
      </c>
      <c r="L12" s="259" t="str">
        <f>F26</f>
        <v/>
      </c>
      <c r="M12" s="258" t="s">
        <v>538</v>
      </c>
      <c r="N12" s="259" t="str">
        <f>F28</f>
        <v/>
      </c>
      <c r="O12" s="269"/>
      <c r="P12" s="269"/>
      <c r="Q12" s="269"/>
      <c r="R12" s="269"/>
    </row>
    <row r="13" spans="1:18" ht="16.5" customHeight="1" thickBot="1">
      <c r="A13" s="732" t="s">
        <v>522</v>
      </c>
      <c r="B13" s="260" t="s">
        <v>600</v>
      </c>
      <c r="C13" s="261" t="s">
        <v>520</v>
      </c>
      <c r="D13" s="262" t="s">
        <v>521</v>
      </c>
      <c r="E13" s="263"/>
      <c r="F13" s="264"/>
      <c r="G13" s="265" t="s">
        <v>511</v>
      </c>
      <c r="I13" s="269"/>
      <c r="J13" s="257" t="s">
        <v>540</v>
      </c>
      <c r="K13" s="258" t="s">
        <v>541</v>
      </c>
      <c r="L13" s="259" t="str">
        <f>F30</f>
        <v/>
      </c>
      <c r="M13" s="258" t="s">
        <v>542</v>
      </c>
      <c r="N13" s="259" t="str">
        <f>F32</f>
        <v/>
      </c>
      <c r="O13" s="269"/>
      <c r="P13" s="269"/>
      <c r="Q13" s="269"/>
      <c r="R13" s="269"/>
    </row>
    <row r="14" spans="1:18" ht="16.5" customHeight="1" thickTop="1" thickBot="1">
      <c r="A14" s="796"/>
      <c r="B14" s="251" t="s">
        <v>525</v>
      </c>
      <c r="D14" s="252" t="s">
        <v>526</v>
      </c>
      <c r="E14" s="266" t="s">
        <v>523</v>
      </c>
      <c r="F14" s="267" t="str">
        <f>IF($F$6="","",IF(F13="","",ROUNDDOWN(F13/$F$6,1)))</f>
        <v/>
      </c>
      <c r="G14" s="268" t="s">
        <v>41</v>
      </c>
      <c r="I14" s="269"/>
      <c r="J14" s="257" t="s">
        <v>543</v>
      </c>
      <c r="K14" s="258" t="s">
        <v>544</v>
      </c>
      <c r="L14" s="259" t="str">
        <f>F34</f>
        <v/>
      </c>
      <c r="M14" s="258" t="s">
        <v>545</v>
      </c>
      <c r="N14" s="259" t="str">
        <f>F36</f>
        <v/>
      </c>
      <c r="O14" s="269"/>
      <c r="P14" s="269"/>
      <c r="Q14" s="269"/>
      <c r="R14" s="269"/>
    </row>
    <row r="15" spans="1:18" ht="16.5" customHeight="1" thickTop="1" thickBot="1">
      <c r="A15" s="796"/>
      <c r="B15" s="270" t="s">
        <v>601</v>
      </c>
      <c r="C15" s="251" t="s">
        <v>520</v>
      </c>
      <c r="D15" s="252" t="s">
        <v>531</v>
      </c>
      <c r="F15" s="271"/>
      <c r="G15" s="268" t="s">
        <v>511</v>
      </c>
      <c r="I15" s="269"/>
      <c r="J15" s="257" t="s">
        <v>546</v>
      </c>
      <c r="K15" s="258" t="s">
        <v>547</v>
      </c>
      <c r="L15" s="259" t="str">
        <f>F38</f>
        <v/>
      </c>
      <c r="M15" s="258" t="s">
        <v>548</v>
      </c>
      <c r="N15" s="259" t="str">
        <f>F40</f>
        <v/>
      </c>
      <c r="O15" s="269"/>
      <c r="P15" s="269"/>
      <c r="Q15" s="269"/>
      <c r="R15" s="269"/>
    </row>
    <row r="16" spans="1:18" ht="16.5" customHeight="1" thickTop="1" thickBot="1">
      <c r="A16" s="797"/>
      <c r="B16" s="272" t="s">
        <v>525</v>
      </c>
      <c r="C16" s="272"/>
      <c r="D16" s="273" t="s">
        <v>535</v>
      </c>
      <c r="E16" s="266" t="s">
        <v>524</v>
      </c>
      <c r="F16" s="267" t="str">
        <f>IF($F$6="","",IF(F15="","",ROUNDDOWN(F15/$F$6,1)))</f>
        <v/>
      </c>
      <c r="G16" s="274" t="s">
        <v>41</v>
      </c>
      <c r="I16" s="269"/>
      <c r="J16" s="257" t="s">
        <v>549</v>
      </c>
      <c r="K16" s="258" t="s">
        <v>550</v>
      </c>
      <c r="L16" s="259" t="str">
        <f>F42</f>
        <v/>
      </c>
      <c r="M16" s="258" t="s">
        <v>551</v>
      </c>
      <c r="N16" s="259" t="str">
        <f>F44</f>
        <v/>
      </c>
      <c r="O16" s="269"/>
      <c r="P16" s="269"/>
      <c r="Q16" s="269"/>
      <c r="R16" s="269"/>
    </row>
    <row r="17" spans="1:18" ht="16.5" customHeight="1" thickBot="1">
      <c r="A17" s="732" t="s">
        <v>527</v>
      </c>
      <c r="B17" s="260" t="s">
        <v>600</v>
      </c>
      <c r="C17" s="261" t="s">
        <v>520</v>
      </c>
      <c r="D17" s="262" t="s">
        <v>521</v>
      </c>
      <c r="E17" s="263"/>
      <c r="F17" s="264"/>
      <c r="G17" s="265" t="s">
        <v>511</v>
      </c>
      <c r="I17" s="269"/>
      <c r="J17" s="257" t="s">
        <v>552</v>
      </c>
      <c r="K17" s="258" t="s">
        <v>553</v>
      </c>
      <c r="L17" s="259" t="str">
        <f>F46</f>
        <v/>
      </c>
      <c r="M17" s="258" t="s">
        <v>554</v>
      </c>
      <c r="N17" s="259" t="str">
        <f>F48</f>
        <v/>
      </c>
      <c r="O17" s="269"/>
      <c r="P17" s="269"/>
      <c r="Q17" s="269"/>
      <c r="R17" s="269"/>
    </row>
    <row r="18" spans="1:18" ht="16.5" customHeight="1" thickTop="1" thickBot="1">
      <c r="A18" s="796"/>
      <c r="B18" s="251" t="s">
        <v>525</v>
      </c>
      <c r="D18" s="252" t="s">
        <v>526</v>
      </c>
      <c r="E18" s="266" t="s">
        <v>528</v>
      </c>
      <c r="F18" s="267" t="str">
        <f>IF($F$6="","",IF(F17="","",ROUNDDOWN(F17/$F$6,1)))</f>
        <v/>
      </c>
      <c r="G18" s="268" t="s">
        <v>41</v>
      </c>
      <c r="I18" s="269"/>
      <c r="J18" s="275" t="s">
        <v>555</v>
      </c>
      <c r="K18" s="276" t="s">
        <v>556</v>
      </c>
      <c r="L18" s="277" t="str">
        <f>F50</f>
        <v/>
      </c>
      <c r="M18" s="276" t="s">
        <v>557</v>
      </c>
      <c r="N18" s="277" t="str">
        <f>F52</f>
        <v/>
      </c>
      <c r="O18" s="269"/>
      <c r="P18" s="269"/>
      <c r="Q18" s="269"/>
      <c r="R18" s="269"/>
    </row>
    <row r="19" spans="1:18" ht="16.5" customHeight="1" thickTop="1" thickBot="1">
      <c r="A19" s="796"/>
      <c r="B19" s="270" t="s">
        <v>601</v>
      </c>
      <c r="C19" s="251" t="s">
        <v>520</v>
      </c>
      <c r="D19" s="252" t="s">
        <v>531</v>
      </c>
      <c r="F19" s="271"/>
      <c r="G19" s="268" t="s">
        <v>511</v>
      </c>
      <c r="I19" s="269"/>
      <c r="J19" s="278" t="s">
        <v>558</v>
      </c>
      <c r="K19" s="279" t="s">
        <v>559</v>
      </c>
      <c r="L19" s="280">
        <f>SUM(L8:L18)</f>
        <v>0</v>
      </c>
      <c r="M19" s="279" t="s">
        <v>560</v>
      </c>
      <c r="N19" s="280">
        <f>SUM(N8:N18)</f>
        <v>0</v>
      </c>
      <c r="O19" s="269"/>
      <c r="P19" s="269"/>
      <c r="Q19" s="269"/>
      <c r="R19" s="269"/>
    </row>
    <row r="20" spans="1:18" ht="16.5" customHeight="1" thickTop="1" thickBot="1">
      <c r="A20" s="797"/>
      <c r="B20" s="272" t="s">
        <v>525</v>
      </c>
      <c r="C20" s="272"/>
      <c r="D20" s="273" t="s">
        <v>535</v>
      </c>
      <c r="E20" s="266" t="s">
        <v>529</v>
      </c>
      <c r="F20" s="267" t="str">
        <f>IF($F$6="","",IF(F19="","",ROUNDDOWN(F19/$F$6,1)))</f>
        <v/>
      </c>
      <c r="G20" s="274" t="s">
        <v>41</v>
      </c>
      <c r="I20" s="269"/>
      <c r="J20" s="281"/>
      <c r="K20" s="281"/>
      <c r="L20" s="269"/>
      <c r="M20" s="281"/>
      <c r="N20" s="269"/>
      <c r="O20" s="269"/>
      <c r="P20" s="269"/>
      <c r="Q20" s="269"/>
      <c r="R20" s="269"/>
    </row>
    <row r="21" spans="1:18" ht="16.5" customHeight="1" thickBot="1">
      <c r="A21" s="732" t="s">
        <v>532</v>
      </c>
      <c r="B21" s="260" t="s">
        <v>600</v>
      </c>
      <c r="C21" s="261" t="s">
        <v>520</v>
      </c>
      <c r="D21" s="262" t="s">
        <v>521</v>
      </c>
      <c r="E21" s="263"/>
      <c r="F21" s="264"/>
      <c r="G21" s="265" t="s">
        <v>511</v>
      </c>
      <c r="I21" s="269"/>
      <c r="J21" s="244"/>
      <c r="K21" s="244"/>
      <c r="L21" s="282" t="s">
        <v>561</v>
      </c>
      <c r="M21" s="244"/>
      <c r="N21" s="282" t="s">
        <v>562</v>
      </c>
      <c r="O21" s="244"/>
      <c r="P21" s="269"/>
      <c r="Q21" s="269"/>
      <c r="R21" s="269"/>
    </row>
    <row r="22" spans="1:18" ht="16.5" customHeight="1" thickTop="1" thickBot="1">
      <c r="A22" s="796"/>
      <c r="B22" s="251" t="s">
        <v>525</v>
      </c>
      <c r="D22" s="252" t="s">
        <v>526</v>
      </c>
      <c r="E22" s="266" t="s">
        <v>533</v>
      </c>
      <c r="F22" s="267" t="str">
        <f>IF($F$6="","",IF(F21="","",ROUNDDOWN(F21/$F$6,1)))</f>
        <v/>
      </c>
      <c r="G22" s="268" t="s">
        <v>41</v>
      </c>
      <c r="I22" s="269"/>
      <c r="J22" s="244"/>
      <c r="K22" s="244"/>
      <c r="L22" s="244" t="s">
        <v>563</v>
      </c>
      <c r="M22" s="244"/>
      <c r="N22" s="244" t="s">
        <v>564</v>
      </c>
      <c r="O22" s="244"/>
      <c r="P22" s="269"/>
      <c r="Q22" s="269"/>
      <c r="R22" s="269"/>
    </row>
    <row r="23" spans="1:18" ht="16.5" customHeight="1" thickTop="1" thickBot="1">
      <c r="A23" s="796"/>
      <c r="B23" s="270" t="s">
        <v>601</v>
      </c>
      <c r="C23" s="251" t="s">
        <v>520</v>
      </c>
      <c r="D23" s="252" t="s">
        <v>531</v>
      </c>
      <c r="F23" s="271"/>
      <c r="G23" s="268" t="s">
        <v>511</v>
      </c>
      <c r="J23" s="283" t="s">
        <v>565</v>
      </c>
      <c r="K23" s="281"/>
      <c r="L23" s="284">
        <f>L19/11</f>
        <v>0</v>
      </c>
      <c r="M23" s="281"/>
      <c r="N23" s="284">
        <f>N19/11</f>
        <v>0</v>
      </c>
      <c r="O23" s="244"/>
      <c r="P23" s="244"/>
      <c r="Q23" s="244"/>
      <c r="R23" s="269"/>
    </row>
    <row r="24" spans="1:18" ht="16.5" customHeight="1" thickTop="1" thickBot="1">
      <c r="A24" s="797"/>
      <c r="B24" s="272" t="s">
        <v>525</v>
      </c>
      <c r="C24" s="272"/>
      <c r="D24" s="273" t="s">
        <v>535</v>
      </c>
      <c r="E24" s="266" t="s">
        <v>534</v>
      </c>
      <c r="F24" s="267" t="str">
        <f>IF($F$6="","",IF(F23="","",ROUNDDOWN(F23/$F$6,1)))</f>
        <v/>
      </c>
      <c r="G24" s="274" t="s">
        <v>41</v>
      </c>
      <c r="J24" s="251"/>
      <c r="K24" s="251"/>
      <c r="L24" s="244"/>
      <c r="M24" s="251"/>
      <c r="N24" s="244"/>
      <c r="O24" s="244"/>
      <c r="P24" s="244"/>
      <c r="Q24" s="244"/>
      <c r="R24" s="269"/>
    </row>
    <row r="25" spans="1:18" ht="16.5" customHeight="1" thickBot="1">
      <c r="A25" s="732" t="s">
        <v>536</v>
      </c>
      <c r="B25" s="260" t="s">
        <v>600</v>
      </c>
      <c r="C25" s="261" t="s">
        <v>520</v>
      </c>
      <c r="D25" s="262" t="s">
        <v>521</v>
      </c>
      <c r="E25" s="263"/>
      <c r="F25" s="264"/>
      <c r="G25" s="265" t="s">
        <v>511</v>
      </c>
      <c r="J25" s="281"/>
      <c r="K25" s="281"/>
      <c r="L25" s="269"/>
      <c r="M25" s="281"/>
      <c r="N25" s="269"/>
      <c r="O25" s="269"/>
      <c r="P25" s="269"/>
      <c r="Q25" s="269"/>
      <c r="R25" s="269"/>
    </row>
    <row r="26" spans="1:18" ht="16.5" customHeight="1" thickTop="1" thickBot="1">
      <c r="A26" s="796"/>
      <c r="B26" s="251" t="s">
        <v>525</v>
      </c>
      <c r="D26" s="252" t="s">
        <v>526</v>
      </c>
      <c r="E26" s="266" t="s">
        <v>537</v>
      </c>
      <c r="F26" s="267" t="str">
        <f>IF($F$6="","",IF(F25="","",ROUNDDOWN(F25/$F$6,1)))</f>
        <v/>
      </c>
      <c r="G26" s="268" t="s">
        <v>41</v>
      </c>
      <c r="I26" s="285" t="s">
        <v>566</v>
      </c>
      <c r="J26" s="286">
        <f>N23</f>
        <v>0</v>
      </c>
      <c r="K26" s="255"/>
      <c r="L26" s="255" t="s">
        <v>41</v>
      </c>
      <c r="M26" s="255"/>
      <c r="N26" s="255" t="s">
        <v>567</v>
      </c>
      <c r="O26" s="243"/>
      <c r="R26" s="269"/>
    </row>
    <row r="27" spans="1:18" ht="16.5" customHeight="1" thickTop="1" thickBot="1">
      <c r="A27" s="796"/>
      <c r="B27" s="270" t="s">
        <v>601</v>
      </c>
      <c r="C27" s="251" t="s">
        <v>520</v>
      </c>
      <c r="D27" s="252" t="s">
        <v>531</v>
      </c>
      <c r="F27" s="271"/>
      <c r="G27" s="268" t="s">
        <v>511</v>
      </c>
      <c r="I27" s="285"/>
      <c r="J27" s="287"/>
      <c r="K27" s="287"/>
      <c r="L27" s="285" t="s">
        <v>568</v>
      </c>
      <c r="M27" s="287"/>
      <c r="N27" s="284" t="e">
        <f>(J26/J28)*100</f>
        <v>#DIV/0!</v>
      </c>
      <c r="O27" s="243" t="s">
        <v>569</v>
      </c>
      <c r="R27" s="269"/>
    </row>
    <row r="28" spans="1:18" ht="16.5" customHeight="1" thickTop="1" thickBot="1">
      <c r="A28" s="797"/>
      <c r="B28" s="272" t="s">
        <v>525</v>
      </c>
      <c r="C28" s="272"/>
      <c r="D28" s="273" t="s">
        <v>535</v>
      </c>
      <c r="E28" s="266" t="s">
        <v>570</v>
      </c>
      <c r="F28" s="267" t="str">
        <f>IF($F$6="","",IF(F27="","",ROUNDDOWN(F27/$F$6,1)))</f>
        <v/>
      </c>
      <c r="G28" s="274" t="s">
        <v>41</v>
      </c>
      <c r="I28" s="285" t="s">
        <v>571</v>
      </c>
      <c r="J28" s="288">
        <f>L23</f>
        <v>0</v>
      </c>
      <c r="K28" s="243"/>
      <c r="L28" s="244" t="s">
        <v>41</v>
      </c>
      <c r="M28" s="243"/>
      <c r="N28" s="244"/>
      <c r="O28" s="244"/>
      <c r="R28" s="269"/>
    </row>
    <row r="29" spans="1:18" ht="16.5" customHeight="1" thickBot="1">
      <c r="A29" s="732" t="s">
        <v>540</v>
      </c>
      <c r="B29" s="260" t="s">
        <v>600</v>
      </c>
      <c r="C29" s="261" t="s">
        <v>520</v>
      </c>
      <c r="D29" s="262" t="s">
        <v>521</v>
      </c>
      <c r="E29" s="263"/>
      <c r="F29" s="264"/>
      <c r="G29" s="265" t="s">
        <v>511</v>
      </c>
      <c r="I29" s="269"/>
      <c r="J29" s="269"/>
      <c r="K29" s="269"/>
      <c r="L29" s="269"/>
      <c r="M29" s="269"/>
      <c r="O29" s="269"/>
      <c r="Q29" s="269"/>
      <c r="R29" s="269"/>
    </row>
    <row r="30" spans="1:18" ht="16.5" customHeight="1" thickTop="1" thickBot="1">
      <c r="A30" s="796"/>
      <c r="B30" s="251" t="s">
        <v>525</v>
      </c>
      <c r="D30" s="252" t="s">
        <v>526</v>
      </c>
      <c r="E30" s="266" t="s">
        <v>572</v>
      </c>
      <c r="F30" s="267" t="str">
        <f>IF($F$6="","",IF(F29="","",ROUNDDOWN(F29/$F$6,1)))</f>
        <v/>
      </c>
      <c r="G30" s="268" t="s">
        <v>41</v>
      </c>
      <c r="J30" s="760" t="s">
        <v>573</v>
      </c>
      <c r="K30" s="760"/>
      <c r="L30" s="760"/>
      <c r="M30" s="760"/>
      <c r="N30" s="760"/>
      <c r="O30" s="760"/>
      <c r="P30" s="269"/>
      <c r="Q30" s="269"/>
      <c r="R30" s="269"/>
    </row>
    <row r="31" spans="1:18" ht="16.5" customHeight="1" thickTop="1" thickBot="1">
      <c r="A31" s="796"/>
      <c r="B31" s="270" t="s">
        <v>601</v>
      </c>
      <c r="C31" s="251" t="s">
        <v>520</v>
      </c>
      <c r="D31" s="252" t="s">
        <v>531</v>
      </c>
      <c r="F31" s="271"/>
      <c r="G31" s="268" t="s">
        <v>511</v>
      </c>
      <c r="I31" s="269"/>
      <c r="J31" s="760"/>
      <c r="K31" s="760"/>
      <c r="L31" s="760"/>
      <c r="M31" s="760"/>
      <c r="N31" s="760"/>
      <c r="O31" s="760"/>
      <c r="P31" s="269"/>
      <c r="Q31" s="269"/>
      <c r="R31" s="269"/>
    </row>
    <row r="32" spans="1:18" ht="16.5" customHeight="1" thickTop="1" thickBot="1">
      <c r="A32" s="797"/>
      <c r="B32" s="272" t="s">
        <v>525</v>
      </c>
      <c r="C32" s="272"/>
      <c r="D32" s="273" t="s">
        <v>535</v>
      </c>
      <c r="E32" s="266" t="s">
        <v>542</v>
      </c>
      <c r="F32" s="267" t="str">
        <f>IF($F$6="","",IF(F31="","",ROUNDDOWN(F31/$F$6,1)))</f>
        <v/>
      </c>
      <c r="G32" s="274" t="s">
        <v>41</v>
      </c>
      <c r="I32" s="269"/>
      <c r="J32" s="289"/>
      <c r="K32" s="289"/>
      <c r="L32" s="289"/>
      <c r="M32" s="314"/>
      <c r="N32" s="290"/>
      <c r="O32" s="290"/>
      <c r="P32" s="269"/>
      <c r="Q32" s="269"/>
      <c r="R32" s="269"/>
    </row>
    <row r="33" spans="1:18" ht="16.5" customHeight="1" thickBot="1">
      <c r="A33" s="732" t="s">
        <v>543</v>
      </c>
      <c r="B33" s="260" t="s">
        <v>600</v>
      </c>
      <c r="C33" s="261" t="s">
        <v>520</v>
      </c>
      <c r="D33" s="262" t="s">
        <v>521</v>
      </c>
      <c r="E33" s="263"/>
      <c r="F33" s="264"/>
      <c r="G33" s="265" t="s">
        <v>511</v>
      </c>
      <c r="I33" s="269"/>
      <c r="J33" s="315" t="s">
        <v>574</v>
      </c>
      <c r="N33" s="292" t="s">
        <v>576</v>
      </c>
      <c r="O33" s="316" t="s">
        <v>582</v>
      </c>
      <c r="P33" s="269"/>
      <c r="Q33" s="269"/>
      <c r="R33" s="269"/>
    </row>
    <row r="34" spans="1:18" ht="16.5" customHeight="1" thickTop="1" thickBot="1">
      <c r="A34" s="796"/>
      <c r="B34" s="251" t="s">
        <v>525</v>
      </c>
      <c r="D34" s="252" t="s">
        <v>526</v>
      </c>
      <c r="E34" s="266" t="s">
        <v>544</v>
      </c>
      <c r="F34" s="267" t="str">
        <f>IF($F$6="","",IF(F33="","",ROUNDDOWN(F33/$F$6,1)))</f>
        <v/>
      </c>
      <c r="G34" s="268" t="s">
        <v>41</v>
      </c>
      <c r="I34" s="269"/>
      <c r="J34" s="718" t="s">
        <v>590</v>
      </c>
      <c r="K34" s="718"/>
      <c r="L34" s="718"/>
      <c r="M34" s="718"/>
      <c r="N34" s="292" t="s">
        <v>576</v>
      </c>
      <c r="O34" s="316" t="s">
        <v>582</v>
      </c>
      <c r="P34" s="269"/>
      <c r="Q34" s="269"/>
      <c r="R34" s="269"/>
    </row>
    <row r="35" spans="1:18" ht="16.5" customHeight="1" thickTop="1" thickBot="1">
      <c r="A35" s="796"/>
      <c r="B35" s="270" t="s">
        <v>601</v>
      </c>
      <c r="C35" s="251" t="s">
        <v>520</v>
      </c>
      <c r="D35" s="252" t="s">
        <v>531</v>
      </c>
      <c r="F35" s="271"/>
      <c r="G35" s="268" t="s">
        <v>511</v>
      </c>
      <c r="I35" s="269"/>
      <c r="J35" s="718" t="s">
        <v>591</v>
      </c>
      <c r="K35" s="718"/>
      <c r="L35" s="718"/>
      <c r="M35" s="718"/>
      <c r="N35" s="292" t="s">
        <v>576</v>
      </c>
      <c r="O35" s="316" t="s">
        <v>582</v>
      </c>
      <c r="P35" s="269"/>
      <c r="Q35" s="269"/>
      <c r="R35" s="269"/>
    </row>
    <row r="36" spans="1:18" ht="16.5" customHeight="1" thickTop="1" thickBot="1">
      <c r="A36" s="797"/>
      <c r="B36" s="272" t="s">
        <v>525</v>
      </c>
      <c r="C36" s="272"/>
      <c r="D36" s="273" t="s">
        <v>535</v>
      </c>
      <c r="E36" s="266" t="s">
        <v>545</v>
      </c>
      <c r="F36" s="267" t="str">
        <f>IF($F$6="","",IF(F35="","",ROUNDDOWN(F35/$F$6,1)))</f>
        <v/>
      </c>
      <c r="G36" s="274" t="s">
        <v>41</v>
      </c>
      <c r="I36" s="269"/>
      <c r="J36" s="718" t="s">
        <v>593</v>
      </c>
      <c r="K36" s="718"/>
      <c r="L36" s="718"/>
      <c r="M36" s="718"/>
      <c r="N36" s="292" t="s">
        <v>602</v>
      </c>
      <c r="O36" s="316" t="s">
        <v>582</v>
      </c>
      <c r="P36" s="269"/>
      <c r="Q36" s="269"/>
      <c r="R36" s="269"/>
    </row>
    <row r="37" spans="1:18" ht="16.5" customHeight="1" thickBot="1">
      <c r="A37" s="732" t="s">
        <v>546</v>
      </c>
      <c r="B37" s="260" t="s">
        <v>600</v>
      </c>
      <c r="C37" s="261" t="s">
        <v>520</v>
      </c>
      <c r="D37" s="262" t="s">
        <v>521</v>
      </c>
      <c r="E37" s="263"/>
      <c r="F37" s="264"/>
      <c r="G37" s="265" t="s">
        <v>511</v>
      </c>
      <c r="I37" s="269"/>
      <c r="J37" s="718" t="s">
        <v>594</v>
      </c>
      <c r="K37" s="718"/>
      <c r="L37" s="718"/>
      <c r="M37" s="718"/>
      <c r="N37" s="292" t="s">
        <v>602</v>
      </c>
      <c r="O37" s="316" t="s">
        <v>582</v>
      </c>
      <c r="P37" s="269"/>
      <c r="Q37" s="269"/>
      <c r="R37" s="269"/>
    </row>
    <row r="38" spans="1:18" ht="16.5" customHeight="1" thickTop="1" thickBot="1">
      <c r="A38" s="796"/>
      <c r="B38" s="251" t="s">
        <v>525</v>
      </c>
      <c r="D38" s="252" t="s">
        <v>526</v>
      </c>
      <c r="E38" s="266" t="s">
        <v>547</v>
      </c>
      <c r="F38" s="267" t="str">
        <f>IF($F$6="","",IF(F37="","",ROUNDDOWN(F37/$F$6,1)))</f>
        <v/>
      </c>
      <c r="G38" s="268" t="s">
        <v>41</v>
      </c>
      <c r="I38" s="269"/>
      <c r="J38" s="718"/>
      <c r="K38" s="718"/>
      <c r="L38" s="718"/>
      <c r="M38" s="718"/>
      <c r="N38" s="292"/>
      <c r="O38" s="316"/>
      <c r="P38" s="269"/>
      <c r="Q38" s="269"/>
      <c r="R38" s="269"/>
    </row>
    <row r="39" spans="1:18" ht="16.5" customHeight="1" thickTop="1" thickBot="1">
      <c r="A39" s="796"/>
      <c r="B39" s="270" t="s">
        <v>601</v>
      </c>
      <c r="C39" s="251" t="s">
        <v>520</v>
      </c>
      <c r="D39" s="252" t="s">
        <v>531</v>
      </c>
      <c r="F39" s="271"/>
      <c r="G39" s="268" t="s">
        <v>511</v>
      </c>
      <c r="I39" s="269"/>
      <c r="J39" s="315"/>
      <c r="N39" s="292"/>
      <c r="O39" s="316"/>
      <c r="P39" s="269"/>
      <c r="Q39" s="269"/>
      <c r="R39" s="269"/>
    </row>
    <row r="40" spans="1:18" ht="16.5" customHeight="1" thickTop="1" thickBot="1">
      <c r="A40" s="797"/>
      <c r="B40" s="272" t="s">
        <v>525</v>
      </c>
      <c r="C40" s="272"/>
      <c r="D40" s="273" t="s">
        <v>535</v>
      </c>
      <c r="E40" s="266" t="s">
        <v>548</v>
      </c>
      <c r="F40" s="267" t="str">
        <f>IF($F$6="","",IF(F39="","",ROUNDDOWN(F39/$F$6,1)))</f>
        <v/>
      </c>
      <c r="G40" s="274" t="s">
        <v>41</v>
      </c>
      <c r="I40" s="269"/>
      <c r="O40" s="317"/>
      <c r="P40" s="269"/>
      <c r="Q40" s="269"/>
      <c r="R40" s="269"/>
    </row>
    <row r="41" spans="1:18" ht="16.5" customHeight="1" thickBot="1">
      <c r="A41" s="732" t="s">
        <v>549</v>
      </c>
      <c r="B41" s="260" t="s">
        <v>600</v>
      </c>
      <c r="C41" s="261" t="s">
        <v>520</v>
      </c>
      <c r="D41" s="262" t="s">
        <v>521</v>
      </c>
      <c r="E41" s="263"/>
      <c r="F41" s="264"/>
      <c r="G41" s="265" t="s">
        <v>511</v>
      </c>
      <c r="I41" s="269"/>
      <c r="J41" s="777" t="s">
        <v>592</v>
      </c>
      <c r="K41" s="778"/>
      <c r="L41" s="778"/>
      <c r="M41" s="778"/>
      <c r="N41" s="779"/>
      <c r="O41" s="269"/>
      <c r="P41" s="269"/>
      <c r="Q41" s="269"/>
      <c r="R41" s="269"/>
    </row>
    <row r="42" spans="1:18" ht="16.5" customHeight="1" thickTop="1" thickBot="1">
      <c r="A42" s="796"/>
      <c r="B42" s="251" t="s">
        <v>525</v>
      </c>
      <c r="D42" s="252" t="s">
        <v>526</v>
      </c>
      <c r="E42" s="266" t="s">
        <v>550</v>
      </c>
      <c r="F42" s="267" t="str">
        <f>IF($F$6="","",IF(F41="","",ROUNDDOWN(F41/$F$6,1)))</f>
        <v/>
      </c>
      <c r="G42" s="268" t="s">
        <v>41</v>
      </c>
      <c r="I42" s="269"/>
      <c r="J42" s="780"/>
      <c r="K42" s="781"/>
      <c r="L42" s="781"/>
      <c r="M42" s="781"/>
      <c r="N42" s="782"/>
      <c r="O42" s="269"/>
      <c r="P42" s="269"/>
      <c r="Q42" s="269"/>
      <c r="R42" s="269"/>
    </row>
    <row r="43" spans="1:18" ht="16.5" customHeight="1" thickTop="1" thickBot="1">
      <c r="A43" s="796"/>
      <c r="B43" s="270" t="s">
        <v>601</v>
      </c>
      <c r="C43" s="251" t="s">
        <v>520</v>
      </c>
      <c r="D43" s="252" t="s">
        <v>531</v>
      </c>
      <c r="F43" s="271"/>
      <c r="G43" s="268" t="s">
        <v>511</v>
      </c>
      <c r="I43" s="269"/>
      <c r="J43" s="780"/>
      <c r="K43" s="781"/>
      <c r="L43" s="781"/>
      <c r="M43" s="781"/>
      <c r="N43" s="782"/>
      <c r="O43" s="269"/>
      <c r="P43" s="269"/>
      <c r="Q43" s="269"/>
      <c r="R43" s="269"/>
    </row>
    <row r="44" spans="1:18" ht="16.5" customHeight="1" thickTop="1" thickBot="1">
      <c r="A44" s="797"/>
      <c r="B44" s="272" t="s">
        <v>525</v>
      </c>
      <c r="C44" s="272"/>
      <c r="D44" s="273" t="s">
        <v>535</v>
      </c>
      <c r="E44" s="266" t="s">
        <v>551</v>
      </c>
      <c r="F44" s="267" t="str">
        <f>IF($F$6="","",IF(F43="","",ROUNDDOWN(F43/$F$6,1)))</f>
        <v/>
      </c>
      <c r="G44" s="274" t="s">
        <v>41</v>
      </c>
      <c r="I44" s="269"/>
      <c r="J44" s="780"/>
      <c r="K44" s="781"/>
      <c r="L44" s="781"/>
      <c r="M44" s="781"/>
      <c r="N44" s="782"/>
      <c r="O44" s="269"/>
      <c r="P44" s="269"/>
      <c r="Q44" s="269"/>
      <c r="R44" s="269"/>
    </row>
    <row r="45" spans="1:18" ht="16.5" customHeight="1" thickBot="1">
      <c r="A45" s="732" t="s">
        <v>552</v>
      </c>
      <c r="B45" s="260" t="s">
        <v>600</v>
      </c>
      <c r="C45" s="261" t="s">
        <v>520</v>
      </c>
      <c r="D45" s="262" t="s">
        <v>521</v>
      </c>
      <c r="E45" s="263"/>
      <c r="F45" s="264"/>
      <c r="G45" s="265" t="s">
        <v>511</v>
      </c>
      <c r="I45" s="269"/>
      <c r="J45" s="780"/>
      <c r="K45" s="781"/>
      <c r="L45" s="781"/>
      <c r="M45" s="781"/>
      <c r="N45" s="782"/>
      <c r="O45" s="269"/>
      <c r="P45" s="269"/>
      <c r="Q45" s="269"/>
      <c r="R45" s="269"/>
    </row>
    <row r="46" spans="1:18" ht="16.5" customHeight="1" thickTop="1" thickBot="1">
      <c r="A46" s="796"/>
      <c r="B46" s="251" t="s">
        <v>525</v>
      </c>
      <c r="D46" s="252" t="s">
        <v>526</v>
      </c>
      <c r="E46" s="266" t="s">
        <v>553</v>
      </c>
      <c r="F46" s="267" t="str">
        <f>IF($F$6="","",IF(F45="","",ROUNDDOWN(F45/$F$6,1)))</f>
        <v/>
      </c>
      <c r="G46" s="268" t="s">
        <v>41</v>
      </c>
      <c r="I46" s="269"/>
      <c r="J46" s="783"/>
      <c r="K46" s="784"/>
      <c r="L46" s="784"/>
      <c r="M46" s="784"/>
      <c r="N46" s="785"/>
      <c r="O46" s="269"/>
      <c r="P46" s="269"/>
      <c r="Q46" s="269"/>
      <c r="R46" s="269"/>
    </row>
    <row r="47" spans="1:18" ht="16.5" customHeight="1" thickTop="1" thickBot="1">
      <c r="A47" s="796"/>
      <c r="B47" s="270" t="s">
        <v>601</v>
      </c>
      <c r="C47" s="251" t="s">
        <v>520</v>
      </c>
      <c r="D47" s="252" t="s">
        <v>531</v>
      </c>
      <c r="F47" s="271"/>
      <c r="G47" s="268" t="s">
        <v>511</v>
      </c>
      <c r="I47" s="269"/>
      <c r="O47" s="269"/>
      <c r="P47" s="269"/>
      <c r="Q47" s="269"/>
      <c r="R47" s="269"/>
    </row>
    <row r="48" spans="1:18" ht="16.5" customHeight="1" thickTop="1" thickBot="1">
      <c r="A48" s="797"/>
      <c r="B48" s="272" t="s">
        <v>525</v>
      </c>
      <c r="C48" s="272"/>
      <c r="D48" s="273" t="s">
        <v>535</v>
      </c>
      <c r="E48" s="266" t="s">
        <v>554</v>
      </c>
      <c r="F48" s="267" t="str">
        <f>IF($F$6="","",IF(F47="","",ROUNDDOWN(F47/$F$6,1)))</f>
        <v/>
      </c>
      <c r="G48" s="274" t="s">
        <v>41</v>
      </c>
      <c r="I48" s="269"/>
      <c r="O48" s="269"/>
      <c r="P48" s="269"/>
      <c r="Q48" s="269"/>
      <c r="R48" s="269"/>
    </row>
    <row r="49" spans="1:18" ht="16.5" customHeight="1" thickBot="1">
      <c r="A49" s="732" t="s">
        <v>555</v>
      </c>
      <c r="B49" s="260" t="s">
        <v>600</v>
      </c>
      <c r="C49" s="261" t="s">
        <v>520</v>
      </c>
      <c r="D49" s="262" t="s">
        <v>521</v>
      </c>
      <c r="E49" s="263"/>
      <c r="F49" s="264"/>
      <c r="G49" s="265" t="s">
        <v>511</v>
      </c>
      <c r="I49" s="269"/>
      <c r="O49" s="269"/>
      <c r="P49" s="269"/>
      <c r="Q49" s="269"/>
      <c r="R49" s="269"/>
    </row>
    <row r="50" spans="1:18" ht="16.5" customHeight="1" thickTop="1" thickBot="1">
      <c r="A50" s="796"/>
      <c r="B50" s="251" t="s">
        <v>525</v>
      </c>
      <c r="D50" s="252" t="s">
        <v>526</v>
      </c>
      <c r="E50" s="266" t="s">
        <v>556</v>
      </c>
      <c r="F50" s="267" t="str">
        <f>IF($F$6="","",IF(F49="","",ROUNDDOWN(F49/$F$6,1)))</f>
        <v/>
      </c>
      <c r="G50" s="268" t="s">
        <v>41</v>
      </c>
      <c r="I50" s="269"/>
      <c r="O50" s="269"/>
      <c r="P50" s="269"/>
      <c r="Q50" s="269"/>
      <c r="R50" s="269"/>
    </row>
    <row r="51" spans="1:18" ht="16.5" customHeight="1" thickTop="1" thickBot="1">
      <c r="A51" s="796"/>
      <c r="B51" s="270" t="s">
        <v>601</v>
      </c>
      <c r="C51" s="251" t="s">
        <v>520</v>
      </c>
      <c r="D51" s="252" t="s">
        <v>531</v>
      </c>
      <c r="F51" s="271"/>
      <c r="G51" s="268" t="s">
        <v>511</v>
      </c>
      <c r="O51" s="269"/>
      <c r="P51" s="269"/>
      <c r="Q51" s="269"/>
      <c r="R51" s="269"/>
    </row>
    <row r="52" spans="1:18" ht="16.5" customHeight="1" thickTop="1" thickBot="1">
      <c r="A52" s="797"/>
      <c r="B52" s="272" t="s">
        <v>525</v>
      </c>
      <c r="C52" s="272"/>
      <c r="D52" s="273" t="s">
        <v>535</v>
      </c>
      <c r="E52" s="305" t="s">
        <v>557</v>
      </c>
      <c r="F52" s="267" t="str">
        <f>IF($F$6="","",IF(F51="","",ROUNDDOWN(F51/$F$6,1)))</f>
        <v/>
      </c>
      <c r="G52" s="274" t="s">
        <v>41</v>
      </c>
      <c r="O52" s="269"/>
      <c r="P52" s="269"/>
      <c r="Q52" s="269"/>
      <c r="R52" s="269"/>
    </row>
  </sheetData>
  <mergeCells count="27">
    <mergeCell ref="A49:A52"/>
    <mergeCell ref="A37:A40"/>
    <mergeCell ref="J37:M37"/>
    <mergeCell ref="J38:M38"/>
    <mergeCell ref="A41:A44"/>
    <mergeCell ref="J41:N46"/>
    <mergeCell ref="A45:A48"/>
    <mergeCell ref="A29:A32"/>
    <mergeCell ref="J30:O31"/>
    <mergeCell ref="A33:A36"/>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3"/>
  <printOptions horizontalCentered="1"/>
  <pageMargins left="0.39370078740157483" right="0.39370078740157483" top="0.59055118110236227" bottom="0.39370078740157483" header="0.32" footer="0.19685039370078741"/>
  <pageSetup paperSize="9" scale="85" fitToWidth="0" fitToHeight="0" orientation="portrait" r:id="rId1"/>
  <headerFooter alignWithMargins="0">
    <oddHeader>&amp;R&amp;A</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E6E9-075F-4B17-816C-DE3E090482B5}">
  <dimension ref="A1:R53"/>
  <sheetViews>
    <sheetView view="pageBreakPreview" zoomScaleNormal="100" workbookViewId="0">
      <selection sqref="A1:O1"/>
    </sheetView>
  </sheetViews>
  <sheetFormatPr defaultRowHeight="11"/>
  <cols>
    <col min="1" max="1" width="9" style="306" bestFit="1" customWidth="1"/>
    <col min="2" max="2" width="32.875" style="244" customWidth="1"/>
    <col min="3" max="3" width="3.625" style="251" customWidth="1"/>
    <col min="4" max="4" width="12.125" style="266" customWidth="1"/>
    <col min="5" max="5" width="4.5" style="266" customWidth="1"/>
    <col min="6" max="6" width="10.625" style="307" customWidth="1"/>
    <col min="7" max="7" width="5.625" style="254" customWidth="1"/>
    <col min="8" max="8" width="2.625" style="244" customWidth="1"/>
    <col min="9" max="9" width="6.625" style="244" customWidth="1"/>
    <col min="10" max="10" width="19.125" style="308" bestFit="1" customWidth="1"/>
    <col min="11" max="11" width="5.125" style="308" customWidth="1"/>
    <col min="12" max="12" width="11.875" style="255" customWidth="1"/>
    <col min="13" max="13" width="5.125" style="308" customWidth="1"/>
    <col min="14" max="14" width="11.875" style="255" customWidth="1"/>
    <col min="15" max="15" width="8" style="255" customWidth="1"/>
    <col min="16" max="17" width="12.5" style="243" customWidth="1"/>
    <col min="18" max="21" width="12.5" style="244" customWidth="1"/>
    <col min="22" max="256" width="9" style="244"/>
    <col min="257" max="257" width="9" style="244" bestFit="1" customWidth="1"/>
    <col min="258" max="258" width="32.875" style="244" customWidth="1"/>
    <col min="259" max="259" width="3.625" style="244" customWidth="1"/>
    <col min="260" max="260" width="12.125" style="244" customWidth="1"/>
    <col min="261" max="261" width="4.5" style="244" customWidth="1"/>
    <col min="262" max="262" width="10.625" style="244" customWidth="1"/>
    <col min="263" max="263" width="5.625" style="244" customWidth="1"/>
    <col min="264" max="264" width="2.625" style="244" customWidth="1"/>
    <col min="265" max="265" width="6.625" style="244" customWidth="1"/>
    <col min="266" max="266" width="19.125" style="244" bestFit="1" customWidth="1"/>
    <col min="267" max="267" width="5.125" style="244" customWidth="1"/>
    <col min="268" max="268" width="11.875" style="244" customWidth="1"/>
    <col min="269" max="269" width="5.125" style="244" customWidth="1"/>
    <col min="270" max="270" width="11.875" style="244" customWidth="1"/>
    <col min="271" max="271" width="8" style="244" customWidth="1"/>
    <col min="272" max="277" width="12.5" style="244" customWidth="1"/>
    <col min="278" max="512" width="9" style="244"/>
    <col min="513" max="513" width="9" style="244" bestFit="1" customWidth="1"/>
    <col min="514" max="514" width="32.875" style="244" customWidth="1"/>
    <col min="515" max="515" width="3.625" style="244" customWidth="1"/>
    <col min="516" max="516" width="12.125" style="244" customWidth="1"/>
    <col min="517" max="517" width="4.5" style="244" customWidth="1"/>
    <col min="518" max="518" width="10.625" style="244" customWidth="1"/>
    <col min="519" max="519" width="5.625" style="244" customWidth="1"/>
    <col min="520" max="520" width="2.625" style="244" customWidth="1"/>
    <col min="521" max="521" width="6.625" style="244" customWidth="1"/>
    <col min="522" max="522" width="19.125" style="244" bestFit="1" customWidth="1"/>
    <col min="523" max="523" width="5.125" style="244" customWidth="1"/>
    <col min="524" max="524" width="11.875" style="244" customWidth="1"/>
    <col min="525" max="525" width="5.125" style="244" customWidth="1"/>
    <col min="526" max="526" width="11.875" style="244" customWidth="1"/>
    <col min="527" max="527" width="8" style="244" customWidth="1"/>
    <col min="528" max="533" width="12.5" style="244" customWidth="1"/>
    <col min="534" max="768" width="9" style="244"/>
    <col min="769" max="769" width="9" style="244" bestFit="1" customWidth="1"/>
    <col min="770" max="770" width="32.875" style="244" customWidth="1"/>
    <col min="771" max="771" width="3.625" style="244" customWidth="1"/>
    <col min="772" max="772" width="12.125" style="244" customWidth="1"/>
    <col min="773" max="773" width="4.5" style="244" customWidth="1"/>
    <col min="774" max="774" width="10.625" style="244" customWidth="1"/>
    <col min="775" max="775" width="5.625" style="244" customWidth="1"/>
    <col min="776" max="776" width="2.625" style="244" customWidth="1"/>
    <col min="777" max="777" width="6.625" style="244" customWidth="1"/>
    <col min="778" max="778" width="19.125" style="244" bestFit="1" customWidth="1"/>
    <col min="779" max="779" width="5.125" style="244" customWidth="1"/>
    <col min="780" max="780" width="11.875" style="244" customWidth="1"/>
    <col min="781" max="781" width="5.125" style="244" customWidth="1"/>
    <col min="782" max="782" width="11.875" style="244" customWidth="1"/>
    <col min="783" max="783" width="8" style="244" customWidth="1"/>
    <col min="784" max="789" width="12.5" style="244" customWidth="1"/>
    <col min="790" max="1024" width="9" style="244"/>
    <col min="1025" max="1025" width="9" style="244" bestFit="1" customWidth="1"/>
    <col min="1026" max="1026" width="32.875" style="244" customWidth="1"/>
    <col min="1027" max="1027" width="3.625" style="244" customWidth="1"/>
    <col min="1028" max="1028" width="12.125" style="244" customWidth="1"/>
    <col min="1029" max="1029" width="4.5" style="244" customWidth="1"/>
    <col min="1030" max="1030" width="10.625" style="244" customWidth="1"/>
    <col min="1031" max="1031" width="5.625" style="244" customWidth="1"/>
    <col min="1032" max="1032" width="2.625" style="244" customWidth="1"/>
    <col min="1033" max="1033" width="6.625" style="244" customWidth="1"/>
    <col min="1034" max="1034" width="19.125" style="244" bestFit="1" customWidth="1"/>
    <col min="1035" max="1035" width="5.125" style="244" customWidth="1"/>
    <col min="1036" max="1036" width="11.875" style="244" customWidth="1"/>
    <col min="1037" max="1037" width="5.125" style="244" customWidth="1"/>
    <col min="1038" max="1038" width="11.875" style="244" customWidth="1"/>
    <col min="1039" max="1039" width="8" style="244" customWidth="1"/>
    <col min="1040" max="1045" width="12.5" style="244" customWidth="1"/>
    <col min="1046" max="1280" width="9" style="244"/>
    <col min="1281" max="1281" width="9" style="244" bestFit="1" customWidth="1"/>
    <col min="1282" max="1282" width="32.875" style="244" customWidth="1"/>
    <col min="1283" max="1283" width="3.625" style="244" customWidth="1"/>
    <col min="1284" max="1284" width="12.125" style="244" customWidth="1"/>
    <col min="1285" max="1285" width="4.5" style="244" customWidth="1"/>
    <col min="1286" max="1286" width="10.625" style="244" customWidth="1"/>
    <col min="1287" max="1287" width="5.625" style="244" customWidth="1"/>
    <col min="1288" max="1288" width="2.625" style="244" customWidth="1"/>
    <col min="1289" max="1289" width="6.625" style="244" customWidth="1"/>
    <col min="1290" max="1290" width="19.125" style="244" bestFit="1" customWidth="1"/>
    <col min="1291" max="1291" width="5.125" style="244" customWidth="1"/>
    <col min="1292" max="1292" width="11.875" style="244" customWidth="1"/>
    <col min="1293" max="1293" width="5.125" style="244" customWidth="1"/>
    <col min="1294" max="1294" width="11.875" style="244" customWidth="1"/>
    <col min="1295" max="1295" width="8" style="244" customWidth="1"/>
    <col min="1296" max="1301" width="12.5" style="244" customWidth="1"/>
    <col min="1302" max="1536" width="9" style="244"/>
    <col min="1537" max="1537" width="9" style="244" bestFit="1" customWidth="1"/>
    <col min="1538" max="1538" width="32.875" style="244" customWidth="1"/>
    <col min="1539" max="1539" width="3.625" style="244" customWidth="1"/>
    <col min="1540" max="1540" width="12.125" style="244" customWidth="1"/>
    <col min="1541" max="1541" width="4.5" style="244" customWidth="1"/>
    <col min="1542" max="1542" width="10.625" style="244" customWidth="1"/>
    <col min="1543" max="1543" width="5.625" style="244" customWidth="1"/>
    <col min="1544" max="1544" width="2.625" style="244" customWidth="1"/>
    <col min="1545" max="1545" width="6.625" style="244" customWidth="1"/>
    <col min="1546" max="1546" width="19.125" style="244" bestFit="1" customWidth="1"/>
    <col min="1547" max="1547" width="5.125" style="244" customWidth="1"/>
    <col min="1548" max="1548" width="11.875" style="244" customWidth="1"/>
    <col min="1549" max="1549" width="5.125" style="244" customWidth="1"/>
    <col min="1550" max="1550" width="11.875" style="244" customWidth="1"/>
    <col min="1551" max="1551" width="8" style="244" customWidth="1"/>
    <col min="1552" max="1557" width="12.5" style="244" customWidth="1"/>
    <col min="1558" max="1792" width="9" style="244"/>
    <col min="1793" max="1793" width="9" style="244" bestFit="1" customWidth="1"/>
    <col min="1794" max="1794" width="32.875" style="244" customWidth="1"/>
    <col min="1795" max="1795" width="3.625" style="244" customWidth="1"/>
    <col min="1796" max="1796" width="12.125" style="244" customWidth="1"/>
    <col min="1797" max="1797" width="4.5" style="244" customWidth="1"/>
    <col min="1798" max="1798" width="10.625" style="244" customWidth="1"/>
    <col min="1799" max="1799" width="5.625" style="244" customWidth="1"/>
    <col min="1800" max="1800" width="2.625" style="244" customWidth="1"/>
    <col min="1801" max="1801" width="6.625" style="244" customWidth="1"/>
    <col min="1802" max="1802" width="19.125" style="244" bestFit="1" customWidth="1"/>
    <col min="1803" max="1803" width="5.125" style="244" customWidth="1"/>
    <col min="1804" max="1804" width="11.875" style="244" customWidth="1"/>
    <col min="1805" max="1805" width="5.125" style="244" customWidth="1"/>
    <col min="1806" max="1806" width="11.875" style="244" customWidth="1"/>
    <col min="1807" max="1807" width="8" style="244" customWidth="1"/>
    <col min="1808" max="1813" width="12.5" style="244" customWidth="1"/>
    <col min="1814" max="2048" width="9" style="244"/>
    <col min="2049" max="2049" width="9" style="244" bestFit="1" customWidth="1"/>
    <col min="2050" max="2050" width="32.875" style="244" customWidth="1"/>
    <col min="2051" max="2051" width="3.625" style="244" customWidth="1"/>
    <col min="2052" max="2052" width="12.125" style="244" customWidth="1"/>
    <col min="2053" max="2053" width="4.5" style="244" customWidth="1"/>
    <col min="2054" max="2054" width="10.625" style="244" customWidth="1"/>
    <col min="2055" max="2055" width="5.625" style="244" customWidth="1"/>
    <col min="2056" max="2056" width="2.625" style="244" customWidth="1"/>
    <col min="2057" max="2057" width="6.625" style="244" customWidth="1"/>
    <col min="2058" max="2058" width="19.125" style="244" bestFit="1" customWidth="1"/>
    <col min="2059" max="2059" width="5.125" style="244" customWidth="1"/>
    <col min="2060" max="2060" width="11.875" style="244" customWidth="1"/>
    <col min="2061" max="2061" width="5.125" style="244" customWidth="1"/>
    <col min="2062" max="2062" width="11.875" style="244" customWidth="1"/>
    <col min="2063" max="2063" width="8" style="244" customWidth="1"/>
    <col min="2064" max="2069" width="12.5" style="244" customWidth="1"/>
    <col min="2070" max="2304" width="9" style="244"/>
    <col min="2305" max="2305" width="9" style="244" bestFit="1" customWidth="1"/>
    <col min="2306" max="2306" width="32.875" style="244" customWidth="1"/>
    <col min="2307" max="2307" width="3.625" style="244" customWidth="1"/>
    <col min="2308" max="2308" width="12.125" style="244" customWidth="1"/>
    <col min="2309" max="2309" width="4.5" style="244" customWidth="1"/>
    <col min="2310" max="2310" width="10.625" style="244" customWidth="1"/>
    <col min="2311" max="2311" width="5.625" style="244" customWidth="1"/>
    <col min="2312" max="2312" width="2.625" style="244" customWidth="1"/>
    <col min="2313" max="2313" width="6.625" style="244" customWidth="1"/>
    <col min="2314" max="2314" width="19.125" style="244" bestFit="1" customWidth="1"/>
    <col min="2315" max="2315" width="5.125" style="244" customWidth="1"/>
    <col min="2316" max="2316" width="11.875" style="244" customWidth="1"/>
    <col min="2317" max="2317" width="5.125" style="244" customWidth="1"/>
    <col min="2318" max="2318" width="11.875" style="244" customWidth="1"/>
    <col min="2319" max="2319" width="8" style="244" customWidth="1"/>
    <col min="2320" max="2325" width="12.5" style="244" customWidth="1"/>
    <col min="2326" max="2560" width="9" style="244"/>
    <col min="2561" max="2561" width="9" style="244" bestFit="1" customWidth="1"/>
    <col min="2562" max="2562" width="32.875" style="244" customWidth="1"/>
    <col min="2563" max="2563" width="3.625" style="244" customWidth="1"/>
    <col min="2564" max="2564" width="12.125" style="244" customWidth="1"/>
    <col min="2565" max="2565" width="4.5" style="244" customWidth="1"/>
    <col min="2566" max="2566" width="10.625" style="244" customWidth="1"/>
    <col min="2567" max="2567" width="5.625" style="244" customWidth="1"/>
    <col min="2568" max="2568" width="2.625" style="244" customWidth="1"/>
    <col min="2569" max="2569" width="6.625" style="244" customWidth="1"/>
    <col min="2570" max="2570" width="19.125" style="244" bestFit="1" customWidth="1"/>
    <col min="2571" max="2571" width="5.125" style="244" customWidth="1"/>
    <col min="2572" max="2572" width="11.875" style="244" customWidth="1"/>
    <col min="2573" max="2573" width="5.125" style="244" customWidth="1"/>
    <col min="2574" max="2574" width="11.875" style="244" customWidth="1"/>
    <col min="2575" max="2575" width="8" style="244" customWidth="1"/>
    <col min="2576" max="2581" width="12.5" style="244" customWidth="1"/>
    <col min="2582" max="2816" width="9" style="244"/>
    <col min="2817" max="2817" width="9" style="244" bestFit="1" customWidth="1"/>
    <col min="2818" max="2818" width="32.875" style="244" customWidth="1"/>
    <col min="2819" max="2819" width="3.625" style="244" customWidth="1"/>
    <col min="2820" max="2820" width="12.125" style="244" customWidth="1"/>
    <col min="2821" max="2821" width="4.5" style="244" customWidth="1"/>
    <col min="2822" max="2822" width="10.625" style="244" customWidth="1"/>
    <col min="2823" max="2823" width="5.625" style="244" customWidth="1"/>
    <col min="2824" max="2824" width="2.625" style="244" customWidth="1"/>
    <col min="2825" max="2825" width="6.625" style="244" customWidth="1"/>
    <col min="2826" max="2826" width="19.125" style="244" bestFit="1" customWidth="1"/>
    <col min="2827" max="2827" width="5.125" style="244" customWidth="1"/>
    <col min="2828" max="2828" width="11.875" style="244" customWidth="1"/>
    <col min="2829" max="2829" width="5.125" style="244" customWidth="1"/>
    <col min="2830" max="2830" width="11.875" style="244" customWidth="1"/>
    <col min="2831" max="2831" width="8" style="244" customWidth="1"/>
    <col min="2832" max="2837" width="12.5" style="244" customWidth="1"/>
    <col min="2838" max="3072" width="9" style="244"/>
    <col min="3073" max="3073" width="9" style="244" bestFit="1" customWidth="1"/>
    <col min="3074" max="3074" width="32.875" style="244" customWidth="1"/>
    <col min="3075" max="3075" width="3.625" style="244" customWidth="1"/>
    <col min="3076" max="3076" width="12.125" style="244" customWidth="1"/>
    <col min="3077" max="3077" width="4.5" style="244" customWidth="1"/>
    <col min="3078" max="3078" width="10.625" style="244" customWidth="1"/>
    <col min="3079" max="3079" width="5.625" style="244" customWidth="1"/>
    <col min="3080" max="3080" width="2.625" style="244" customWidth="1"/>
    <col min="3081" max="3081" width="6.625" style="244" customWidth="1"/>
    <col min="3082" max="3082" width="19.125" style="244" bestFit="1" customWidth="1"/>
    <col min="3083" max="3083" width="5.125" style="244" customWidth="1"/>
    <col min="3084" max="3084" width="11.875" style="244" customWidth="1"/>
    <col min="3085" max="3085" width="5.125" style="244" customWidth="1"/>
    <col min="3086" max="3086" width="11.875" style="244" customWidth="1"/>
    <col min="3087" max="3087" width="8" style="244" customWidth="1"/>
    <col min="3088" max="3093" width="12.5" style="244" customWidth="1"/>
    <col min="3094" max="3328" width="9" style="244"/>
    <col min="3329" max="3329" width="9" style="244" bestFit="1" customWidth="1"/>
    <col min="3330" max="3330" width="32.875" style="244" customWidth="1"/>
    <col min="3331" max="3331" width="3.625" style="244" customWidth="1"/>
    <col min="3332" max="3332" width="12.125" style="244" customWidth="1"/>
    <col min="3333" max="3333" width="4.5" style="244" customWidth="1"/>
    <col min="3334" max="3334" width="10.625" style="244" customWidth="1"/>
    <col min="3335" max="3335" width="5.625" style="244" customWidth="1"/>
    <col min="3336" max="3336" width="2.625" style="244" customWidth="1"/>
    <col min="3337" max="3337" width="6.625" style="244" customWidth="1"/>
    <col min="3338" max="3338" width="19.125" style="244" bestFit="1" customWidth="1"/>
    <col min="3339" max="3339" width="5.125" style="244" customWidth="1"/>
    <col min="3340" max="3340" width="11.875" style="244" customWidth="1"/>
    <col min="3341" max="3341" width="5.125" style="244" customWidth="1"/>
    <col min="3342" max="3342" width="11.875" style="244" customWidth="1"/>
    <col min="3343" max="3343" width="8" style="244" customWidth="1"/>
    <col min="3344" max="3349" width="12.5" style="244" customWidth="1"/>
    <col min="3350" max="3584" width="9" style="244"/>
    <col min="3585" max="3585" width="9" style="244" bestFit="1" customWidth="1"/>
    <col min="3586" max="3586" width="32.875" style="244" customWidth="1"/>
    <col min="3587" max="3587" width="3.625" style="244" customWidth="1"/>
    <col min="3588" max="3588" width="12.125" style="244" customWidth="1"/>
    <col min="3589" max="3589" width="4.5" style="244" customWidth="1"/>
    <col min="3590" max="3590" width="10.625" style="244" customWidth="1"/>
    <col min="3591" max="3591" width="5.625" style="244" customWidth="1"/>
    <col min="3592" max="3592" width="2.625" style="244" customWidth="1"/>
    <col min="3593" max="3593" width="6.625" style="244" customWidth="1"/>
    <col min="3594" max="3594" width="19.125" style="244" bestFit="1" customWidth="1"/>
    <col min="3595" max="3595" width="5.125" style="244" customWidth="1"/>
    <col min="3596" max="3596" width="11.875" style="244" customWidth="1"/>
    <col min="3597" max="3597" width="5.125" style="244" customWidth="1"/>
    <col min="3598" max="3598" width="11.875" style="244" customWidth="1"/>
    <col min="3599" max="3599" width="8" style="244" customWidth="1"/>
    <col min="3600" max="3605" width="12.5" style="244" customWidth="1"/>
    <col min="3606" max="3840" width="9" style="244"/>
    <col min="3841" max="3841" width="9" style="244" bestFit="1" customWidth="1"/>
    <col min="3842" max="3842" width="32.875" style="244" customWidth="1"/>
    <col min="3843" max="3843" width="3.625" style="244" customWidth="1"/>
    <col min="3844" max="3844" width="12.125" style="244" customWidth="1"/>
    <col min="3845" max="3845" width="4.5" style="244" customWidth="1"/>
    <col min="3846" max="3846" width="10.625" style="244" customWidth="1"/>
    <col min="3847" max="3847" width="5.625" style="244" customWidth="1"/>
    <col min="3848" max="3848" width="2.625" style="244" customWidth="1"/>
    <col min="3849" max="3849" width="6.625" style="244" customWidth="1"/>
    <col min="3850" max="3850" width="19.125" style="244" bestFit="1" customWidth="1"/>
    <col min="3851" max="3851" width="5.125" style="244" customWidth="1"/>
    <col min="3852" max="3852" width="11.875" style="244" customWidth="1"/>
    <col min="3853" max="3853" width="5.125" style="244" customWidth="1"/>
    <col min="3854" max="3854" width="11.875" style="244" customWidth="1"/>
    <col min="3855" max="3855" width="8" style="244" customWidth="1"/>
    <col min="3856" max="3861" width="12.5" style="244" customWidth="1"/>
    <col min="3862" max="4096" width="9" style="244"/>
    <col min="4097" max="4097" width="9" style="244" bestFit="1" customWidth="1"/>
    <col min="4098" max="4098" width="32.875" style="244" customWidth="1"/>
    <col min="4099" max="4099" width="3.625" style="244" customWidth="1"/>
    <col min="4100" max="4100" width="12.125" style="244" customWidth="1"/>
    <col min="4101" max="4101" width="4.5" style="244" customWidth="1"/>
    <col min="4102" max="4102" width="10.625" style="244" customWidth="1"/>
    <col min="4103" max="4103" width="5.625" style="244" customWidth="1"/>
    <col min="4104" max="4104" width="2.625" style="244" customWidth="1"/>
    <col min="4105" max="4105" width="6.625" style="244" customWidth="1"/>
    <col min="4106" max="4106" width="19.125" style="244" bestFit="1" customWidth="1"/>
    <col min="4107" max="4107" width="5.125" style="244" customWidth="1"/>
    <col min="4108" max="4108" width="11.875" style="244" customWidth="1"/>
    <col min="4109" max="4109" width="5.125" style="244" customWidth="1"/>
    <col min="4110" max="4110" width="11.875" style="244" customWidth="1"/>
    <col min="4111" max="4111" width="8" style="244" customWidth="1"/>
    <col min="4112" max="4117" width="12.5" style="244" customWidth="1"/>
    <col min="4118" max="4352" width="9" style="244"/>
    <col min="4353" max="4353" width="9" style="244" bestFit="1" customWidth="1"/>
    <col min="4354" max="4354" width="32.875" style="244" customWidth="1"/>
    <col min="4355" max="4355" width="3.625" style="244" customWidth="1"/>
    <col min="4356" max="4356" width="12.125" style="244" customWidth="1"/>
    <col min="4357" max="4357" width="4.5" style="244" customWidth="1"/>
    <col min="4358" max="4358" width="10.625" style="244" customWidth="1"/>
    <col min="4359" max="4359" width="5.625" style="244" customWidth="1"/>
    <col min="4360" max="4360" width="2.625" style="244" customWidth="1"/>
    <col min="4361" max="4361" width="6.625" style="244" customWidth="1"/>
    <col min="4362" max="4362" width="19.125" style="244" bestFit="1" customWidth="1"/>
    <col min="4363" max="4363" width="5.125" style="244" customWidth="1"/>
    <col min="4364" max="4364" width="11.875" style="244" customWidth="1"/>
    <col min="4365" max="4365" width="5.125" style="244" customWidth="1"/>
    <col min="4366" max="4366" width="11.875" style="244" customWidth="1"/>
    <col min="4367" max="4367" width="8" style="244" customWidth="1"/>
    <col min="4368" max="4373" width="12.5" style="244" customWidth="1"/>
    <col min="4374" max="4608" width="9" style="244"/>
    <col min="4609" max="4609" width="9" style="244" bestFit="1" customWidth="1"/>
    <col min="4610" max="4610" width="32.875" style="244" customWidth="1"/>
    <col min="4611" max="4611" width="3.625" style="244" customWidth="1"/>
    <col min="4612" max="4612" width="12.125" style="244" customWidth="1"/>
    <col min="4613" max="4613" width="4.5" style="244" customWidth="1"/>
    <col min="4614" max="4614" width="10.625" style="244" customWidth="1"/>
    <col min="4615" max="4615" width="5.625" style="244" customWidth="1"/>
    <col min="4616" max="4616" width="2.625" style="244" customWidth="1"/>
    <col min="4617" max="4617" width="6.625" style="244" customWidth="1"/>
    <col min="4618" max="4618" width="19.125" style="244" bestFit="1" customWidth="1"/>
    <col min="4619" max="4619" width="5.125" style="244" customWidth="1"/>
    <col min="4620" max="4620" width="11.875" style="244" customWidth="1"/>
    <col min="4621" max="4621" width="5.125" style="244" customWidth="1"/>
    <col min="4622" max="4622" width="11.875" style="244" customWidth="1"/>
    <col min="4623" max="4623" width="8" style="244" customWidth="1"/>
    <col min="4624" max="4629" width="12.5" style="244" customWidth="1"/>
    <col min="4630" max="4864" width="9" style="244"/>
    <col min="4865" max="4865" width="9" style="244" bestFit="1" customWidth="1"/>
    <col min="4866" max="4866" width="32.875" style="244" customWidth="1"/>
    <col min="4867" max="4867" width="3.625" style="244" customWidth="1"/>
    <col min="4868" max="4868" width="12.125" style="244" customWidth="1"/>
    <col min="4869" max="4869" width="4.5" style="244" customWidth="1"/>
    <col min="4870" max="4870" width="10.625" style="244" customWidth="1"/>
    <col min="4871" max="4871" width="5.625" style="244" customWidth="1"/>
    <col min="4872" max="4872" width="2.625" style="244" customWidth="1"/>
    <col min="4873" max="4873" width="6.625" style="244" customWidth="1"/>
    <col min="4874" max="4874" width="19.125" style="244" bestFit="1" customWidth="1"/>
    <col min="4875" max="4875" width="5.125" style="244" customWidth="1"/>
    <col min="4876" max="4876" width="11.875" style="244" customWidth="1"/>
    <col min="4877" max="4877" width="5.125" style="244" customWidth="1"/>
    <col min="4878" max="4878" width="11.875" style="244" customWidth="1"/>
    <col min="4879" max="4879" width="8" style="244" customWidth="1"/>
    <col min="4880" max="4885" width="12.5" style="244" customWidth="1"/>
    <col min="4886" max="5120" width="9" style="244"/>
    <col min="5121" max="5121" width="9" style="244" bestFit="1" customWidth="1"/>
    <col min="5122" max="5122" width="32.875" style="244" customWidth="1"/>
    <col min="5123" max="5123" width="3.625" style="244" customWidth="1"/>
    <col min="5124" max="5124" width="12.125" style="244" customWidth="1"/>
    <col min="5125" max="5125" width="4.5" style="244" customWidth="1"/>
    <col min="5126" max="5126" width="10.625" style="244" customWidth="1"/>
    <col min="5127" max="5127" width="5.625" style="244" customWidth="1"/>
    <col min="5128" max="5128" width="2.625" style="244" customWidth="1"/>
    <col min="5129" max="5129" width="6.625" style="244" customWidth="1"/>
    <col min="5130" max="5130" width="19.125" style="244" bestFit="1" customWidth="1"/>
    <col min="5131" max="5131" width="5.125" style="244" customWidth="1"/>
    <col min="5132" max="5132" width="11.875" style="244" customWidth="1"/>
    <col min="5133" max="5133" width="5.125" style="244" customWidth="1"/>
    <col min="5134" max="5134" width="11.875" style="244" customWidth="1"/>
    <col min="5135" max="5135" width="8" style="244" customWidth="1"/>
    <col min="5136" max="5141" width="12.5" style="244" customWidth="1"/>
    <col min="5142" max="5376" width="9" style="244"/>
    <col min="5377" max="5377" width="9" style="244" bestFit="1" customWidth="1"/>
    <col min="5378" max="5378" width="32.875" style="244" customWidth="1"/>
    <col min="5379" max="5379" width="3.625" style="244" customWidth="1"/>
    <col min="5380" max="5380" width="12.125" style="244" customWidth="1"/>
    <col min="5381" max="5381" width="4.5" style="244" customWidth="1"/>
    <col min="5382" max="5382" width="10.625" style="244" customWidth="1"/>
    <col min="5383" max="5383" width="5.625" style="244" customWidth="1"/>
    <col min="5384" max="5384" width="2.625" style="244" customWidth="1"/>
    <col min="5385" max="5385" width="6.625" style="244" customWidth="1"/>
    <col min="5386" max="5386" width="19.125" style="244" bestFit="1" customWidth="1"/>
    <col min="5387" max="5387" width="5.125" style="244" customWidth="1"/>
    <col min="5388" max="5388" width="11.875" style="244" customWidth="1"/>
    <col min="5389" max="5389" width="5.125" style="244" customWidth="1"/>
    <col min="5390" max="5390" width="11.875" style="244" customWidth="1"/>
    <col min="5391" max="5391" width="8" style="244" customWidth="1"/>
    <col min="5392" max="5397" width="12.5" style="244" customWidth="1"/>
    <col min="5398" max="5632" width="9" style="244"/>
    <col min="5633" max="5633" width="9" style="244" bestFit="1" customWidth="1"/>
    <col min="5634" max="5634" width="32.875" style="244" customWidth="1"/>
    <col min="5635" max="5635" width="3.625" style="244" customWidth="1"/>
    <col min="5636" max="5636" width="12.125" style="244" customWidth="1"/>
    <col min="5637" max="5637" width="4.5" style="244" customWidth="1"/>
    <col min="5638" max="5638" width="10.625" style="244" customWidth="1"/>
    <col min="5639" max="5639" width="5.625" style="244" customWidth="1"/>
    <col min="5640" max="5640" width="2.625" style="244" customWidth="1"/>
    <col min="5641" max="5641" width="6.625" style="244" customWidth="1"/>
    <col min="5642" max="5642" width="19.125" style="244" bestFit="1" customWidth="1"/>
    <col min="5643" max="5643" width="5.125" style="244" customWidth="1"/>
    <col min="5644" max="5644" width="11.875" style="244" customWidth="1"/>
    <col min="5645" max="5645" width="5.125" style="244" customWidth="1"/>
    <col min="5646" max="5646" width="11.875" style="244" customWidth="1"/>
    <col min="5647" max="5647" width="8" style="244" customWidth="1"/>
    <col min="5648" max="5653" width="12.5" style="244" customWidth="1"/>
    <col min="5654" max="5888" width="9" style="244"/>
    <col min="5889" max="5889" width="9" style="244" bestFit="1" customWidth="1"/>
    <col min="5890" max="5890" width="32.875" style="244" customWidth="1"/>
    <col min="5891" max="5891" width="3.625" style="244" customWidth="1"/>
    <col min="5892" max="5892" width="12.125" style="244" customWidth="1"/>
    <col min="5893" max="5893" width="4.5" style="244" customWidth="1"/>
    <col min="5894" max="5894" width="10.625" style="244" customWidth="1"/>
    <col min="5895" max="5895" width="5.625" style="244" customWidth="1"/>
    <col min="5896" max="5896" width="2.625" style="244" customWidth="1"/>
    <col min="5897" max="5897" width="6.625" style="244" customWidth="1"/>
    <col min="5898" max="5898" width="19.125" style="244" bestFit="1" customWidth="1"/>
    <col min="5899" max="5899" width="5.125" style="244" customWidth="1"/>
    <col min="5900" max="5900" width="11.875" style="244" customWidth="1"/>
    <col min="5901" max="5901" width="5.125" style="244" customWidth="1"/>
    <col min="5902" max="5902" width="11.875" style="244" customWidth="1"/>
    <col min="5903" max="5903" width="8" style="244" customWidth="1"/>
    <col min="5904" max="5909" width="12.5" style="244" customWidth="1"/>
    <col min="5910" max="6144" width="9" style="244"/>
    <col min="6145" max="6145" width="9" style="244" bestFit="1" customWidth="1"/>
    <col min="6146" max="6146" width="32.875" style="244" customWidth="1"/>
    <col min="6147" max="6147" width="3.625" style="244" customWidth="1"/>
    <col min="6148" max="6148" width="12.125" style="244" customWidth="1"/>
    <col min="6149" max="6149" width="4.5" style="244" customWidth="1"/>
    <col min="6150" max="6150" width="10.625" style="244" customWidth="1"/>
    <col min="6151" max="6151" width="5.625" style="244" customWidth="1"/>
    <col min="6152" max="6152" width="2.625" style="244" customWidth="1"/>
    <col min="6153" max="6153" width="6.625" style="244" customWidth="1"/>
    <col min="6154" max="6154" width="19.125" style="244" bestFit="1" customWidth="1"/>
    <col min="6155" max="6155" width="5.125" style="244" customWidth="1"/>
    <col min="6156" max="6156" width="11.875" style="244" customWidth="1"/>
    <col min="6157" max="6157" width="5.125" style="244" customWidth="1"/>
    <col min="6158" max="6158" width="11.875" style="244" customWidth="1"/>
    <col min="6159" max="6159" width="8" style="244" customWidth="1"/>
    <col min="6160" max="6165" width="12.5" style="244" customWidth="1"/>
    <col min="6166" max="6400" width="9" style="244"/>
    <col min="6401" max="6401" width="9" style="244" bestFit="1" customWidth="1"/>
    <col min="6402" max="6402" width="32.875" style="244" customWidth="1"/>
    <col min="6403" max="6403" width="3.625" style="244" customWidth="1"/>
    <col min="6404" max="6404" width="12.125" style="244" customWidth="1"/>
    <col min="6405" max="6405" width="4.5" style="244" customWidth="1"/>
    <col min="6406" max="6406" width="10.625" style="244" customWidth="1"/>
    <col min="6407" max="6407" width="5.625" style="244" customWidth="1"/>
    <col min="6408" max="6408" width="2.625" style="244" customWidth="1"/>
    <col min="6409" max="6409" width="6.625" style="244" customWidth="1"/>
    <col min="6410" max="6410" width="19.125" style="244" bestFit="1" customWidth="1"/>
    <col min="6411" max="6411" width="5.125" style="244" customWidth="1"/>
    <col min="6412" max="6412" width="11.875" style="244" customWidth="1"/>
    <col min="6413" max="6413" width="5.125" style="244" customWidth="1"/>
    <col min="6414" max="6414" width="11.875" style="244" customWidth="1"/>
    <col min="6415" max="6415" width="8" style="244" customWidth="1"/>
    <col min="6416" max="6421" width="12.5" style="244" customWidth="1"/>
    <col min="6422" max="6656" width="9" style="244"/>
    <col min="6657" max="6657" width="9" style="244" bestFit="1" customWidth="1"/>
    <col min="6658" max="6658" width="32.875" style="244" customWidth="1"/>
    <col min="6659" max="6659" width="3.625" style="244" customWidth="1"/>
    <col min="6660" max="6660" width="12.125" style="244" customWidth="1"/>
    <col min="6661" max="6661" width="4.5" style="244" customWidth="1"/>
    <col min="6662" max="6662" width="10.625" style="244" customWidth="1"/>
    <col min="6663" max="6663" width="5.625" style="244" customWidth="1"/>
    <col min="6664" max="6664" width="2.625" style="244" customWidth="1"/>
    <col min="6665" max="6665" width="6.625" style="244" customWidth="1"/>
    <col min="6666" max="6666" width="19.125" style="244" bestFit="1" customWidth="1"/>
    <col min="6667" max="6667" width="5.125" style="244" customWidth="1"/>
    <col min="6668" max="6668" width="11.875" style="244" customWidth="1"/>
    <col min="6669" max="6669" width="5.125" style="244" customWidth="1"/>
    <col min="6670" max="6670" width="11.875" style="244" customWidth="1"/>
    <col min="6671" max="6671" width="8" style="244" customWidth="1"/>
    <col min="6672" max="6677" width="12.5" style="244" customWidth="1"/>
    <col min="6678" max="6912" width="9" style="244"/>
    <col min="6913" max="6913" width="9" style="244" bestFit="1" customWidth="1"/>
    <col min="6914" max="6914" width="32.875" style="244" customWidth="1"/>
    <col min="6915" max="6915" width="3.625" style="244" customWidth="1"/>
    <col min="6916" max="6916" width="12.125" style="244" customWidth="1"/>
    <col min="6917" max="6917" width="4.5" style="244" customWidth="1"/>
    <col min="6918" max="6918" width="10.625" style="244" customWidth="1"/>
    <col min="6919" max="6919" width="5.625" style="244" customWidth="1"/>
    <col min="6920" max="6920" width="2.625" style="244" customWidth="1"/>
    <col min="6921" max="6921" width="6.625" style="244" customWidth="1"/>
    <col min="6922" max="6922" width="19.125" style="244" bestFit="1" customWidth="1"/>
    <col min="6923" max="6923" width="5.125" style="244" customWidth="1"/>
    <col min="6924" max="6924" width="11.875" style="244" customWidth="1"/>
    <col min="6925" max="6925" width="5.125" style="244" customWidth="1"/>
    <col min="6926" max="6926" width="11.875" style="244" customWidth="1"/>
    <col min="6927" max="6927" width="8" style="244" customWidth="1"/>
    <col min="6928" max="6933" width="12.5" style="244" customWidth="1"/>
    <col min="6934" max="7168" width="9" style="244"/>
    <col min="7169" max="7169" width="9" style="244" bestFit="1" customWidth="1"/>
    <col min="7170" max="7170" width="32.875" style="244" customWidth="1"/>
    <col min="7171" max="7171" width="3.625" style="244" customWidth="1"/>
    <col min="7172" max="7172" width="12.125" style="244" customWidth="1"/>
    <col min="7173" max="7173" width="4.5" style="244" customWidth="1"/>
    <col min="7174" max="7174" width="10.625" style="244" customWidth="1"/>
    <col min="7175" max="7175" width="5.625" style="244" customWidth="1"/>
    <col min="7176" max="7176" width="2.625" style="244" customWidth="1"/>
    <col min="7177" max="7177" width="6.625" style="244" customWidth="1"/>
    <col min="7178" max="7178" width="19.125" style="244" bestFit="1" customWidth="1"/>
    <col min="7179" max="7179" width="5.125" style="244" customWidth="1"/>
    <col min="7180" max="7180" width="11.875" style="244" customWidth="1"/>
    <col min="7181" max="7181" width="5.125" style="244" customWidth="1"/>
    <col min="7182" max="7182" width="11.875" style="244" customWidth="1"/>
    <col min="7183" max="7183" width="8" style="244" customWidth="1"/>
    <col min="7184" max="7189" width="12.5" style="244" customWidth="1"/>
    <col min="7190" max="7424" width="9" style="244"/>
    <col min="7425" max="7425" width="9" style="244" bestFit="1" customWidth="1"/>
    <col min="7426" max="7426" width="32.875" style="244" customWidth="1"/>
    <col min="7427" max="7427" width="3.625" style="244" customWidth="1"/>
    <col min="7428" max="7428" width="12.125" style="244" customWidth="1"/>
    <col min="7429" max="7429" width="4.5" style="244" customWidth="1"/>
    <col min="7430" max="7430" width="10.625" style="244" customWidth="1"/>
    <col min="7431" max="7431" width="5.625" style="244" customWidth="1"/>
    <col min="7432" max="7432" width="2.625" style="244" customWidth="1"/>
    <col min="7433" max="7433" width="6.625" style="244" customWidth="1"/>
    <col min="7434" max="7434" width="19.125" style="244" bestFit="1" customWidth="1"/>
    <col min="7435" max="7435" width="5.125" style="244" customWidth="1"/>
    <col min="7436" max="7436" width="11.875" style="244" customWidth="1"/>
    <col min="7437" max="7437" width="5.125" style="244" customWidth="1"/>
    <col min="7438" max="7438" width="11.875" style="244" customWidth="1"/>
    <col min="7439" max="7439" width="8" style="244" customWidth="1"/>
    <col min="7440" max="7445" width="12.5" style="244" customWidth="1"/>
    <col min="7446" max="7680" width="9" style="244"/>
    <col min="7681" max="7681" width="9" style="244" bestFit="1" customWidth="1"/>
    <col min="7682" max="7682" width="32.875" style="244" customWidth="1"/>
    <col min="7683" max="7683" width="3.625" style="244" customWidth="1"/>
    <col min="7684" max="7684" width="12.125" style="244" customWidth="1"/>
    <col min="7685" max="7685" width="4.5" style="244" customWidth="1"/>
    <col min="7686" max="7686" width="10.625" style="244" customWidth="1"/>
    <col min="7687" max="7687" width="5.625" style="244" customWidth="1"/>
    <col min="7688" max="7688" width="2.625" style="244" customWidth="1"/>
    <col min="7689" max="7689" width="6.625" style="244" customWidth="1"/>
    <col min="7690" max="7690" width="19.125" style="244" bestFit="1" customWidth="1"/>
    <col min="7691" max="7691" width="5.125" style="244" customWidth="1"/>
    <col min="7692" max="7692" width="11.875" style="244" customWidth="1"/>
    <col min="7693" max="7693" width="5.125" style="244" customWidth="1"/>
    <col min="7694" max="7694" width="11.875" style="244" customWidth="1"/>
    <col min="7695" max="7695" width="8" style="244" customWidth="1"/>
    <col min="7696" max="7701" width="12.5" style="244" customWidth="1"/>
    <col min="7702" max="7936" width="9" style="244"/>
    <col min="7937" max="7937" width="9" style="244" bestFit="1" customWidth="1"/>
    <col min="7938" max="7938" width="32.875" style="244" customWidth="1"/>
    <col min="7939" max="7939" width="3.625" style="244" customWidth="1"/>
    <col min="7940" max="7940" width="12.125" style="244" customWidth="1"/>
    <col min="7941" max="7941" width="4.5" style="244" customWidth="1"/>
    <col min="7942" max="7942" width="10.625" style="244" customWidth="1"/>
    <col min="7943" max="7943" width="5.625" style="244" customWidth="1"/>
    <col min="7944" max="7944" width="2.625" style="244" customWidth="1"/>
    <col min="7945" max="7945" width="6.625" style="244" customWidth="1"/>
    <col min="7946" max="7946" width="19.125" style="244" bestFit="1" customWidth="1"/>
    <col min="7947" max="7947" width="5.125" style="244" customWidth="1"/>
    <col min="7948" max="7948" width="11.875" style="244" customWidth="1"/>
    <col min="7949" max="7949" width="5.125" style="244" customWidth="1"/>
    <col min="7950" max="7950" width="11.875" style="244" customWidth="1"/>
    <col min="7951" max="7951" width="8" style="244" customWidth="1"/>
    <col min="7952" max="7957" width="12.5" style="244" customWidth="1"/>
    <col min="7958" max="8192" width="9" style="244"/>
    <col min="8193" max="8193" width="9" style="244" bestFit="1" customWidth="1"/>
    <col min="8194" max="8194" width="32.875" style="244" customWidth="1"/>
    <col min="8195" max="8195" width="3.625" style="244" customWidth="1"/>
    <col min="8196" max="8196" width="12.125" style="244" customWidth="1"/>
    <col min="8197" max="8197" width="4.5" style="244" customWidth="1"/>
    <col min="8198" max="8198" width="10.625" style="244" customWidth="1"/>
    <col min="8199" max="8199" width="5.625" style="244" customWidth="1"/>
    <col min="8200" max="8200" width="2.625" style="244" customWidth="1"/>
    <col min="8201" max="8201" width="6.625" style="244" customWidth="1"/>
    <col min="8202" max="8202" width="19.125" style="244" bestFit="1" customWidth="1"/>
    <col min="8203" max="8203" width="5.125" style="244" customWidth="1"/>
    <col min="8204" max="8204" width="11.875" style="244" customWidth="1"/>
    <col min="8205" max="8205" width="5.125" style="244" customWidth="1"/>
    <col min="8206" max="8206" width="11.875" style="244" customWidth="1"/>
    <col min="8207" max="8207" width="8" style="244" customWidth="1"/>
    <col min="8208" max="8213" width="12.5" style="244" customWidth="1"/>
    <col min="8214" max="8448" width="9" style="244"/>
    <col min="8449" max="8449" width="9" style="244" bestFit="1" customWidth="1"/>
    <col min="8450" max="8450" width="32.875" style="244" customWidth="1"/>
    <col min="8451" max="8451" width="3.625" style="244" customWidth="1"/>
    <col min="8452" max="8452" width="12.125" style="244" customWidth="1"/>
    <col min="8453" max="8453" width="4.5" style="244" customWidth="1"/>
    <col min="8454" max="8454" width="10.625" style="244" customWidth="1"/>
    <col min="8455" max="8455" width="5.625" style="244" customWidth="1"/>
    <col min="8456" max="8456" width="2.625" style="244" customWidth="1"/>
    <col min="8457" max="8457" width="6.625" style="244" customWidth="1"/>
    <col min="8458" max="8458" width="19.125" style="244" bestFit="1" customWidth="1"/>
    <col min="8459" max="8459" width="5.125" style="244" customWidth="1"/>
    <col min="8460" max="8460" width="11.875" style="244" customWidth="1"/>
    <col min="8461" max="8461" width="5.125" style="244" customWidth="1"/>
    <col min="8462" max="8462" width="11.875" style="244" customWidth="1"/>
    <col min="8463" max="8463" width="8" style="244" customWidth="1"/>
    <col min="8464" max="8469" width="12.5" style="244" customWidth="1"/>
    <col min="8470" max="8704" width="9" style="244"/>
    <col min="8705" max="8705" width="9" style="244" bestFit="1" customWidth="1"/>
    <col min="8706" max="8706" width="32.875" style="244" customWidth="1"/>
    <col min="8707" max="8707" width="3.625" style="244" customWidth="1"/>
    <col min="8708" max="8708" width="12.125" style="244" customWidth="1"/>
    <col min="8709" max="8709" width="4.5" style="244" customWidth="1"/>
    <col min="8710" max="8710" width="10.625" style="244" customWidth="1"/>
    <col min="8711" max="8711" width="5.625" style="244" customWidth="1"/>
    <col min="8712" max="8712" width="2.625" style="244" customWidth="1"/>
    <col min="8713" max="8713" width="6.625" style="244" customWidth="1"/>
    <col min="8714" max="8714" width="19.125" style="244" bestFit="1" customWidth="1"/>
    <col min="8715" max="8715" width="5.125" style="244" customWidth="1"/>
    <col min="8716" max="8716" width="11.875" style="244" customWidth="1"/>
    <col min="8717" max="8717" width="5.125" style="244" customWidth="1"/>
    <col min="8718" max="8718" width="11.875" style="244" customWidth="1"/>
    <col min="8719" max="8719" width="8" style="244" customWidth="1"/>
    <col min="8720" max="8725" width="12.5" style="244" customWidth="1"/>
    <col min="8726" max="8960" width="9" style="244"/>
    <col min="8961" max="8961" width="9" style="244" bestFit="1" customWidth="1"/>
    <col min="8962" max="8962" width="32.875" style="244" customWidth="1"/>
    <col min="8963" max="8963" width="3.625" style="244" customWidth="1"/>
    <col min="8964" max="8964" width="12.125" style="244" customWidth="1"/>
    <col min="8965" max="8965" width="4.5" style="244" customWidth="1"/>
    <col min="8966" max="8966" width="10.625" style="244" customWidth="1"/>
    <col min="8967" max="8967" width="5.625" style="244" customWidth="1"/>
    <col min="8968" max="8968" width="2.625" style="244" customWidth="1"/>
    <col min="8969" max="8969" width="6.625" style="244" customWidth="1"/>
    <col min="8970" max="8970" width="19.125" style="244" bestFit="1" customWidth="1"/>
    <col min="8971" max="8971" width="5.125" style="244" customWidth="1"/>
    <col min="8972" max="8972" width="11.875" style="244" customWidth="1"/>
    <col min="8973" max="8973" width="5.125" style="244" customWidth="1"/>
    <col min="8974" max="8974" width="11.875" style="244" customWidth="1"/>
    <col min="8975" max="8975" width="8" style="244" customWidth="1"/>
    <col min="8976" max="8981" width="12.5" style="244" customWidth="1"/>
    <col min="8982" max="9216" width="9" style="244"/>
    <col min="9217" max="9217" width="9" style="244" bestFit="1" customWidth="1"/>
    <col min="9218" max="9218" width="32.875" style="244" customWidth="1"/>
    <col min="9219" max="9219" width="3.625" style="244" customWidth="1"/>
    <col min="9220" max="9220" width="12.125" style="244" customWidth="1"/>
    <col min="9221" max="9221" width="4.5" style="244" customWidth="1"/>
    <col min="9222" max="9222" width="10.625" style="244" customWidth="1"/>
    <col min="9223" max="9223" width="5.625" style="244" customWidth="1"/>
    <col min="9224" max="9224" width="2.625" style="244" customWidth="1"/>
    <col min="9225" max="9225" width="6.625" style="244" customWidth="1"/>
    <col min="9226" max="9226" width="19.125" style="244" bestFit="1" customWidth="1"/>
    <col min="9227" max="9227" width="5.125" style="244" customWidth="1"/>
    <col min="9228" max="9228" width="11.875" style="244" customWidth="1"/>
    <col min="9229" max="9229" width="5.125" style="244" customWidth="1"/>
    <col min="9230" max="9230" width="11.875" style="244" customWidth="1"/>
    <col min="9231" max="9231" width="8" style="244" customWidth="1"/>
    <col min="9232" max="9237" width="12.5" style="244" customWidth="1"/>
    <col min="9238" max="9472" width="9" style="244"/>
    <col min="9473" max="9473" width="9" style="244" bestFit="1" customWidth="1"/>
    <col min="9474" max="9474" width="32.875" style="244" customWidth="1"/>
    <col min="9475" max="9475" width="3.625" style="244" customWidth="1"/>
    <col min="9476" max="9476" width="12.125" style="244" customWidth="1"/>
    <col min="9477" max="9477" width="4.5" style="244" customWidth="1"/>
    <col min="9478" max="9478" width="10.625" style="244" customWidth="1"/>
    <col min="9479" max="9479" width="5.625" style="244" customWidth="1"/>
    <col min="9480" max="9480" width="2.625" style="244" customWidth="1"/>
    <col min="9481" max="9481" width="6.625" style="244" customWidth="1"/>
    <col min="9482" max="9482" width="19.125" style="244" bestFit="1" customWidth="1"/>
    <col min="9483" max="9483" width="5.125" style="244" customWidth="1"/>
    <col min="9484" max="9484" width="11.875" style="244" customWidth="1"/>
    <col min="9485" max="9485" width="5.125" style="244" customWidth="1"/>
    <col min="9486" max="9486" width="11.875" style="244" customWidth="1"/>
    <col min="9487" max="9487" width="8" style="244" customWidth="1"/>
    <col min="9488" max="9493" width="12.5" style="244" customWidth="1"/>
    <col min="9494" max="9728" width="9" style="244"/>
    <col min="9729" max="9729" width="9" style="244" bestFit="1" customWidth="1"/>
    <col min="9730" max="9730" width="32.875" style="244" customWidth="1"/>
    <col min="9731" max="9731" width="3.625" style="244" customWidth="1"/>
    <col min="9732" max="9732" width="12.125" style="244" customWidth="1"/>
    <col min="9733" max="9733" width="4.5" style="244" customWidth="1"/>
    <col min="9734" max="9734" width="10.625" style="244" customWidth="1"/>
    <col min="9735" max="9735" width="5.625" style="244" customWidth="1"/>
    <col min="9736" max="9736" width="2.625" style="244" customWidth="1"/>
    <col min="9737" max="9737" width="6.625" style="244" customWidth="1"/>
    <col min="9738" max="9738" width="19.125" style="244" bestFit="1" customWidth="1"/>
    <col min="9739" max="9739" width="5.125" style="244" customWidth="1"/>
    <col min="9740" max="9740" width="11.875" style="244" customWidth="1"/>
    <col min="9741" max="9741" width="5.125" style="244" customWidth="1"/>
    <col min="9742" max="9742" width="11.875" style="244" customWidth="1"/>
    <col min="9743" max="9743" width="8" style="244" customWidth="1"/>
    <col min="9744" max="9749" width="12.5" style="244" customWidth="1"/>
    <col min="9750" max="9984" width="9" style="244"/>
    <col min="9985" max="9985" width="9" style="244" bestFit="1" customWidth="1"/>
    <col min="9986" max="9986" width="32.875" style="244" customWidth="1"/>
    <col min="9987" max="9987" width="3.625" style="244" customWidth="1"/>
    <col min="9988" max="9988" width="12.125" style="244" customWidth="1"/>
    <col min="9989" max="9989" width="4.5" style="244" customWidth="1"/>
    <col min="9990" max="9990" width="10.625" style="244" customWidth="1"/>
    <col min="9991" max="9991" width="5.625" style="244" customWidth="1"/>
    <col min="9992" max="9992" width="2.625" style="244" customWidth="1"/>
    <col min="9993" max="9993" width="6.625" style="244" customWidth="1"/>
    <col min="9994" max="9994" width="19.125" style="244" bestFit="1" customWidth="1"/>
    <col min="9995" max="9995" width="5.125" style="244" customWidth="1"/>
    <col min="9996" max="9996" width="11.875" style="244" customWidth="1"/>
    <col min="9997" max="9997" width="5.125" style="244" customWidth="1"/>
    <col min="9998" max="9998" width="11.875" style="244" customWidth="1"/>
    <col min="9999" max="9999" width="8" style="244" customWidth="1"/>
    <col min="10000" max="10005" width="12.5" style="244" customWidth="1"/>
    <col min="10006" max="10240" width="9" style="244"/>
    <col min="10241" max="10241" width="9" style="244" bestFit="1" customWidth="1"/>
    <col min="10242" max="10242" width="32.875" style="244" customWidth="1"/>
    <col min="10243" max="10243" width="3.625" style="244" customWidth="1"/>
    <col min="10244" max="10244" width="12.125" style="244" customWidth="1"/>
    <col min="10245" max="10245" width="4.5" style="244" customWidth="1"/>
    <col min="10246" max="10246" width="10.625" style="244" customWidth="1"/>
    <col min="10247" max="10247" width="5.625" style="244" customWidth="1"/>
    <col min="10248" max="10248" width="2.625" style="244" customWidth="1"/>
    <col min="10249" max="10249" width="6.625" style="244" customWidth="1"/>
    <col min="10250" max="10250" width="19.125" style="244" bestFit="1" customWidth="1"/>
    <col min="10251" max="10251" width="5.125" style="244" customWidth="1"/>
    <col min="10252" max="10252" width="11.875" style="244" customWidth="1"/>
    <col min="10253" max="10253" width="5.125" style="244" customWidth="1"/>
    <col min="10254" max="10254" width="11.875" style="244" customWidth="1"/>
    <col min="10255" max="10255" width="8" style="244" customWidth="1"/>
    <col min="10256" max="10261" width="12.5" style="244" customWidth="1"/>
    <col min="10262" max="10496" width="9" style="244"/>
    <col min="10497" max="10497" width="9" style="244" bestFit="1" customWidth="1"/>
    <col min="10498" max="10498" width="32.875" style="244" customWidth="1"/>
    <col min="10499" max="10499" width="3.625" style="244" customWidth="1"/>
    <col min="10500" max="10500" width="12.125" style="244" customWidth="1"/>
    <col min="10501" max="10501" width="4.5" style="244" customWidth="1"/>
    <col min="10502" max="10502" width="10.625" style="244" customWidth="1"/>
    <col min="10503" max="10503" width="5.625" style="244" customWidth="1"/>
    <col min="10504" max="10504" width="2.625" style="244" customWidth="1"/>
    <col min="10505" max="10505" width="6.625" style="244" customWidth="1"/>
    <col min="10506" max="10506" width="19.125" style="244" bestFit="1" customWidth="1"/>
    <col min="10507" max="10507" width="5.125" style="244" customWidth="1"/>
    <col min="10508" max="10508" width="11.875" style="244" customWidth="1"/>
    <col min="10509" max="10509" width="5.125" style="244" customWidth="1"/>
    <col min="10510" max="10510" width="11.875" style="244" customWidth="1"/>
    <col min="10511" max="10511" width="8" style="244" customWidth="1"/>
    <col min="10512" max="10517" width="12.5" style="244" customWidth="1"/>
    <col min="10518" max="10752" width="9" style="244"/>
    <col min="10753" max="10753" width="9" style="244" bestFit="1" customWidth="1"/>
    <col min="10754" max="10754" width="32.875" style="244" customWidth="1"/>
    <col min="10755" max="10755" width="3.625" style="244" customWidth="1"/>
    <col min="10756" max="10756" width="12.125" style="244" customWidth="1"/>
    <col min="10757" max="10757" width="4.5" style="244" customWidth="1"/>
    <col min="10758" max="10758" width="10.625" style="244" customWidth="1"/>
    <col min="10759" max="10759" width="5.625" style="244" customWidth="1"/>
    <col min="10760" max="10760" width="2.625" style="244" customWidth="1"/>
    <col min="10761" max="10761" width="6.625" style="244" customWidth="1"/>
    <col min="10762" max="10762" width="19.125" style="244" bestFit="1" customWidth="1"/>
    <col min="10763" max="10763" width="5.125" style="244" customWidth="1"/>
    <col min="10764" max="10764" width="11.875" style="244" customWidth="1"/>
    <col min="10765" max="10765" width="5.125" style="244" customWidth="1"/>
    <col min="10766" max="10766" width="11.875" style="244" customWidth="1"/>
    <col min="10767" max="10767" width="8" style="244" customWidth="1"/>
    <col min="10768" max="10773" width="12.5" style="244" customWidth="1"/>
    <col min="10774" max="11008" width="9" style="244"/>
    <col min="11009" max="11009" width="9" style="244" bestFit="1" customWidth="1"/>
    <col min="11010" max="11010" width="32.875" style="244" customWidth="1"/>
    <col min="11011" max="11011" width="3.625" style="244" customWidth="1"/>
    <col min="11012" max="11012" width="12.125" style="244" customWidth="1"/>
    <col min="11013" max="11013" width="4.5" style="244" customWidth="1"/>
    <col min="11014" max="11014" width="10.625" style="244" customWidth="1"/>
    <col min="11015" max="11015" width="5.625" style="244" customWidth="1"/>
    <col min="11016" max="11016" width="2.625" style="244" customWidth="1"/>
    <col min="11017" max="11017" width="6.625" style="244" customWidth="1"/>
    <col min="11018" max="11018" width="19.125" style="244" bestFit="1" customWidth="1"/>
    <col min="11019" max="11019" width="5.125" style="244" customWidth="1"/>
    <col min="11020" max="11020" width="11.875" style="244" customWidth="1"/>
    <col min="11021" max="11021" width="5.125" style="244" customWidth="1"/>
    <col min="11022" max="11022" width="11.875" style="244" customWidth="1"/>
    <col min="11023" max="11023" width="8" style="244" customWidth="1"/>
    <col min="11024" max="11029" width="12.5" style="244" customWidth="1"/>
    <col min="11030" max="11264" width="9" style="244"/>
    <col min="11265" max="11265" width="9" style="244" bestFit="1" customWidth="1"/>
    <col min="11266" max="11266" width="32.875" style="244" customWidth="1"/>
    <col min="11267" max="11267" width="3.625" style="244" customWidth="1"/>
    <col min="11268" max="11268" width="12.125" style="244" customWidth="1"/>
    <col min="11269" max="11269" width="4.5" style="244" customWidth="1"/>
    <col min="11270" max="11270" width="10.625" style="244" customWidth="1"/>
    <col min="11271" max="11271" width="5.625" style="244" customWidth="1"/>
    <col min="11272" max="11272" width="2.625" style="244" customWidth="1"/>
    <col min="11273" max="11273" width="6.625" style="244" customWidth="1"/>
    <col min="11274" max="11274" width="19.125" style="244" bestFit="1" customWidth="1"/>
    <col min="11275" max="11275" width="5.125" style="244" customWidth="1"/>
    <col min="11276" max="11276" width="11.875" style="244" customWidth="1"/>
    <col min="11277" max="11277" width="5.125" style="244" customWidth="1"/>
    <col min="11278" max="11278" width="11.875" style="244" customWidth="1"/>
    <col min="11279" max="11279" width="8" style="244" customWidth="1"/>
    <col min="11280" max="11285" width="12.5" style="244" customWidth="1"/>
    <col min="11286" max="11520" width="9" style="244"/>
    <col min="11521" max="11521" width="9" style="244" bestFit="1" customWidth="1"/>
    <col min="11522" max="11522" width="32.875" style="244" customWidth="1"/>
    <col min="11523" max="11523" width="3.625" style="244" customWidth="1"/>
    <col min="11524" max="11524" width="12.125" style="244" customWidth="1"/>
    <col min="11525" max="11525" width="4.5" style="244" customWidth="1"/>
    <col min="11526" max="11526" width="10.625" style="244" customWidth="1"/>
    <col min="11527" max="11527" width="5.625" style="244" customWidth="1"/>
    <col min="11528" max="11528" width="2.625" style="244" customWidth="1"/>
    <col min="11529" max="11529" width="6.625" style="244" customWidth="1"/>
    <col min="11530" max="11530" width="19.125" style="244" bestFit="1" customWidth="1"/>
    <col min="11531" max="11531" width="5.125" style="244" customWidth="1"/>
    <col min="11532" max="11532" width="11.875" style="244" customWidth="1"/>
    <col min="11533" max="11533" width="5.125" style="244" customWidth="1"/>
    <col min="11534" max="11534" width="11.875" style="244" customWidth="1"/>
    <col min="11535" max="11535" width="8" style="244" customWidth="1"/>
    <col min="11536" max="11541" width="12.5" style="244" customWidth="1"/>
    <col min="11542" max="11776" width="9" style="244"/>
    <col min="11777" max="11777" width="9" style="244" bestFit="1" customWidth="1"/>
    <col min="11778" max="11778" width="32.875" style="244" customWidth="1"/>
    <col min="11779" max="11779" width="3.625" style="244" customWidth="1"/>
    <col min="11780" max="11780" width="12.125" style="244" customWidth="1"/>
    <col min="11781" max="11781" width="4.5" style="244" customWidth="1"/>
    <col min="11782" max="11782" width="10.625" style="244" customWidth="1"/>
    <col min="11783" max="11783" width="5.625" style="244" customWidth="1"/>
    <col min="11784" max="11784" width="2.625" style="244" customWidth="1"/>
    <col min="11785" max="11785" width="6.625" style="244" customWidth="1"/>
    <col min="11786" max="11786" width="19.125" style="244" bestFit="1" customWidth="1"/>
    <col min="11787" max="11787" width="5.125" style="244" customWidth="1"/>
    <col min="11788" max="11788" width="11.875" style="244" customWidth="1"/>
    <col min="11789" max="11789" width="5.125" style="244" customWidth="1"/>
    <col min="11790" max="11790" width="11.875" style="244" customWidth="1"/>
    <col min="11791" max="11791" width="8" style="244" customWidth="1"/>
    <col min="11792" max="11797" width="12.5" style="244" customWidth="1"/>
    <col min="11798" max="12032" width="9" style="244"/>
    <col min="12033" max="12033" width="9" style="244" bestFit="1" customWidth="1"/>
    <col min="12034" max="12034" width="32.875" style="244" customWidth="1"/>
    <col min="12035" max="12035" width="3.625" style="244" customWidth="1"/>
    <col min="12036" max="12036" width="12.125" style="244" customWidth="1"/>
    <col min="12037" max="12037" width="4.5" style="244" customWidth="1"/>
    <col min="12038" max="12038" width="10.625" style="244" customWidth="1"/>
    <col min="12039" max="12039" width="5.625" style="244" customWidth="1"/>
    <col min="12040" max="12040" width="2.625" style="244" customWidth="1"/>
    <col min="12041" max="12041" width="6.625" style="244" customWidth="1"/>
    <col min="12042" max="12042" width="19.125" style="244" bestFit="1" customWidth="1"/>
    <col min="12043" max="12043" width="5.125" style="244" customWidth="1"/>
    <col min="12044" max="12044" width="11.875" style="244" customWidth="1"/>
    <col min="12045" max="12045" width="5.125" style="244" customWidth="1"/>
    <col min="12046" max="12046" width="11.875" style="244" customWidth="1"/>
    <col min="12047" max="12047" width="8" style="244" customWidth="1"/>
    <col min="12048" max="12053" width="12.5" style="244" customWidth="1"/>
    <col min="12054" max="12288" width="9" style="244"/>
    <col min="12289" max="12289" width="9" style="244" bestFit="1" customWidth="1"/>
    <col min="12290" max="12290" width="32.875" style="244" customWidth="1"/>
    <col min="12291" max="12291" width="3.625" style="244" customWidth="1"/>
    <col min="12292" max="12292" width="12.125" style="244" customWidth="1"/>
    <col min="12293" max="12293" width="4.5" style="244" customWidth="1"/>
    <col min="12294" max="12294" width="10.625" style="244" customWidth="1"/>
    <col min="12295" max="12295" width="5.625" style="244" customWidth="1"/>
    <col min="12296" max="12296" width="2.625" style="244" customWidth="1"/>
    <col min="12297" max="12297" width="6.625" style="244" customWidth="1"/>
    <col min="12298" max="12298" width="19.125" style="244" bestFit="1" customWidth="1"/>
    <col min="12299" max="12299" width="5.125" style="244" customWidth="1"/>
    <col min="12300" max="12300" width="11.875" style="244" customWidth="1"/>
    <col min="12301" max="12301" width="5.125" style="244" customWidth="1"/>
    <col min="12302" max="12302" width="11.875" style="244" customWidth="1"/>
    <col min="12303" max="12303" width="8" style="244" customWidth="1"/>
    <col min="12304" max="12309" width="12.5" style="244" customWidth="1"/>
    <col min="12310" max="12544" width="9" style="244"/>
    <col min="12545" max="12545" width="9" style="244" bestFit="1" customWidth="1"/>
    <col min="12546" max="12546" width="32.875" style="244" customWidth="1"/>
    <col min="12547" max="12547" width="3.625" style="244" customWidth="1"/>
    <col min="12548" max="12548" width="12.125" style="244" customWidth="1"/>
    <col min="12549" max="12549" width="4.5" style="244" customWidth="1"/>
    <col min="12550" max="12550" width="10.625" style="244" customWidth="1"/>
    <col min="12551" max="12551" width="5.625" style="244" customWidth="1"/>
    <col min="12552" max="12552" width="2.625" style="244" customWidth="1"/>
    <col min="12553" max="12553" width="6.625" style="244" customWidth="1"/>
    <col min="12554" max="12554" width="19.125" style="244" bestFit="1" customWidth="1"/>
    <col min="12555" max="12555" width="5.125" style="244" customWidth="1"/>
    <col min="12556" max="12556" width="11.875" style="244" customWidth="1"/>
    <col min="12557" max="12557" width="5.125" style="244" customWidth="1"/>
    <col min="12558" max="12558" width="11.875" style="244" customWidth="1"/>
    <col min="12559" max="12559" width="8" style="244" customWidth="1"/>
    <col min="12560" max="12565" width="12.5" style="244" customWidth="1"/>
    <col min="12566" max="12800" width="9" style="244"/>
    <col min="12801" max="12801" width="9" style="244" bestFit="1" customWidth="1"/>
    <col min="12802" max="12802" width="32.875" style="244" customWidth="1"/>
    <col min="12803" max="12803" width="3.625" style="244" customWidth="1"/>
    <col min="12804" max="12804" width="12.125" style="244" customWidth="1"/>
    <col min="12805" max="12805" width="4.5" style="244" customWidth="1"/>
    <col min="12806" max="12806" width="10.625" style="244" customWidth="1"/>
    <col min="12807" max="12807" width="5.625" style="244" customWidth="1"/>
    <col min="12808" max="12808" width="2.625" style="244" customWidth="1"/>
    <col min="12809" max="12809" width="6.625" style="244" customWidth="1"/>
    <col min="12810" max="12810" width="19.125" style="244" bestFit="1" customWidth="1"/>
    <col min="12811" max="12811" width="5.125" style="244" customWidth="1"/>
    <col min="12812" max="12812" width="11.875" style="244" customWidth="1"/>
    <col min="12813" max="12813" width="5.125" style="244" customWidth="1"/>
    <col min="12814" max="12814" width="11.875" style="244" customWidth="1"/>
    <col min="12815" max="12815" width="8" style="244" customWidth="1"/>
    <col min="12816" max="12821" width="12.5" style="244" customWidth="1"/>
    <col min="12822" max="13056" width="9" style="244"/>
    <col min="13057" max="13057" width="9" style="244" bestFit="1" customWidth="1"/>
    <col min="13058" max="13058" width="32.875" style="244" customWidth="1"/>
    <col min="13059" max="13059" width="3.625" style="244" customWidth="1"/>
    <col min="13060" max="13060" width="12.125" style="244" customWidth="1"/>
    <col min="13061" max="13061" width="4.5" style="244" customWidth="1"/>
    <col min="13062" max="13062" width="10.625" style="244" customWidth="1"/>
    <col min="13063" max="13063" width="5.625" style="244" customWidth="1"/>
    <col min="13064" max="13064" width="2.625" style="244" customWidth="1"/>
    <col min="13065" max="13065" width="6.625" style="244" customWidth="1"/>
    <col min="13066" max="13066" width="19.125" style="244" bestFit="1" customWidth="1"/>
    <col min="13067" max="13067" width="5.125" style="244" customWidth="1"/>
    <col min="13068" max="13068" width="11.875" style="244" customWidth="1"/>
    <col min="13069" max="13069" width="5.125" style="244" customWidth="1"/>
    <col min="13070" max="13070" width="11.875" style="244" customWidth="1"/>
    <col min="13071" max="13071" width="8" style="244" customWidth="1"/>
    <col min="13072" max="13077" width="12.5" style="244" customWidth="1"/>
    <col min="13078" max="13312" width="9" style="244"/>
    <col min="13313" max="13313" width="9" style="244" bestFit="1" customWidth="1"/>
    <col min="13314" max="13314" width="32.875" style="244" customWidth="1"/>
    <col min="13315" max="13315" width="3.625" style="244" customWidth="1"/>
    <col min="13316" max="13316" width="12.125" style="244" customWidth="1"/>
    <col min="13317" max="13317" width="4.5" style="244" customWidth="1"/>
    <col min="13318" max="13318" width="10.625" style="244" customWidth="1"/>
    <col min="13319" max="13319" width="5.625" style="244" customWidth="1"/>
    <col min="13320" max="13320" width="2.625" style="244" customWidth="1"/>
    <col min="13321" max="13321" width="6.625" style="244" customWidth="1"/>
    <col min="13322" max="13322" width="19.125" style="244" bestFit="1" customWidth="1"/>
    <col min="13323" max="13323" width="5.125" style="244" customWidth="1"/>
    <col min="13324" max="13324" width="11.875" style="244" customWidth="1"/>
    <col min="13325" max="13325" width="5.125" style="244" customWidth="1"/>
    <col min="13326" max="13326" width="11.875" style="244" customWidth="1"/>
    <col min="13327" max="13327" width="8" style="244" customWidth="1"/>
    <col min="13328" max="13333" width="12.5" style="244" customWidth="1"/>
    <col min="13334" max="13568" width="9" style="244"/>
    <col min="13569" max="13569" width="9" style="244" bestFit="1" customWidth="1"/>
    <col min="13570" max="13570" width="32.875" style="244" customWidth="1"/>
    <col min="13571" max="13571" width="3.625" style="244" customWidth="1"/>
    <col min="13572" max="13572" width="12.125" style="244" customWidth="1"/>
    <col min="13573" max="13573" width="4.5" style="244" customWidth="1"/>
    <col min="13574" max="13574" width="10.625" style="244" customWidth="1"/>
    <col min="13575" max="13575" width="5.625" style="244" customWidth="1"/>
    <col min="13576" max="13576" width="2.625" style="244" customWidth="1"/>
    <col min="13577" max="13577" width="6.625" style="244" customWidth="1"/>
    <col min="13578" max="13578" width="19.125" style="244" bestFit="1" customWidth="1"/>
    <col min="13579" max="13579" width="5.125" style="244" customWidth="1"/>
    <col min="13580" max="13580" width="11.875" style="244" customWidth="1"/>
    <col min="13581" max="13581" width="5.125" style="244" customWidth="1"/>
    <col min="13582" max="13582" width="11.875" style="244" customWidth="1"/>
    <col min="13583" max="13583" width="8" style="244" customWidth="1"/>
    <col min="13584" max="13589" width="12.5" style="244" customWidth="1"/>
    <col min="13590" max="13824" width="9" style="244"/>
    <col min="13825" max="13825" width="9" style="244" bestFit="1" customWidth="1"/>
    <col min="13826" max="13826" width="32.875" style="244" customWidth="1"/>
    <col min="13827" max="13827" width="3.625" style="244" customWidth="1"/>
    <col min="13828" max="13828" width="12.125" style="244" customWidth="1"/>
    <col min="13829" max="13829" width="4.5" style="244" customWidth="1"/>
    <col min="13830" max="13830" width="10.625" style="244" customWidth="1"/>
    <col min="13831" max="13831" width="5.625" style="244" customWidth="1"/>
    <col min="13832" max="13832" width="2.625" style="244" customWidth="1"/>
    <col min="13833" max="13833" width="6.625" style="244" customWidth="1"/>
    <col min="13834" max="13834" width="19.125" style="244" bestFit="1" customWidth="1"/>
    <col min="13835" max="13835" width="5.125" style="244" customWidth="1"/>
    <col min="13836" max="13836" width="11.875" style="244" customWidth="1"/>
    <col min="13837" max="13837" width="5.125" style="244" customWidth="1"/>
    <col min="13838" max="13838" width="11.875" style="244" customWidth="1"/>
    <col min="13839" max="13839" width="8" style="244" customWidth="1"/>
    <col min="13840" max="13845" width="12.5" style="244" customWidth="1"/>
    <col min="13846" max="14080" width="9" style="244"/>
    <col min="14081" max="14081" width="9" style="244" bestFit="1" customWidth="1"/>
    <col min="14082" max="14082" width="32.875" style="244" customWidth="1"/>
    <col min="14083" max="14083" width="3.625" style="244" customWidth="1"/>
    <col min="14084" max="14084" width="12.125" style="244" customWidth="1"/>
    <col min="14085" max="14085" width="4.5" style="244" customWidth="1"/>
    <col min="14086" max="14086" width="10.625" style="244" customWidth="1"/>
    <col min="14087" max="14087" width="5.625" style="244" customWidth="1"/>
    <col min="14088" max="14088" width="2.625" style="244" customWidth="1"/>
    <col min="14089" max="14089" width="6.625" style="244" customWidth="1"/>
    <col min="14090" max="14090" width="19.125" style="244" bestFit="1" customWidth="1"/>
    <col min="14091" max="14091" width="5.125" style="244" customWidth="1"/>
    <col min="14092" max="14092" width="11.875" style="244" customWidth="1"/>
    <col min="14093" max="14093" width="5.125" style="244" customWidth="1"/>
    <col min="14094" max="14094" width="11.875" style="244" customWidth="1"/>
    <col min="14095" max="14095" width="8" style="244" customWidth="1"/>
    <col min="14096" max="14101" width="12.5" style="244" customWidth="1"/>
    <col min="14102" max="14336" width="9" style="244"/>
    <col min="14337" max="14337" width="9" style="244" bestFit="1" customWidth="1"/>
    <col min="14338" max="14338" width="32.875" style="244" customWidth="1"/>
    <col min="14339" max="14339" width="3.625" style="244" customWidth="1"/>
    <col min="14340" max="14340" width="12.125" style="244" customWidth="1"/>
    <col min="14341" max="14341" width="4.5" style="244" customWidth="1"/>
    <col min="14342" max="14342" width="10.625" style="244" customWidth="1"/>
    <col min="14343" max="14343" width="5.625" style="244" customWidth="1"/>
    <col min="14344" max="14344" width="2.625" style="244" customWidth="1"/>
    <col min="14345" max="14345" width="6.625" style="244" customWidth="1"/>
    <col min="14346" max="14346" width="19.125" style="244" bestFit="1" customWidth="1"/>
    <col min="14347" max="14347" width="5.125" style="244" customWidth="1"/>
    <col min="14348" max="14348" width="11.875" style="244" customWidth="1"/>
    <col min="14349" max="14349" width="5.125" style="244" customWidth="1"/>
    <col min="14350" max="14350" width="11.875" style="244" customWidth="1"/>
    <col min="14351" max="14351" width="8" style="244" customWidth="1"/>
    <col min="14352" max="14357" width="12.5" style="244" customWidth="1"/>
    <col min="14358" max="14592" width="9" style="244"/>
    <col min="14593" max="14593" width="9" style="244" bestFit="1" customWidth="1"/>
    <col min="14594" max="14594" width="32.875" style="244" customWidth="1"/>
    <col min="14595" max="14595" width="3.625" style="244" customWidth="1"/>
    <col min="14596" max="14596" width="12.125" style="244" customWidth="1"/>
    <col min="14597" max="14597" width="4.5" style="244" customWidth="1"/>
    <col min="14598" max="14598" width="10.625" style="244" customWidth="1"/>
    <col min="14599" max="14599" width="5.625" style="244" customWidth="1"/>
    <col min="14600" max="14600" width="2.625" style="244" customWidth="1"/>
    <col min="14601" max="14601" width="6.625" style="244" customWidth="1"/>
    <col min="14602" max="14602" width="19.125" style="244" bestFit="1" customWidth="1"/>
    <col min="14603" max="14603" width="5.125" style="244" customWidth="1"/>
    <col min="14604" max="14604" width="11.875" style="244" customWidth="1"/>
    <col min="14605" max="14605" width="5.125" style="244" customWidth="1"/>
    <col min="14606" max="14606" width="11.875" style="244" customWidth="1"/>
    <col min="14607" max="14607" width="8" style="244" customWidth="1"/>
    <col min="14608" max="14613" width="12.5" style="244" customWidth="1"/>
    <col min="14614" max="14848" width="9" style="244"/>
    <col min="14849" max="14849" width="9" style="244" bestFit="1" customWidth="1"/>
    <col min="14850" max="14850" width="32.875" style="244" customWidth="1"/>
    <col min="14851" max="14851" width="3.625" style="244" customWidth="1"/>
    <col min="14852" max="14852" width="12.125" style="244" customWidth="1"/>
    <col min="14853" max="14853" width="4.5" style="244" customWidth="1"/>
    <col min="14854" max="14854" width="10.625" style="244" customWidth="1"/>
    <col min="14855" max="14855" width="5.625" style="244" customWidth="1"/>
    <col min="14856" max="14856" width="2.625" style="244" customWidth="1"/>
    <col min="14857" max="14857" width="6.625" style="244" customWidth="1"/>
    <col min="14858" max="14858" width="19.125" style="244" bestFit="1" customWidth="1"/>
    <col min="14859" max="14859" width="5.125" style="244" customWidth="1"/>
    <col min="14860" max="14860" width="11.875" style="244" customWidth="1"/>
    <col min="14861" max="14861" width="5.125" style="244" customWidth="1"/>
    <col min="14862" max="14862" width="11.875" style="244" customWidth="1"/>
    <col min="14863" max="14863" width="8" style="244" customWidth="1"/>
    <col min="14864" max="14869" width="12.5" style="244" customWidth="1"/>
    <col min="14870" max="15104" width="9" style="244"/>
    <col min="15105" max="15105" width="9" style="244" bestFit="1" customWidth="1"/>
    <col min="15106" max="15106" width="32.875" style="244" customWidth="1"/>
    <col min="15107" max="15107" width="3.625" style="244" customWidth="1"/>
    <col min="15108" max="15108" width="12.125" style="244" customWidth="1"/>
    <col min="15109" max="15109" width="4.5" style="244" customWidth="1"/>
    <col min="15110" max="15110" width="10.625" style="244" customWidth="1"/>
    <col min="15111" max="15111" width="5.625" style="244" customWidth="1"/>
    <col min="15112" max="15112" width="2.625" style="244" customWidth="1"/>
    <col min="15113" max="15113" width="6.625" style="244" customWidth="1"/>
    <col min="15114" max="15114" width="19.125" style="244" bestFit="1" customWidth="1"/>
    <col min="15115" max="15115" width="5.125" style="244" customWidth="1"/>
    <col min="15116" max="15116" width="11.875" style="244" customWidth="1"/>
    <col min="15117" max="15117" width="5.125" style="244" customWidth="1"/>
    <col min="15118" max="15118" width="11.875" style="244" customWidth="1"/>
    <col min="15119" max="15119" width="8" style="244" customWidth="1"/>
    <col min="15120" max="15125" width="12.5" style="244" customWidth="1"/>
    <col min="15126" max="15360" width="9" style="244"/>
    <col min="15361" max="15361" width="9" style="244" bestFit="1" customWidth="1"/>
    <col min="15362" max="15362" width="32.875" style="244" customWidth="1"/>
    <col min="15363" max="15363" width="3.625" style="244" customWidth="1"/>
    <col min="15364" max="15364" width="12.125" style="244" customWidth="1"/>
    <col min="15365" max="15365" width="4.5" style="244" customWidth="1"/>
    <col min="15366" max="15366" width="10.625" style="244" customWidth="1"/>
    <col min="15367" max="15367" width="5.625" style="244" customWidth="1"/>
    <col min="15368" max="15368" width="2.625" style="244" customWidth="1"/>
    <col min="15369" max="15369" width="6.625" style="244" customWidth="1"/>
    <col min="15370" max="15370" width="19.125" style="244" bestFit="1" customWidth="1"/>
    <col min="15371" max="15371" width="5.125" style="244" customWidth="1"/>
    <col min="15372" max="15372" width="11.875" style="244" customWidth="1"/>
    <col min="15373" max="15373" width="5.125" style="244" customWidth="1"/>
    <col min="15374" max="15374" width="11.875" style="244" customWidth="1"/>
    <col min="15375" max="15375" width="8" style="244" customWidth="1"/>
    <col min="15376" max="15381" width="12.5" style="244" customWidth="1"/>
    <col min="15382" max="15616" width="9" style="244"/>
    <col min="15617" max="15617" width="9" style="244" bestFit="1" customWidth="1"/>
    <col min="15618" max="15618" width="32.875" style="244" customWidth="1"/>
    <col min="15619" max="15619" width="3.625" style="244" customWidth="1"/>
    <col min="15620" max="15620" width="12.125" style="244" customWidth="1"/>
    <col min="15621" max="15621" width="4.5" style="244" customWidth="1"/>
    <col min="15622" max="15622" width="10.625" style="244" customWidth="1"/>
    <col min="15623" max="15623" width="5.625" style="244" customWidth="1"/>
    <col min="15624" max="15624" width="2.625" style="244" customWidth="1"/>
    <col min="15625" max="15625" width="6.625" style="244" customWidth="1"/>
    <col min="15626" max="15626" width="19.125" style="244" bestFit="1" customWidth="1"/>
    <col min="15627" max="15627" width="5.125" style="244" customWidth="1"/>
    <col min="15628" max="15628" width="11.875" style="244" customWidth="1"/>
    <col min="15629" max="15629" width="5.125" style="244" customWidth="1"/>
    <col min="15630" max="15630" width="11.875" style="244" customWidth="1"/>
    <col min="15631" max="15631" width="8" style="244" customWidth="1"/>
    <col min="15632" max="15637" width="12.5" style="244" customWidth="1"/>
    <col min="15638" max="15872" width="9" style="244"/>
    <col min="15873" max="15873" width="9" style="244" bestFit="1" customWidth="1"/>
    <col min="15874" max="15874" width="32.875" style="244" customWidth="1"/>
    <col min="15875" max="15875" width="3.625" style="244" customWidth="1"/>
    <col min="15876" max="15876" width="12.125" style="244" customWidth="1"/>
    <col min="15877" max="15877" width="4.5" style="244" customWidth="1"/>
    <col min="15878" max="15878" width="10.625" style="244" customWidth="1"/>
    <col min="15879" max="15879" width="5.625" style="244" customWidth="1"/>
    <col min="15880" max="15880" width="2.625" style="244" customWidth="1"/>
    <col min="15881" max="15881" width="6.625" style="244" customWidth="1"/>
    <col min="15882" max="15882" width="19.125" style="244" bestFit="1" customWidth="1"/>
    <col min="15883" max="15883" width="5.125" style="244" customWidth="1"/>
    <col min="15884" max="15884" width="11.875" style="244" customWidth="1"/>
    <col min="15885" max="15885" width="5.125" style="244" customWidth="1"/>
    <col min="15886" max="15886" width="11.875" style="244" customWidth="1"/>
    <col min="15887" max="15887" width="8" style="244" customWidth="1"/>
    <col min="15888" max="15893" width="12.5" style="244" customWidth="1"/>
    <col min="15894" max="16128" width="9" style="244"/>
    <col min="16129" max="16129" width="9" style="244" bestFit="1" customWidth="1"/>
    <col min="16130" max="16130" width="32.875" style="244" customWidth="1"/>
    <col min="16131" max="16131" width="3.625" style="244" customWidth="1"/>
    <col min="16132" max="16132" width="12.125" style="244" customWidth="1"/>
    <col min="16133" max="16133" width="4.5" style="244" customWidth="1"/>
    <col min="16134" max="16134" width="10.625" style="244" customWidth="1"/>
    <col min="16135" max="16135" width="5.625" style="244" customWidth="1"/>
    <col min="16136" max="16136" width="2.625" style="244" customWidth="1"/>
    <col min="16137" max="16137" width="6.625" style="244" customWidth="1"/>
    <col min="16138" max="16138" width="19.125" style="244" bestFit="1" customWidth="1"/>
    <col min="16139" max="16139" width="5.125" style="244" customWidth="1"/>
    <col min="16140" max="16140" width="11.875" style="244" customWidth="1"/>
    <col min="16141" max="16141" width="5.125" style="244" customWidth="1"/>
    <col min="16142" max="16142" width="11.875" style="244" customWidth="1"/>
    <col min="16143" max="16143" width="8" style="244" customWidth="1"/>
    <col min="16144" max="16149" width="12.5" style="244" customWidth="1"/>
    <col min="16150" max="16384" width="9" style="244"/>
  </cols>
  <sheetData>
    <row r="1" spans="1:18" ht="24" customHeight="1">
      <c r="A1" s="788" t="s">
        <v>603</v>
      </c>
      <c r="B1" s="788"/>
      <c r="C1" s="788"/>
      <c r="D1" s="788"/>
      <c r="E1" s="788"/>
      <c r="F1" s="788"/>
      <c r="G1" s="788"/>
      <c r="H1" s="788"/>
      <c r="I1" s="788"/>
      <c r="J1" s="788"/>
      <c r="K1" s="788"/>
      <c r="L1" s="788"/>
      <c r="M1" s="788"/>
      <c r="N1" s="788"/>
      <c r="O1" s="788"/>
    </row>
    <row r="2" spans="1:18" ht="13.5" customHeight="1">
      <c r="A2" s="245"/>
      <c r="B2" s="245"/>
      <c r="C2" s="245"/>
      <c r="D2" s="245"/>
      <c r="E2" s="245"/>
      <c r="F2" s="245"/>
      <c r="G2" s="245"/>
      <c r="H2" s="245"/>
      <c r="I2" s="245"/>
      <c r="J2" s="245"/>
      <c r="K2" s="245"/>
      <c r="L2" s="245"/>
      <c r="M2" s="245"/>
      <c r="N2" s="245"/>
      <c r="O2" s="245"/>
    </row>
    <row r="3" spans="1:18" ht="88.5" customHeight="1">
      <c r="A3" s="766" t="s">
        <v>604</v>
      </c>
      <c r="B3" s="766"/>
      <c r="C3" s="766"/>
      <c r="D3" s="766"/>
      <c r="E3" s="766"/>
      <c r="F3" s="766"/>
      <c r="G3" s="766"/>
      <c r="H3" s="766"/>
      <c r="I3" s="766"/>
      <c r="J3" s="766"/>
      <c r="K3" s="766"/>
      <c r="L3" s="766"/>
      <c r="M3" s="766"/>
      <c r="N3" s="766"/>
      <c r="O3" s="766"/>
      <c r="P3" s="247"/>
      <c r="Q3" s="247"/>
      <c r="R3" s="247"/>
    </row>
    <row r="4" spans="1:18" ht="13.5" customHeight="1">
      <c r="A4" s="246"/>
      <c r="B4" s="246"/>
      <c r="C4" s="246"/>
      <c r="D4" s="246"/>
      <c r="E4" s="246"/>
      <c r="F4" s="246"/>
      <c r="G4" s="246"/>
      <c r="H4" s="246"/>
      <c r="I4" s="246"/>
      <c r="J4" s="246"/>
      <c r="K4" s="246"/>
      <c r="L4" s="246"/>
      <c r="M4" s="246"/>
      <c r="N4" s="246"/>
      <c r="O4" s="246"/>
      <c r="P4" s="247"/>
      <c r="Q4" s="247"/>
      <c r="R4" s="247"/>
    </row>
    <row r="5" spans="1:18" ht="27.75" customHeight="1" thickBot="1">
      <c r="A5" s="798" t="s">
        <v>508</v>
      </c>
      <c r="B5" s="798"/>
      <c r="C5" s="798"/>
      <c r="D5" s="798"/>
      <c r="E5" s="798"/>
      <c r="F5" s="798"/>
      <c r="G5" s="798"/>
      <c r="H5" s="248"/>
      <c r="I5" s="768" t="s">
        <v>509</v>
      </c>
      <c r="J5" s="768"/>
      <c r="K5" s="768"/>
      <c r="L5" s="768"/>
      <c r="M5" s="768"/>
      <c r="N5" s="768"/>
      <c r="O5" s="768"/>
      <c r="P5" s="249"/>
      <c r="Q5" s="249"/>
    </row>
    <row r="6" spans="1:18" ht="16.5" customHeight="1" thickBot="1">
      <c r="A6" s="250"/>
      <c r="B6" s="247"/>
      <c r="D6" s="252" t="s">
        <v>510</v>
      </c>
      <c r="E6" s="252"/>
      <c r="F6" s="253"/>
      <c r="G6" s="254" t="s">
        <v>511</v>
      </c>
      <c r="I6" s="251"/>
      <c r="J6" s="769"/>
      <c r="K6" s="771" t="s">
        <v>512</v>
      </c>
      <c r="L6" s="772"/>
      <c r="M6" s="772"/>
      <c r="N6" s="773"/>
    </row>
    <row r="7" spans="1:18" ht="15.75" customHeight="1">
      <c r="A7" s="250"/>
      <c r="B7" s="247"/>
      <c r="D7" s="252"/>
      <c r="E7" s="252"/>
      <c r="F7" s="249"/>
      <c r="G7" s="244"/>
      <c r="I7" s="256"/>
      <c r="J7" s="770"/>
      <c r="K7" s="774" t="s">
        <v>605</v>
      </c>
      <c r="L7" s="775"/>
      <c r="M7" s="789" t="s">
        <v>606</v>
      </c>
      <c r="N7" s="790"/>
      <c r="R7" s="243"/>
    </row>
    <row r="8" spans="1:18" ht="16.5" customHeight="1" thickBot="1">
      <c r="A8" s="760" t="s">
        <v>515</v>
      </c>
      <c r="B8" s="760"/>
      <c r="C8" s="760"/>
      <c r="D8" s="760"/>
      <c r="E8" s="760"/>
      <c r="F8" s="760"/>
      <c r="G8" s="760"/>
      <c r="J8" s="257" t="s">
        <v>516</v>
      </c>
      <c r="K8" s="258" t="s">
        <v>517</v>
      </c>
      <c r="L8" s="259" t="str">
        <f>F10</f>
        <v/>
      </c>
      <c r="M8" s="258" t="s">
        <v>518</v>
      </c>
      <c r="N8" s="259" t="str">
        <f>F12</f>
        <v/>
      </c>
      <c r="Q8" s="313"/>
    </row>
    <row r="9" spans="1:18" ht="16.5" customHeight="1" thickBot="1">
      <c r="A9" s="732" t="s">
        <v>516</v>
      </c>
      <c r="B9" s="260" t="s">
        <v>607</v>
      </c>
      <c r="C9" s="261" t="s">
        <v>520</v>
      </c>
      <c r="D9" s="262" t="s">
        <v>521</v>
      </c>
      <c r="E9" s="263"/>
      <c r="F9" s="264"/>
      <c r="G9" s="265" t="s">
        <v>511</v>
      </c>
      <c r="J9" s="257" t="s">
        <v>522</v>
      </c>
      <c r="K9" s="258" t="s">
        <v>523</v>
      </c>
      <c r="L9" s="259" t="str">
        <f>F14</f>
        <v/>
      </c>
      <c r="M9" s="258" t="s">
        <v>524</v>
      </c>
      <c r="N9" s="259" t="str">
        <f>F16</f>
        <v/>
      </c>
      <c r="Q9" s="313"/>
    </row>
    <row r="10" spans="1:18" ht="16.5" customHeight="1" thickTop="1" thickBot="1">
      <c r="A10" s="796"/>
      <c r="B10" s="251" t="s">
        <v>525</v>
      </c>
      <c r="D10" s="252" t="s">
        <v>526</v>
      </c>
      <c r="E10" s="266" t="s">
        <v>517</v>
      </c>
      <c r="F10" s="267" t="str">
        <f>IF($F$6="","",IF(F9="","",ROUNDDOWN(F9/$F$6,1)))</f>
        <v/>
      </c>
      <c r="G10" s="268" t="s">
        <v>41</v>
      </c>
      <c r="I10" s="269"/>
      <c r="J10" s="257" t="s">
        <v>527</v>
      </c>
      <c r="K10" s="258" t="s">
        <v>528</v>
      </c>
      <c r="L10" s="259" t="str">
        <f>F18</f>
        <v/>
      </c>
      <c r="M10" s="258" t="s">
        <v>529</v>
      </c>
      <c r="N10" s="259" t="str">
        <f>F20</f>
        <v/>
      </c>
      <c r="O10" s="269"/>
    </row>
    <row r="11" spans="1:18" ht="16.5" customHeight="1" thickTop="1" thickBot="1">
      <c r="A11" s="796"/>
      <c r="B11" s="270" t="s">
        <v>608</v>
      </c>
      <c r="C11" s="251" t="s">
        <v>520</v>
      </c>
      <c r="D11" s="252" t="s">
        <v>531</v>
      </c>
      <c r="F11" s="271"/>
      <c r="G11" s="268" t="s">
        <v>511</v>
      </c>
      <c r="I11" s="269"/>
      <c r="J11" s="257" t="s">
        <v>532</v>
      </c>
      <c r="K11" s="258" t="s">
        <v>533</v>
      </c>
      <c r="L11" s="259" t="str">
        <f>F22</f>
        <v/>
      </c>
      <c r="M11" s="258" t="s">
        <v>534</v>
      </c>
      <c r="N11" s="259" t="str">
        <f>F24</f>
        <v/>
      </c>
      <c r="O11" s="269"/>
    </row>
    <row r="12" spans="1:18" ht="16.5" customHeight="1" thickTop="1" thickBot="1">
      <c r="A12" s="797"/>
      <c r="B12" s="272" t="s">
        <v>525</v>
      </c>
      <c r="C12" s="272"/>
      <c r="D12" s="273" t="s">
        <v>535</v>
      </c>
      <c r="E12" s="266" t="s">
        <v>518</v>
      </c>
      <c r="F12" s="267" t="str">
        <f>IF($F$6="","",IF(F11="","",ROUNDDOWN(F11/$F$6,1)))</f>
        <v/>
      </c>
      <c r="G12" s="274" t="s">
        <v>41</v>
      </c>
      <c r="I12" s="269"/>
      <c r="J12" s="257" t="s">
        <v>536</v>
      </c>
      <c r="K12" s="258" t="s">
        <v>537</v>
      </c>
      <c r="L12" s="259" t="str">
        <f>F26</f>
        <v/>
      </c>
      <c r="M12" s="258" t="s">
        <v>538</v>
      </c>
      <c r="N12" s="259" t="str">
        <f>F28</f>
        <v/>
      </c>
      <c r="O12" s="269"/>
      <c r="P12" s="269"/>
      <c r="Q12" s="269"/>
      <c r="R12" s="269"/>
    </row>
    <row r="13" spans="1:18" ht="16.5" customHeight="1" thickBot="1">
      <c r="A13" s="732" t="s">
        <v>522</v>
      </c>
      <c r="B13" s="260" t="s">
        <v>607</v>
      </c>
      <c r="C13" s="261" t="s">
        <v>520</v>
      </c>
      <c r="D13" s="262" t="s">
        <v>521</v>
      </c>
      <c r="E13" s="263"/>
      <c r="F13" s="264"/>
      <c r="G13" s="265" t="s">
        <v>511</v>
      </c>
      <c r="I13" s="269"/>
      <c r="J13" s="257" t="s">
        <v>540</v>
      </c>
      <c r="K13" s="258" t="s">
        <v>541</v>
      </c>
      <c r="L13" s="259" t="str">
        <f>F30</f>
        <v/>
      </c>
      <c r="M13" s="258" t="s">
        <v>542</v>
      </c>
      <c r="N13" s="259" t="str">
        <f>F32</f>
        <v/>
      </c>
      <c r="O13" s="269"/>
      <c r="P13" s="269"/>
      <c r="Q13" s="269"/>
      <c r="R13" s="269"/>
    </row>
    <row r="14" spans="1:18" ht="16.5" customHeight="1" thickTop="1" thickBot="1">
      <c r="A14" s="796"/>
      <c r="B14" s="251" t="s">
        <v>525</v>
      </c>
      <c r="D14" s="252" t="s">
        <v>526</v>
      </c>
      <c r="E14" s="266" t="s">
        <v>523</v>
      </c>
      <c r="F14" s="267" t="str">
        <f>IF($F$6="","",IF(F13="","",ROUNDDOWN(F13/$F$6,1)))</f>
        <v/>
      </c>
      <c r="G14" s="268" t="s">
        <v>41</v>
      </c>
      <c r="I14" s="269"/>
      <c r="J14" s="257" t="s">
        <v>543</v>
      </c>
      <c r="K14" s="258" t="s">
        <v>544</v>
      </c>
      <c r="L14" s="259" t="str">
        <f>F34</f>
        <v/>
      </c>
      <c r="M14" s="258" t="s">
        <v>545</v>
      </c>
      <c r="N14" s="259" t="str">
        <f>F36</f>
        <v/>
      </c>
      <c r="O14" s="269"/>
      <c r="P14" s="269"/>
      <c r="Q14" s="269"/>
      <c r="R14" s="269"/>
    </row>
    <row r="15" spans="1:18" ht="16.5" customHeight="1" thickTop="1" thickBot="1">
      <c r="A15" s="796"/>
      <c r="B15" s="270" t="s">
        <v>609</v>
      </c>
      <c r="C15" s="251" t="s">
        <v>520</v>
      </c>
      <c r="D15" s="252" t="s">
        <v>531</v>
      </c>
      <c r="F15" s="271"/>
      <c r="G15" s="268" t="s">
        <v>511</v>
      </c>
      <c r="I15" s="269"/>
      <c r="J15" s="257" t="s">
        <v>546</v>
      </c>
      <c r="K15" s="258" t="s">
        <v>547</v>
      </c>
      <c r="L15" s="259" t="str">
        <f>F38</f>
        <v/>
      </c>
      <c r="M15" s="258" t="s">
        <v>548</v>
      </c>
      <c r="N15" s="259" t="str">
        <f>F40</f>
        <v/>
      </c>
      <c r="O15" s="269"/>
      <c r="P15" s="269"/>
      <c r="Q15" s="269"/>
      <c r="R15" s="269"/>
    </row>
    <row r="16" spans="1:18" ht="16.5" customHeight="1" thickTop="1" thickBot="1">
      <c r="A16" s="797"/>
      <c r="B16" s="272" t="s">
        <v>525</v>
      </c>
      <c r="C16" s="272"/>
      <c r="D16" s="273" t="s">
        <v>535</v>
      </c>
      <c r="E16" s="266" t="s">
        <v>524</v>
      </c>
      <c r="F16" s="267" t="str">
        <f>IF($F$6="","",IF(F15="","",ROUNDDOWN(F15/$F$6,1)))</f>
        <v/>
      </c>
      <c r="G16" s="274" t="s">
        <v>41</v>
      </c>
      <c r="I16" s="269"/>
      <c r="J16" s="257" t="s">
        <v>549</v>
      </c>
      <c r="K16" s="258" t="s">
        <v>550</v>
      </c>
      <c r="L16" s="259" t="str">
        <f>F42</f>
        <v/>
      </c>
      <c r="M16" s="258" t="s">
        <v>551</v>
      </c>
      <c r="N16" s="259" t="str">
        <f>F44</f>
        <v/>
      </c>
      <c r="O16" s="269"/>
      <c r="P16" s="269"/>
      <c r="Q16" s="269"/>
      <c r="R16" s="269"/>
    </row>
    <row r="17" spans="1:18" ht="16.5" customHeight="1" thickBot="1">
      <c r="A17" s="732" t="s">
        <v>527</v>
      </c>
      <c r="B17" s="260" t="s">
        <v>607</v>
      </c>
      <c r="C17" s="261" t="s">
        <v>520</v>
      </c>
      <c r="D17" s="262" t="s">
        <v>521</v>
      </c>
      <c r="E17" s="263"/>
      <c r="F17" s="264"/>
      <c r="G17" s="265" t="s">
        <v>511</v>
      </c>
      <c r="I17" s="269"/>
      <c r="J17" s="257" t="s">
        <v>552</v>
      </c>
      <c r="K17" s="258" t="s">
        <v>553</v>
      </c>
      <c r="L17" s="259" t="str">
        <f>F46</f>
        <v/>
      </c>
      <c r="M17" s="258" t="s">
        <v>554</v>
      </c>
      <c r="N17" s="259" t="str">
        <f>F48</f>
        <v/>
      </c>
      <c r="O17" s="269"/>
      <c r="P17" s="269"/>
      <c r="Q17" s="269"/>
      <c r="R17" s="269"/>
    </row>
    <row r="18" spans="1:18" ht="16.5" customHeight="1" thickTop="1" thickBot="1">
      <c r="A18" s="796"/>
      <c r="B18" s="251" t="s">
        <v>525</v>
      </c>
      <c r="D18" s="252" t="s">
        <v>526</v>
      </c>
      <c r="E18" s="266" t="s">
        <v>528</v>
      </c>
      <c r="F18" s="267" t="str">
        <f>IF($F$6="","",IF(F17="","",ROUNDDOWN(F17/$F$6,1)))</f>
        <v/>
      </c>
      <c r="G18" s="268" t="s">
        <v>41</v>
      </c>
      <c r="I18" s="269"/>
      <c r="J18" s="275" t="s">
        <v>555</v>
      </c>
      <c r="K18" s="276" t="s">
        <v>556</v>
      </c>
      <c r="L18" s="277" t="str">
        <f>F50</f>
        <v/>
      </c>
      <c r="M18" s="276" t="s">
        <v>557</v>
      </c>
      <c r="N18" s="277" t="str">
        <f>F52</f>
        <v/>
      </c>
      <c r="O18" s="269"/>
      <c r="P18" s="269"/>
      <c r="Q18" s="269"/>
      <c r="R18" s="269"/>
    </row>
    <row r="19" spans="1:18" ht="16.5" customHeight="1" thickTop="1" thickBot="1">
      <c r="A19" s="796"/>
      <c r="B19" s="270" t="s">
        <v>609</v>
      </c>
      <c r="C19" s="251" t="s">
        <v>520</v>
      </c>
      <c r="D19" s="252" t="s">
        <v>531</v>
      </c>
      <c r="F19" s="271"/>
      <c r="G19" s="268" t="s">
        <v>511</v>
      </c>
      <c r="I19" s="269"/>
      <c r="J19" s="278" t="s">
        <v>558</v>
      </c>
      <c r="K19" s="279" t="s">
        <v>559</v>
      </c>
      <c r="L19" s="280">
        <f>SUM(L8:L18)</f>
        <v>0</v>
      </c>
      <c r="M19" s="279" t="s">
        <v>560</v>
      </c>
      <c r="N19" s="280">
        <f>SUM(N8:N18)</f>
        <v>0</v>
      </c>
      <c r="O19" s="269"/>
      <c r="P19" s="269"/>
      <c r="Q19" s="269"/>
      <c r="R19" s="269"/>
    </row>
    <row r="20" spans="1:18" ht="16.5" customHeight="1" thickTop="1" thickBot="1">
      <c r="A20" s="797"/>
      <c r="B20" s="272" t="s">
        <v>525</v>
      </c>
      <c r="C20" s="272"/>
      <c r="D20" s="273" t="s">
        <v>535</v>
      </c>
      <c r="E20" s="266" t="s">
        <v>529</v>
      </c>
      <c r="F20" s="267" t="str">
        <f>IF($F$6="","",IF(F19="","",ROUNDDOWN(F19/$F$6,1)))</f>
        <v/>
      </c>
      <c r="G20" s="274" t="s">
        <v>41</v>
      </c>
      <c r="I20" s="269"/>
      <c r="J20" s="281"/>
      <c r="K20" s="281"/>
      <c r="L20" s="269"/>
      <c r="M20" s="281"/>
      <c r="N20" s="269"/>
      <c r="O20" s="269"/>
      <c r="P20" s="269"/>
      <c r="Q20" s="269"/>
      <c r="R20" s="269"/>
    </row>
    <row r="21" spans="1:18" ht="16.5" customHeight="1" thickBot="1">
      <c r="A21" s="732" t="s">
        <v>532</v>
      </c>
      <c r="B21" s="260" t="s">
        <v>607</v>
      </c>
      <c r="C21" s="261" t="s">
        <v>520</v>
      </c>
      <c r="D21" s="262" t="s">
        <v>521</v>
      </c>
      <c r="E21" s="263"/>
      <c r="F21" s="264"/>
      <c r="G21" s="265" t="s">
        <v>511</v>
      </c>
      <c r="I21" s="269"/>
      <c r="J21" s="244"/>
      <c r="K21" s="244"/>
      <c r="L21" s="282" t="s">
        <v>561</v>
      </c>
      <c r="M21" s="244"/>
      <c r="N21" s="282" t="s">
        <v>562</v>
      </c>
      <c r="O21" s="244"/>
      <c r="P21" s="269"/>
      <c r="Q21" s="269"/>
      <c r="R21" s="269"/>
    </row>
    <row r="22" spans="1:18" ht="16.5" customHeight="1" thickTop="1" thickBot="1">
      <c r="A22" s="796"/>
      <c r="B22" s="251" t="s">
        <v>525</v>
      </c>
      <c r="D22" s="252" t="s">
        <v>526</v>
      </c>
      <c r="E22" s="266" t="s">
        <v>533</v>
      </c>
      <c r="F22" s="267" t="str">
        <f>IF($F$6="","",IF(F21="","",ROUNDDOWN(F21/$F$6,1)))</f>
        <v/>
      </c>
      <c r="G22" s="268" t="s">
        <v>41</v>
      </c>
      <c r="I22" s="269"/>
      <c r="J22" s="244"/>
      <c r="K22" s="244"/>
      <c r="L22" s="244" t="s">
        <v>563</v>
      </c>
      <c r="M22" s="244"/>
      <c r="N22" s="244" t="s">
        <v>564</v>
      </c>
      <c r="O22" s="244"/>
      <c r="P22" s="269"/>
      <c r="Q22" s="269"/>
      <c r="R22" s="269"/>
    </row>
    <row r="23" spans="1:18" ht="16.5" customHeight="1" thickTop="1" thickBot="1">
      <c r="A23" s="796"/>
      <c r="B23" s="270" t="s">
        <v>609</v>
      </c>
      <c r="C23" s="251" t="s">
        <v>520</v>
      </c>
      <c r="D23" s="252" t="s">
        <v>531</v>
      </c>
      <c r="F23" s="271"/>
      <c r="G23" s="268" t="s">
        <v>511</v>
      </c>
      <c r="J23" s="283" t="s">
        <v>565</v>
      </c>
      <c r="K23" s="281"/>
      <c r="L23" s="284">
        <f>L19/11</f>
        <v>0</v>
      </c>
      <c r="M23" s="281"/>
      <c r="N23" s="284">
        <f>N19/11</f>
        <v>0</v>
      </c>
      <c r="O23" s="244"/>
      <c r="P23" s="244"/>
      <c r="Q23" s="244"/>
      <c r="R23" s="269"/>
    </row>
    <row r="24" spans="1:18" ht="16.5" customHeight="1" thickTop="1" thickBot="1">
      <c r="A24" s="797"/>
      <c r="B24" s="272" t="s">
        <v>525</v>
      </c>
      <c r="C24" s="272"/>
      <c r="D24" s="273" t="s">
        <v>535</v>
      </c>
      <c r="E24" s="266" t="s">
        <v>534</v>
      </c>
      <c r="F24" s="267" t="str">
        <f>IF($F$6="","",IF(F23="","",ROUNDDOWN(F23/$F$6,1)))</f>
        <v/>
      </c>
      <c r="G24" s="274" t="s">
        <v>41</v>
      </c>
      <c r="J24" s="251"/>
      <c r="K24" s="251"/>
      <c r="L24" s="244"/>
      <c r="M24" s="251"/>
      <c r="N24" s="244"/>
      <c r="O24" s="244"/>
      <c r="P24" s="244"/>
      <c r="Q24" s="244"/>
      <c r="R24" s="269"/>
    </row>
    <row r="25" spans="1:18" ht="16.5" customHeight="1" thickBot="1">
      <c r="A25" s="732" t="s">
        <v>536</v>
      </c>
      <c r="B25" s="260" t="s">
        <v>607</v>
      </c>
      <c r="C25" s="261" t="s">
        <v>520</v>
      </c>
      <c r="D25" s="262" t="s">
        <v>521</v>
      </c>
      <c r="E25" s="263"/>
      <c r="F25" s="264"/>
      <c r="G25" s="265" t="s">
        <v>511</v>
      </c>
      <c r="J25" s="281"/>
      <c r="K25" s="281"/>
      <c r="L25" s="269"/>
      <c r="M25" s="281"/>
      <c r="N25" s="269"/>
      <c r="O25" s="269"/>
      <c r="P25" s="269"/>
      <c r="Q25" s="269"/>
      <c r="R25" s="269"/>
    </row>
    <row r="26" spans="1:18" ht="16.5" customHeight="1" thickTop="1" thickBot="1">
      <c r="A26" s="796"/>
      <c r="B26" s="251" t="s">
        <v>525</v>
      </c>
      <c r="D26" s="252" t="s">
        <v>526</v>
      </c>
      <c r="E26" s="266" t="s">
        <v>537</v>
      </c>
      <c r="F26" s="267" t="str">
        <f>IF($F$6="","",IF(F25="","",ROUNDDOWN(F25/$F$6,1)))</f>
        <v/>
      </c>
      <c r="G26" s="268" t="s">
        <v>41</v>
      </c>
      <c r="I26" s="285" t="s">
        <v>566</v>
      </c>
      <c r="J26" s="286">
        <f>N23</f>
        <v>0</v>
      </c>
      <c r="K26" s="255"/>
      <c r="L26" s="255" t="s">
        <v>41</v>
      </c>
      <c r="M26" s="255"/>
      <c r="N26" s="255" t="s">
        <v>567</v>
      </c>
      <c r="O26" s="243"/>
      <c r="R26" s="269"/>
    </row>
    <row r="27" spans="1:18" ht="16.5" customHeight="1" thickTop="1" thickBot="1">
      <c r="A27" s="796"/>
      <c r="B27" s="270" t="s">
        <v>609</v>
      </c>
      <c r="C27" s="251" t="s">
        <v>520</v>
      </c>
      <c r="D27" s="252" t="s">
        <v>531</v>
      </c>
      <c r="F27" s="271"/>
      <c r="G27" s="268" t="s">
        <v>511</v>
      </c>
      <c r="I27" s="285"/>
      <c r="J27" s="287"/>
      <c r="K27" s="287"/>
      <c r="L27" s="285" t="s">
        <v>568</v>
      </c>
      <c r="M27" s="287"/>
      <c r="N27" s="284" t="e">
        <f>(J26/J28)*100</f>
        <v>#DIV/0!</v>
      </c>
      <c r="O27" s="243" t="s">
        <v>569</v>
      </c>
      <c r="R27" s="269"/>
    </row>
    <row r="28" spans="1:18" ht="16.5" customHeight="1" thickTop="1" thickBot="1">
      <c r="A28" s="797"/>
      <c r="B28" s="272" t="s">
        <v>525</v>
      </c>
      <c r="C28" s="272"/>
      <c r="D28" s="273" t="s">
        <v>535</v>
      </c>
      <c r="E28" s="266" t="s">
        <v>570</v>
      </c>
      <c r="F28" s="267" t="str">
        <f>IF($F$6="","",IF(F27="","",ROUNDDOWN(F27/$F$6,1)))</f>
        <v/>
      </c>
      <c r="G28" s="274" t="s">
        <v>41</v>
      </c>
      <c r="I28" s="285" t="s">
        <v>571</v>
      </c>
      <c r="J28" s="288">
        <f>L23</f>
        <v>0</v>
      </c>
      <c r="K28" s="243"/>
      <c r="L28" s="244" t="s">
        <v>41</v>
      </c>
      <c r="M28" s="243"/>
      <c r="N28" s="244"/>
      <c r="O28" s="244"/>
      <c r="R28" s="269"/>
    </row>
    <row r="29" spans="1:18" ht="16.5" customHeight="1" thickBot="1">
      <c r="A29" s="732" t="s">
        <v>540</v>
      </c>
      <c r="B29" s="260" t="s">
        <v>607</v>
      </c>
      <c r="C29" s="261" t="s">
        <v>520</v>
      </c>
      <c r="D29" s="262" t="s">
        <v>521</v>
      </c>
      <c r="E29" s="263"/>
      <c r="F29" s="264"/>
      <c r="G29" s="265" t="s">
        <v>511</v>
      </c>
      <c r="I29" s="269"/>
      <c r="J29" s="269"/>
      <c r="K29" s="269"/>
      <c r="L29" s="269"/>
      <c r="M29" s="269"/>
      <c r="O29" s="269"/>
      <c r="Q29" s="269"/>
      <c r="R29" s="269"/>
    </row>
    <row r="30" spans="1:18" ht="16.5" customHeight="1" thickTop="1" thickBot="1">
      <c r="A30" s="796"/>
      <c r="B30" s="251" t="s">
        <v>525</v>
      </c>
      <c r="D30" s="252" t="s">
        <v>526</v>
      </c>
      <c r="E30" s="266" t="s">
        <v>572</v>
      </c>
      <c r="F30" s="267" t="str">
        <f>IF($F$6="","",IF(F29="","",ROUNDDOWN(F29/$F$6,1)))</f>
        <v/>
      </c>
      <c r="G30" s="268" t="s">
        <v>41</v>
      </c>
      <c r="J30" s="760" t="s">
        <v>573</v>
      </c>
      <c r="K30" s="760"/>
      <c r="L30" s="760"/>
      <c r="M30" s="760"/>
      <c r="N30" s="760"/>
      <c r="O30" s="760"/>
      <c r="P30" s="269"/>
      <c r="Q30" s="269"/>
      <c r="R30" s="269"/>
    </row>
    <row r="31" spans="1:18" ht="16.5" customHeight="1" thickTop="1" thickBot="1">
      <c r="A31" s="796"/>
      <c r="B31" s="270" t="s">
        <v>609</v>
      </c>
      <c r="C31" s="251" t="s">
        <v>520</v>
      </c>
      <c r="D31" s="252" t="s">
        <v>531</v>
      </c>
      <c r="F31" s="271"/>
      <c r="G31" s="268" t="s">
        <v>511</v>
      </c>
      <c r="I31" s="269"/>
      <c r="J31" s="760"/>
      <c r="K31" s="760"/>
      <c r="L31" s="760"/>
      <c r="M31" s="760"/>
      <c r="N31" s="760"/>
      <c r="O31" s="760"/>
      <c r="P31" s="269"/>
      <c r="Q31" s="269"/>
      <c r="R31" s="269"/>
    </row>
    <row r="32" spans="1:18" ht="16.5" customHeight="1" thickTop="1" thickBot="1">
      <c r="A32" s="797"/>
      <c r="B32" s="272" t="s">
        <v>525</v>
      </c>
      <c r="C32" s="272"/>
      <c r="D32" s="273" t="s">
        <v>535</v>
      </c>
      <c r="E32" s="266" t="s">
        <v>542</v>
      </c>
      <c r="F32" s="267" t="str">
        <f>IF($F$6="","",IF(F31="","",ROUNDDOWN(F31/$F$6,1)))</f>
        <v/>
      </c>
      <c r="G32" s="274" t="s">
        <v>41</v>
      </c>
      <c r="I32" s="269"/>
      <c r="J32" s="289"/>
      <c r="K32" s="289"/>
      <c r="L32" s="289"/>
      <c r="M32" s="314"/>
      <c r="N32" s="290"/>
      <c r="O32" s="290"/>
      <c r="P32" s="269"/>
      <c r="Q32" s="269"/>
      <c r="R32" s="269"/>
    </row>
    <row r="33" spans="1:18" ht="16.5" customHeight="1" thickBot="1">
      <c r="A33" s="732" t="s">
        <v>543</v>
      </c>
      <c r="B33" s="260" t="s">
        <v>607</v>
      </c>
      <c r="C33" s="261" t="s">
        <v>520</v>
      </c>
      <c r="D33" s="262" t="s">
        <v>521</v>
      </c>
      <c r="E33" s="263"/>
      <c r="F33" s="264"/>
      <c r="G33" s="265" t="s">
        <v>511</v>
      </c>
      <c r="I33" s="269"/>
      <c r="J33" s="787" t="s">
        <v>574</v>
      </c>
      <c r="K33" s="787"/>
      <c r="L33" s="787"/>
      <c r="M33" s="787"/>
      <c r="N33" s="292" t="s">
        <v>581</v>
      </c>
      <c r="O33" s="316" t="s">
        <v>582</v>
      </c>
      <c r="P33" s="269"/>
      <c r="Q33" s="269"/>
      <c r="R33" s="269"/>
    </row>
    <row r="34" spans="1:18" ht="16.5" customHeight="1" thickTop="1" thickBot="1">
      <c r="A34" s="796"/>
      <c r="B34" s="251" t="s">
        <v>525</v>
      </c>
      <c r="D34" s="252" t="s">
        <v>526</v>
      </c>
      <c r="E34" s="266" t="s">
        <v>544</v>
      </c>
      <c r="F34" s="267" t="str">
        <f>IF($F$6="","",IF(F33="","",ROUNDDOWN(F33/$F$6,1)))</f>
        <v/>
      </c>
      <c r="G34" s="268" t="s">
        <v>41</v>
      </c>
      <c r="I34" s="269"/>
      <c r="J34" s="787" t="s">
        <v>610</v>
      </c>
      <c r="K34" s="787"/>
      <c r="L34" s="787"/>
      <c r="M34" s="787"/>
      <c r="N34" s="292" t="s">
        <v>581</v>
      </c>
      <c r="O34" s="316" t="s">
        <v>582</v>
      </c>
      <c r="P34" s="269"/>
      <c r="Q34" s="269"/>
      <c r="R34" s="269"/>
    </row>
    <row r="35" spans="1:18" ht="16.5" customHeight="1" thickTop="1" thickBot="1">
      <c r="A35" s="796"/>
      <c r="B35" s="270" t="s">
        <v>609</v>
      </c>
      <c r="C35" s="251" t="s">
        <v>520</v>
      </c>
      <c r="D35" s="252" t="s">
        <v>531</v>
      </c>
      <c r="F35" s="271"/>
      <c r="G35" s="268" t="s">
        <v>511</v>
      </c>
      <c r="I35" s="269"/>
      <c r="J35" s="718" t="s">
        <v>611</v>
      </c>
      <c r="K35" s="718"/>
      <c r="L35" s="718"/>
      <c r="M35" s="718"/>
      <c r="N35" s="292" t="s">
        <v>581</v>
      </c>
      <c r="O35" s="316" t="s">
        <v>582</v>
      </c>
      <c r="P35" s="269"/>
      <c r="Q35" s="269"/>
      <c r="R35" s="269"/>
    </row>
    <row r="36" spans="1:18" ht="16.5" customHeight="1" thickTop="1" thickBot="1">
      <c r="A36" s="797"/>
      <c r="B36" s="272" t="s">
        <v>525</v>
      </c>
      <c r="C36" s="272"/>
      <c r="D36" s="273" t="s">
        <v>535</v>
      </c>
      <c r="E36" s="266" t="s">
        <v>545</v>
      </c>
      <c r="F36" s="267" t="str">
        <f>IF($F$6="","",IF(F35="","",ROUNDDOWN(F35/$F$6,1)))</f>
        <v/>
      </c>
      <c r="G36" s="274" t="s">
        <v>41</v>
      </c>
      <c r="I36" s="269"/>
      <c r="J36" s="718" t="s">
        <v>612</v>
      </c>
      <c r="K36" s="718"/>
      <c r="L36" s="718"/>
      <c r="M36" s="718"/>
      <c r="N36" s="292" t="s">
        <v>581</v>
      </c>
      <c r="O36" s="316" t="s">
        <v>582</v>
      </c>
      <c r="P36" s="269"/>
      <c r="Q36" s="269"/>
      <c r="R36" s="269"/>
    </row>
    <row r="37" spans="1:18" ht="16.5" customHeight="1" thickBot="1">
      <c r="A37" s="732" t="s">
        <v>546</v>
      </c>
      <c r="B37" s="260" t="s">
        <v>607</v>
      </c>
      <c r="C37" s="261" t="s">
        <v>520</v>
      </c>
      <c r="D37" s="262" t="s">
        <v>521</v>
      </c>
      <c r="E37" s="263"/>
      <c r="F37" s="264"/>
      <c r="G37" s="265" t="s">
        <v>511</v>
      </c>
      <c r="I37" s="269"/>
      <c r="J37" s="718" t="s">
        <v>590</v>
      </c>
      <c r="K37" s="718"/>
      <c r="L37" s="718"/>
      <c r="M37" s="718"/>
      <c r="N37" s="292" t="s">
        <v>581</v>
      </c>
      <c r="O37" s="316" t="s">
        <v>582</v>
      </c>
      <c r="P37" s="269"/>
      <c r="Q37" s="269"/>
      <c r="R37" s="269"/>
    </row>
    <row r="38" spans="1:18" ht="16.5" customHeight="1" thickTop="1" thickBot="1">
      <c r="A38" s="796"/>
      <c r="B38" s="251" t="s">
        <v>525</v>
      </c>
      <c r="D38" s="252" t="s">
        <v>526</v>
      </c>
      <c r="E38" s="266" t="s">
        <v>547</v>
      </c>
      <c r="F38" s="267" t="str">
        <f>IF($F$6="","",IF(F37="","",ROUNDDOWN(F37/$F$6,1)))</f>
        <v/>
      </c>
      <c r="G38" s="268" t="s">
        <v>41</v>
      </c>
      <c r="I38" s="269"/>
      <c r="J38" s="718" t="s">
        <v>593</v>
      </c>
      <c r="K38" s="718"/>
      <c r="L38" s="718"/>
      <c r="M38" s="718"/>
      <c r="N38" s="292" t="s">
        <v>581</v>
      </c>
      <c r="O38" s="316" t="s">
        <v>582</v>
      </c>
      <c r="P38" s="269"/>
      <c r="Q38" s="269"/>
      <c r="R38" s="269"/>
    </row>
    <row r="39" spans="1:18" ht="16.5" customHeight="1" thickTop="1" thickBot="1">
      <c r="A39" s="796"/>
      <c r="B39" s="270" t="s">
        <v>609</v>
      </c>
      <c r="C39" s="251" t="s">
        <v>520</v>
      </c>
      <c r="D39" s="252" t="s">
        <v>531</v>
      </c>
      <c r="F39" s="271"/>
      <c r="G39" s="268" t="s">
        <v>511</v>
      </c>
      <c r="I39" s="269"/>
      <c r="J39" s="718" t="s">
        <v>594</v>
      </c>
      <c r="K39" s="718"/>
      <c r="L39" s="718"/>
      <c r="M39" s="718"/>
      <c r="N39" s="292" t="s">
        <v>581</v>
      </c>
      <c r="O39" s="316" t="s">
        <v>582</v>
      </c>
      <c r="P39" s="269"/>
      <c r="Q39" s="269"/>
      <c r="R39" s="269"/>
    </row>
    <row r="40" spans="1:18" ht="16.5" customHeight="1" thickTop="1" thickBot="1">
      <c r="A40" s="797"/>
      <c r="B40" s="272" t="s">
        <v>525</v>
      </c>
      <c r="C40" s="272"/>
      <c r="D40" s="273" t="s">
        <v>535</v>
      </c>
      <c r="E40" s="266" t="s">
        <v>548</v>
      </c>
      <c r="F40" s="267" t="str">
        <f>IF($F$6="","",IF(F39="","",ROUNDDOWN(F39/$F$6,1)))</f>
        <v/>
      </c>
      <c r="G40" s="274" t="s">
        <v>41</v>
      </c>
      <c r="I40" s="269"/>
      <c r="J40" s="718" t="s">
        <v>591</v>
      </c>
      <c r="K40" s="718"/>
      <c r="L40" s="718"/>
      <c r="M40" s="718"/>
      <c r="N40" s="292" t="s">
        <v>581</v>
      </c>
      <c r="O40" s="316" t="s">
        <v>582</v>
      </c>
      <c r="P40" s="269"/>
      <c r="Q40" s="269"/>
      <c r="R40" s="269"/>
    </row>
    <row r="41" spans="1:18" ht="16.5" customHeight="1" thickBot="1">
      <c r="A41" s="732" t="s">
        <v>549</v>
      </c>
      <c r="B41" s="260" t="s">
        <v>607</v>
      </c>
      <c r="C41" s="261" t="s">
        <v>520</v>
      </c>
      <c r="D41" s="262" t="s">
        <v>521</v>
      </c>
      <c r="E41" s="263"/>
      <c r="F41" s="264"/>
      <c r="G41" s="265" t="s">
        <v>511</v>
      </c>
      <c r="I41" s="269"/>
      <c r="J41" s="718"/>
      <c r="K41" s="718"/>
      <c r="L41" s="718"/>
      <c r="M41" s="718"/>
      <c r="N41" s="292"/>
      <c r="O41" s="316"/>
      <c r="P41" s="269"/>
      <c r="Q41" s="269"/>
      <c r="R41" s="269"/>
    </row>
    <row r="42" spans="1:18" ht="16.5" customHeight="1" thickTop="1" thickBot="1">
      <c r="A42" s="796"/>
      <c r="B42" s="251" t="s">
        <v>525</v>
      </c>
      <c r="D42" s="252" t="s">
        <v>526</v>
      </c>
      <c r="E42" s="266" t="s">
        <v>550</v>
      </c>
      <c r="F42" s="267" t="str">
        <f>IF($F$6="","",IF(F41="","",ROUNDDOWN(F41/$F$6,1)))</f>
        <v/>
      </c>
      <c r="G42" s="268" t="s">
        <v>41</v>
      </c>
      <c r="I42" s="269"/>
      <c r="J42" s="315"/>
      <c r="N42" s="292"/>
      <c r="O42" s="316"/>
      <c r="P42" s="269"/>
      <c r="Q42" s="269"/>
      <c r="R42" s="269"/>
    </row>
    <row r="43" spans="1:18" ht="16.5" customHeight="1" thickTop="1" thickBot="1">
      <c r="A43" s="796"/>
      <c r="B43" s="270" t="s">
        <v>609</v>
      </c>
      <c r="C43" s="251" t="s">
        <v>520</v>
      </c>
      <c r="D43" s="252" t="s">
        <v>531</v>
      </c>
      <c r="F43" s="271"/>
      <c r="G43" s="268" t="s">
        <v>511</v>
      </c>
      <c r="I43" s="269"/>
      <c r="O43" s="269"/>
      <c r="P43" s="269"/>
      <c r="Q43" s="269"/>
      <c r="R43" s="269"/>
    </row>
    <row r="44" spans="1:18" ht="16.5" customHeight="1" thickTop="1" thickBot="1">
      <c r="A44" s="797"/>
      <c r="B44" s="272" t="s">
        <v>525</v>
      </c>
      <c r="C44" s="272"/>
      <c r="D44" s="273" t="s">
        <v>535</v>
      </c>
      <c r="E44" s="266" t="s">
        <v>551</v>
      </c>
      <c r="F44" s="267" t="str">
        <f>IF($F$6="","",IF(F43="","",ROUNDDOWN(F43/$F$6,1)))</f>
        <v/>
      </c>
      <c r="G44" s="274" t="s">
        <v>41</v>
      </c>
      <c r="I44" s="269"/>
      <c r="J44" s="777" t="s">
        <v>592</v>
      </c>
      <c r="K44" s="778"/>
      <c r="L44" s="778"/>
      <c r="M44" s="778"/>
      <c r="N44" s="779"/>
      <c r="O44" s="269"/>
      <c r="P44" s="269"/>
    </row>
    <row r="45" spans="1:18" ht="16.5" customHeight="1" thickBot="1">
      <c r="A45" s="732" t="s">
        <v>552</v>
      </c>
      <c r="B45" s="260" t="s">
        <v>607</v>
      </c>
      <c r="C45" s="261" t="s">
        <v>520</v>
      </c>
      <c r="D45" s="262" t="s">
        <v>521</v>
      </c>
      <c r="E45" s="263"/>
      <c r="F45" s="264"/>
      <c r="G45" s="265" t="s">
        <v>511</v>
      </c>
      <c r="I45" s="269"/>
      <c r="J45" s="780"/>
      <c r="K45" s="781"/>
      <c r="L45" s="781"/>
      <c r="M45" s="781"/>
      <c r="N45" s="782"/>
      <c r="O45" s="269"/>
      <c r="P45" s="269"/>
    </row>
    <row r="46" spans="1:18" ht="16.5" customHeight="1" thickTop="1" thickBot="1">
      <c r="A46" s="796"/>
      <c r="B46" s="251" t="s">
        <v>525</v>
      </c>
      <c r="D46" s="252" t="s">
        <v>526</v>
      </c>
      <c r="E46" s="266" t="s">
        <v>553</v>
      </c>
      <c r="F46" s="267" t="str">
        <f>IF($F$6="","",IF(F45="","",ROUNDDOWN(F45/$F$6,1)))</f>
        <v/>
      </c>
      <c r="G46" s="268" t="s">
        <v>41</v>
      </c>
      <c r="I46" s="269"/>
      <c r="J46" s="780"/>
      <c r="K46" s="781"/>
      <c r="L46" s="781"/>
      <c r="M46" s="781"/>
      <c r="N46" s="782"/>
      <c r="O46" s="269"/>
      <c r="P46" s="269"/>
    </row>
    <row r="47" spans="1:18" ht="16.5" customHeight="1" thickTop="1" thickBot="1">
      <c r="A47" s="796"/>
      <c r="B47" s="270" t="s">
        <v>609</v>
      </c>
      <c r="C47" s="251" t="s">
        <v>520</v>
      </c>
      <c r="D47" s="252" t="s">
        <v>531</v>
      </c>
      <c r="F47" s="271"/>
      <c r="G47" s="268" t="s">
        <v>511</v>
      </c>
      <c r="I47" s="269"/>
      <c r="J47" s="780"/>
      <c r="K47" s="781"/>
      <c r="L47" s="781"/>
      <c r="M47" s="781"/>
      <c r="N47" s="782"/>
      <c r="O47" s="269"/>
      <c r="P47" s="269"/>
    </row>
    <row r="48" spans="1:18" ht="16.5" customHeight="1" thickTop="1" thickBot="1">
      <c r="A48" s="797"/>
      <c r="B48" s="272" t="s">
        <v>525</v>
      </c>
      <c r="C48" s="272"/>
      <c r="D48" s="273" t="s">
        <v>535</v>
      </c>
      <c r="E48" s="266" t="s">
        <v>554</v>
      </c>
      <c r="F48" s="267" t="str">
        <f>IF($F$6="","",IF(F47="","",ROUNDDOWN(F47/$F$6,1)))</f>
        <v/>
      </c>
      <c r="G48" s="274" t="s">
        <v>41</v>
      </c>
      <c r="I48" s="269"/>
      <c r="J48" s="780"/>
      <c r="K48" s="781"/>
      <c r="L48" s="781"/>
      <c r="M48" s="781"/>
      <c r="N48" s="782"/>
      <c r="O48" s="269"/>
      <c r="P48" s="269"/>
    </row>
    <row r="49" spans="1:18" ht="16.5" customHeight="1" thickBot="1">
      <c r="A49" s="732" t="s">
        <v>555</v>
      </c>
      <c r="B49" s="260" t="s">
        <v>607</v>
      </c>
      <c r="C49" s="261" t="s">
        <v>520</v>
      </c>
      <c r="D49" s="262" t="s">
        <v>521</v>
      </c>
      <c r="E49" s="263"/>
      <c r="F49" s="264"/>
      <c r="G49" s="265" t="s">
        <v>511</v>
      </c>
      <c r="I49" s="269"/>
      <c r="J49" s="783"/>
      <c r="K49" s="784"/>
      <c r="L49" s="784"/>
      <c r="M49" s="784"/>
      <c r="N49" s="785"/>
      <c r="O49" s="269"/>
      <c r="P49" s="269"/>
    </row>
    <row r="50" spans="1:18" ht="16.5" customHeight="1" thickTop="1" thickBot="1">
      <c r="A50" s="796"/>
      <c r="B50" s="251" t="s">
        <v>525</v>
      </c>
      <c r="D50" s="252" t="s">
        <v>526</v>
      </c>
      <c r="E50" s="266" t="s">
        <v>556</v>
      </c>
      <c r="F50" s="267" t="str">
        <f>IF($F$6="","",IF(F49="","",ROUNDDOWN(F49/$F$6,1)))</f>
        <v/>
      </c>
      <c r="G50" s="268" t="s">
        <v>41</v>
      </c>
      <c r="I50" s="269"/>
      <c r="O50" s="269"/>
      <c r="P50" s="269"/>
      <c r="Q50" s="269"/>
      <c r="R50" s="269"/>
    </row>
    <row r="51" spans="1:18" ht="16.5" customHeight="1" thickTop="1" thickBot="1">
      <c r="A51" s="796"/>
      <c r="B51" s="270" t="s">
        <v>609</v>
      </c>
      <c r="C51" s="251" t="s">
        <v>520</v>
      </c>
      <c r="D51" s="252" t="s">
        <v>531</v>
      </c>
      <c r="F51" s="271"/>
      <c r="G51" s="268" t="s">
        <v>511</v>
      </c>
      <c r="O51" s="269"/>
      <c r="P51" s="269"/>
      <c r="Q51" s="269"/>
      <c r="R51" s="269"/>
    </row>
    <row r="52" spans="1:18" ht="16.5" customHeight="1" thickTop="1" thickBot="1">
      <c r="A52" s="797"/>
      <c r="B52" s="272" t="s">
        <v>525</v>
      </c>
      <c r="C52" s="272"/>
      <c r="D52" s="273" t="s">
        <v>535</v>
      </c>
      <c r="E52" s="305" t="s">
        <v>557</v>
      </c>
      <c r="F52" s="267" t="str">
        <f>IF($F$6="","",IF(F51="","",ROUNDDOWN(F51/$F$6,1)))</f>
        <v/>
      </c>
      <c r="G52" s="274" t="s">
        <v>41</v>
      </c>
      <c r="O52" s="269"/>
      <c r="P52" s="269"/>
      <c r="Q52" s="269"/>
      <c r="R52" s="269"/>
    </row>
    <row r="53" spans="1:18">
      <c r="O53" s="269"/>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3"/>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5F83-02CA-42F9-A9D7-7A7AFDC37CD9}">
  <dimension ref="A1:R53"/>
  <sheetViews>
    <sheetView view="pageBreakPreview" zoomScaleNormal="100" workbookViewId="0">
      <selection sqref="A1:O1"/>
    </sheetView>
  </sheetViews>
  <sheetFormatPr defaultRowHeight="11"/>
  <cols>
    <col min="1" max="1" width="9" style="306" bestFit="1" customWidth="1"/>
    <col min="2" max="2" width="32.875" style="244" customWidth="1"/>
    <col min="3" max="3" width="3.625" style="251" customWidth="1"/>
    <col min="4" max="4" width="12.125" style="266" customWidth="1"/>
    <col min="5" max="5" width="4.5" style="266" customWidth="1"/>
    <col min="6" max="6" width="10.625" style="307" customWidth="1"/>
    <col min="7" max="7" width="5.625" style="254" customWidth="1"/>
    <col min="8" max="8" width="2.625" style="244" customWidth="1"/>
    <col min="9" max="9" width="6.625" style="244" customWidth="1"/>
    <col min="10" max="10" width="19.125" style="308" bestFit="1" customWidth="1"/>
    <col min="11" max="11" width="5.125" style="308" customWidth="1"/>
    <col min="12" max="12" width="11.875" style="255" customWidth="1"/>
    <col min="13" max="13" width="5.125" style="308" customWidth="1"/>
    <col min="14" max="14" width="11.875" style="255" customWidth="1"/>
    <col min="15" max="15" width="8" style="255" customWidth="1"/>
    <col min="16" max="17" width="12.5" style="243" customWidth="1"/>
    <col min="18" max="21" width="12.5" style="244" customWidth="1"/>
    <col min="22" max="256" width="9" style="244"/>
    <col min="257" max="257" width="9" style="244" bestFit="1" customWidth="1"/>
    <col min="258" max="258" width="32.875" style="244" customWidth="1"/>
    <col min="259" max="259" width="3.625" style="244" customWidth="1"/>
    <col min="260" max="260" width="12.125" style="244" customWidth="1"/>
    <col min="261" max="261" width="4.5" style="244" customWidth="1"/>
    <col min="262" max="262" width="10.625" style="244" customWidth="1"/>
    <col min="263" max="263" width="5.625" style="244" customWidth="1"/>
    <col min="264" max="264" width="2.625" style="244" customWidth="1"/>
    <col min="265" max="265" width="6.625" style="244" customWidth="1"/>
    <col min="266" max="266" width="19.125" style="244" bestFit="1" customWidth="1"/>
    <col min="267" max="267" width="5.125" style="244" customWidth="1"/>
    <col min="268" max="268" width="11.875" style="244" customWidth="1"/>
    <col min="269" max="269" width="5.125" style="244" customWidth="1"/>
    <col min="270" max="270" width="11.875" style="244" customWidth="1"/>
    <col min="271" max="271" width="8" style="244" customWidth="1"/>
    <col min="272" max="277" width="12.5" style="244" customWidth="1"/>
    <col min="278" max="512" width="9" style="244"/>
    <col min="513" max="513" width="9" style="244" bestFit="1" customWidth="1"/>
    <col min="514" max="514" width="32.875" style="244" customWidth="1"/>
    <col min="515" max="515" width="3.625" style="244" customWidth="1"/>
    <col min="516" max="516" width="12.125" style="244" customWidth="1"/>
    <col min="517" max="517" width="4.5" style="244" customWidth="1"/>
    <col min="518" max="518" width="10.625" style="244" customWidth="1"/>
    <col min="519" max="519" width="5.625" style="244" customWidth="1"/>
    <col min="520" max="520" width="2.625" style="244" customWidth="1"/>
    <col min="521" max="521" width="6.625" style="244" customWidth="1"/>
    <col min="522" max="522" width="19.125" style="244" bestFit="1" customWidth="1"/>
    <col min="523" max="523" width="5.125" style="244" customWidth="1"/>
    <col min="524" max="524" width="11.875" style="244" customWidth="1"/>
    <col min="525" max="525" width="5.125" style="244" customWidth="1"/>
    <col min="526" max="526" width="11.875" style="244" customWidth="1"/>
    <col min="527" max="527" width="8" style="244" customWidth="1"/>
    <col min="528" max="533" width="12.5" style="244" customWidth="1"/>
    <col min="534" max="768" width="9" style="244"/>
    <col min="769" max="769" width="9" style="244" bestFit="1" customWidth="1"/>
    <col min="770" max="770" width="32.875" style="244" customWidth="1"/>
    <col min="771" max="771" width="3.625" style="244" customWidth="1"/>
    <col min="772" max="772" width="12.125" style="244" customWidth="1"/>
    <col min="773" max="773" width="4.5" style="244" customWidth="1"/>
    <col min="774" max="774" width="10.625" style="244" customWidth="1"/>
    <col min="775" max="775" width="5.625" style="244" customWidth="1"/>
    <col min="776" max="776" width="2.625" style="244" customWidth="1"/>
    <col min="777" max="777" width="6.625" style="244" customWidth="1"/>
    <col min="778" max="778" width="19.125" style="244" bestFit="1" customWidth="1"/>
    <col min="779" max="779" width="5.125" style="244" customWidth="1"/>
    <col min="780" max="780" width="11.875" style="244" customWidth="1"/>
    <col min="781" max="781" width="5.125" style="244" customWidth="1"/>
    <col min="782" max="782" width="11.875" style="244" customWidth="1"/>
    <col min="783" max="783" width="8" style="244" customWidth="1"/>
    <col min="784" max="789" width="12.5" style="244" customWidth="1"/>
    <col min="790" max="1024" width="9" style="244"/>
    <col min="1025" max="1025" width="9" style="244" bestFit="1" customWidth="1"/>
    <col min="1026" max="1026" width="32.875" style="244" customWidth="1"/>
    <col min="1027" max="1027" width="3.625" style="244" customWidth="1"/>
    <col min="1028" max="1028" width="12.125" style="244" customWidth="1"/>
    <col min="1029" max="1029" width="4.5" style="244" customWidth="1"/>
    <col min="1030" max="1030" width="10.625" style="244" customWidth="1"/>
    <col min="1031" max="1031" width="5.625" style="244" customWidth="1"/>
    <col min="1032" max="1032" width="2.625" style="244" customWidth="1"/>
    <col min="1033" max="1033" width="6.625" style="244" customWidth="1"/>
    <col min="1034" max="1034" width="19.125" style="244" bestFit="1" customWidth="1"/>
    <col min="1035" max="1035" width="5.125" style="244" customWidth="1"/>
    <col min="1036" max="1036" width="11.875" style="244" customWidth="1"/>
    <col min="1037" max="1037" width="5.125" style="244" customWidth="1"/>
    <col min="1038" max="1038" width="11.875" style="244" customWidth="1"/>
    <col min="1039" max="1039" width="8" style="244" customWidth="1"/>
    <col min="1040" max="1045" width="12.5" style="244" customWidth="1"/>
    <col min="1046" max="1280" width="9" style="244"/>
    <col min="1281" max="1281" width="9" style="244" bestFit="1" customWidth="1"/>
    <col min="1282" max="1282" width="32.875" style="244" customWidth="1"/>
    <col min="1283" max="1283" width="3.625" style="244" customWidth="1"/>
    <col min="1284" max="1284" width="12.125" style="244" customWidth="1"/>
    <col min="1285" max="1285" width="4.5" style="244" customWidth="1"/>
    <col min="1286" max="1286" width="10.625" style="244" customWidth="1"/>
    <col min="1287" max="1287" width="5.625" style="244" customWidth="1"/>
    <col min="1288" max="1288" width="2.625" style="244" customWidth="1"/>
    <col min="1289" max="1289" width="6.625" style="244" customWidth="1"/>
    <col min="1290" max="1290" width="19.125" style="244" bestFit="1" customWidth="1"/>
    <col min="1291" max="1291" width="5.125" style="244" customWidth="1"/>
    <col min="1292" max="1292" width="11.875" style="244" customWidth="1"/>
    <col min="1293" max="1293" width="5.125" style="244" customWidth="1"/>
    <col min="1294" max="1294" width="11.875" style="244" customWidth="1"/>
    <col min="1295" max="1295" width="8" style="244" customWidth="1"/>
    <col min="1296" max="1301" width="12.5" style="244" customWidth="1"/>
    <col min="1302" max="1536" width="9" style="244"/>
    <col min="1537" max="1537" width="9" style="244" bestFit="1" customWidth="1"/>
    <col min="1538" max="1538" width="32.875" style="244" customWidth="1"/>
    <col min="1539" max="1539" width="3.625" style="244" customWidth="1"/>
    <col min="1540" max="1540" width="12.125" style="244" customWidth="1"/>
    <col min="1541" max="1541" width="4.5" style="244" customWidth="1"/>
    <col min="1542" max="1542" width="10.625" style="244" customWidth="1"/>
    <col min="1543" max="1543" width="5.625" style="244" customWidth="1"/>
    <col min="1544" max="1544" width="2.625" style="244" customWidth="1"/>
    <col min="1545" max="1545" width="6.625" style="244" customWidth="1"/>
    <col min="1546" max="1546" width="19.125" style="244" bestFit="1" customWidth="1"/>
    <col min="1547" max="1547" width="5.125" style="244" customWidth="1"/>
    <col min="1548" max="1548" width="11.875" style="244" customWidth="1"/>
    <col min="1549" max="1549" width="5.125" style="244" customWidth="1"/>
    <col min="1550" max="1550" width="11.875" style="244" customWidth="1"/>
    <col min="1551" max="1551" width="8" style="244" customWidth="1"/>
    <col min="1552" max="1557" width="12.5" style="244" customWidth="1"/>
    <col min="1558" max="1792" width="9" style="244"/>
    <col min="1793" max="1793" width="9" style="244" bestFit="1" customWidth="1"/>
    <col min="1794" max="1794" width="32.875" style="244" customWidth="1"/>
    <col min="1795" max="1795" width="3.625" style="244" customWidth="1"/>
    <col min="1796" max="1796" width="12.125" style="244" customWidth="1"/>
    <col min="1797" max="1797" width="4.5" style="244" customWidth="1"/>
    <col min="1798" max="1798" width="10.625" style="244" customWidth="1"/>
    <col min="1799" max="1799" width="5.625" style="244" customWidth="1"/>
    <col min="1800" max="1800" width="2.625" style="244" customWidth="1"/>
    <col min="1801" max="1801" width="6.625" style="244" customWidth="1"/>
    <col min="1802" max="1802" width="19.125" style="244" bestFit="1" customWidth="1"/>
    <col min="1803" max="1803" width="5.125" style="244" customWidth="1"/>
    <col min="1804" max="1804" width="11.875" style="244" customWidth="1"/>
    <col min="1805" max="1805" width="5.125" style="244" customWidth="1"/>
    <col min="1806" max="1806" width="11.875" style="244" customWidth="1"/>
    <col min="1807" max="1807" width="8" style="244" customWidth="1"/>
    <col min="1808" max="1813" width="12.5" style="244" customWidth="1"/>
    <col min="1814" max="2048" width="9" style="244"/>
    <col min="2049" max="2049" width="9" style="244" bestFit="1" customWidth="1"/>
    <col min="2050" max="2050" width="32.875" style="244" customWidth="1"/>
    <col min="2051" max="2051" width="3.625" style="244" customWidth="1"/>
    <col min="2052" max="2052" width="12.125" style="244" customWidth="1"/>
    <col min="2053" max="2053" width="4.5" style="244" customWidth="1"/>
    <col min="2054" max="2054" width="10.625" style="244" customWidth="1"/>
    <col min="2055" max="2055" width="5.625" style="244" customWidth="1"/>
    <col min="2056" max="2056" width="2.625" style="244" customWidth="1"/>
    <col min="2057" max="2057" width="6.625" style="244" customWidth="1"/>
    <col min="2058" max="2058" width="19.125" style="244" bestFit="1" customWidth="1"/>
    <col min="2059" max="2059" width="5.125" style="244" customWidth="1"/>
    <col min="2060" max="2060" width="11.875" style="244" customWidth="1"/>
    <col min="2061" max="2061" width="5.125" style="244" customWidth="1"/>
    <col min="2062" max="2062" width="11.875" style="244" customWidth="1"/>
    <col min="2063" max="2063" width="8" style="244" customWidth="1"/>
    <col min="2064" max="2069" width="12.5" style="244" customWidth="1"/>
    <col min="2070" max="2304" width="9" style="244"/>
    <col min="2305" max="2305" width="9" style="244" bestFit="1" customWidth="1"/>
    <col min="2306" max="2306" width="32.875" style="244" customWidth="1"/>
    <col min="2307" max="2307" width="3.625" style="244" customWidth="1"/>
    <col min="2308" max="2308" width="12.125" style="244" customWidth="1"/>
    <col min="2309" max="2309" width="4.5" style="244" customWidth="1"/>
    <col min="2310" max="2310" width="10.625" style="244" customWidth="1"/>
    <col min="2311" max="2311" width="5.625" style="244" customWidth="1"/>
    <col min="2312" max="2312" width="2.625" style="244" customWidth="1"/>
    <col min="2313" max="2313" width="6.625" style="244" customWidth="1"/>
    <col min="2314" max="2314" width="19.125" style="244" bestFit="1" customWidth="1"/>
    <col min="2315" max="2315" width="5.125" style="244" customWidth="1"/>
    <col min="2316" max="2316" width="11.875" style="244" customWidth="1"/>
    <col min="2317" max="2317" width="5.125" style="244" customWidth="1"/>
    <col min="2318" max="2318" width="11.875" style="244" customWidth="1"/>
    <col min="2319" max="2319" width="8" style="244" customWidth="1"/>
    <col min="2320" max="2325" width="12.5" style="244" customWidth="1"/>
    <col min="2326" max="2560" width="9" style="244"/>
    <col min="2561" max="2561" width="9" style="244" bestFit="1" customWidth="1"/>
    <col min="2562" max="2562" width="32.875" style="244" customWidth="1"/>
    <col min="2563" max="2563" width="3.625" style="244" customWidth="1"/>
    <col min="2564" max="2564" width="12.125" style="244" customWidth="1"/>
    <col min="2565" max="2565" width="4.5" style="244" customWidth="1"/>
    <col min="2566" max="2566" width="10.625" style="244" customWidth="1"/>
    <col min="2567" max="2567" width="5.625" style="244" customWidth="1"/>
    <col min="2568" max="2568" width="2.625" style="244" customWidth="1"/>
    <col min="2569" max="2569" width="6.625" style="244" customWidth="1"/>
    <col min="2570" max="2570" width="19.125" style="244" bestFit="1" customWidth="1"/>
    <col min="2571" max="2571" width="5.125" style="244" customWidth="1"/>
    <col min="2572" max="2572" width="11.875" style="244" customWidth="1"/>
    <col min="2573" max="2573" width="5.125" style="244" customWidth="1"/>
    <col min="2574" max="2574" width="11.875" style="244" customWidth="1"/>
    <col min="2575" max="2575" width="8" style="244" customWidth="1"/>
    <col min="2576" max="2581" width="12.5" style="244" customWidth="1"/>
    <col min="2582" max="2816" width="9" style="244"/>
    <col min="2817" max="2817" width="9" style="244" bestFit="1" customWidth="1"/>
    <col min="2818" max="2818" width="32.875" style="244" customWidth="1"/>
    <col min="2819" max="2819" width="3.625" style="244" customWidth="1"/>
    <col min="2820" max="2820" width="12.125" style="244" customWidth="1"/>
    <col min="2821" max="2821" width="4.5" style="244" customWidth="1"/>
    <col min="2822" max="2822" width="10.625" style="244" customWidth="1"/>
    <col min="2823" max="2823" width="5.625" style="244" customWidth="1"/>
    <col min="2824" max="2824" width="2.625" style="244" customWidth="1"/>
    <col min="2825" max="2825" width="6.625" style="244" customWidth="1"/>
    <col min="2826" max="2826" width="19.125" style="244" bestFit="1" customWidth="1"/>
    <col min="2827" max="2827" width="5.125" style="244" customWidth="1"/>
    <col min="2828" max="2828" width="11.875" style="244" customWidth="1"/>
    <col min="2829" max="2829" width="5.125" style="244" customWidth="1"/>
    <col min="2830" max="2830" width="11.875" style="244" customWidth="1"/>
    <col min="2831" max="2831" width="8" style="244" customWidth="1"/>
    <col min="2832" max="2837" width="12.5" style="244" customWidth="1"/>
    <col min="2838" max="3072" width="9" style="244"/>
    <col min="3073" max="3073" width="9" style="244" bestFit="1" customWidth="1"/>
    <col min="3074" max="3074" width="32.875" style="244" customWidth="1"/>
    <col min="3075" max="3075" width="3.625" style="244" customWidth="1"/>
    <col min="3076" max="3076" width="12.125" style="244" customWidth="1"/>
    <col min="3077" max="3077" width="4.5" style="244" customWidth="1"/>
    <col min="3078" max="3078" width="10.625" style="244" customWidth="1"/>
    <col min="3079" max="3079" width="5.625" style="244" customWidth="1"/>
    <col min="3080" max="3080" width="2.625" style="244" customWidth="1"/>
    <col min="3081" max="3081" width="6.625" style="244" customWidth="1"/>
    <col min="3082" max="3082" width="19.125" style="244" bestFit="1" customWidth="1"/>
    <col min="3083" max="3083" width="5.125" style="244" customWidth="1"/>
    <col min="3084" max="3084" width="11.875" style="244" customWidth="1"/>
    <col min="3085" max="3085" width="5.125" style="244" customWidth="1"/>
    <col min="3086" max="3086" width="11.875" style="244" customWidth="1"/>
    <col min="3087" max="3087" width="8" style="244" customWidth="1"/>
    <col min="3088" max="3093" width="12.5" style="244" customWidth="1"/>
    <col min="3094" max="3328" width="9" style="244"/>
    <col min="3329" max="3329" width="9" style="244" bestFit="1" customWidth="1"/>
    <col min="3330" max="3330" width="32.875" style="244" customWidth="1"/>
    <col min="3331" max="3331" width="3.625" style="244" customWidth="1"/>
    <col min="3332" max="3332" width="12.125" style="244" customWidth="1"/>
    <col min="3333" max="3333" width="4.5" style="244" customWidth="1"/>
    <col min="3334" max="3334" width="10.625" style="244" customWidth="1"/>
    <col min="3335" max="3335" width="5.625" style="244" customWidth="1"/>
    <col min="3336" max="3336" width="2.625" style="244" customWidth="1"/>
    <col min="3337" max="3337" width="6.625" style="244" customWidth="1"/>
    <col min="3338" max="3338" width="19.125" style="244" bestFit="1" customWidth="1"/>
    <col min="3339" max="3339" width="5.125" style="244" customWidth="1"/>
    <col min="3340" max="3340" width="11.875" style="244" customWidth="1"/>
    <col min="3341" max="3341" width="5.125" style="244" customWidth="1"/>
    <col min="3342" max="3342" width="11.875" style="244" customWidth="1"/>
    <col min="3343" max="3343" width="8" style="244" customWidth="1"/>
    <col min="3344" max="3349" width="12.5" style="244" customWidth="1"/>
    <col min="3350" max="3584" width="9" style="244"/>
    <col min="3585" max="3585" width="9" style="244" bestFit="1" customWidth="1"/>
    <col min="3586" max="3586" width="32.875" style="244" customWidth="1"/>
    <col min="3587" max="3587" width="3.625" style="244" customWidth="1"/>
    <col min="3588" max="3588" width="12.125" style="244" customWidth="1"/>
    <col min="3589" max="3589" width="4.5" style="244" customWidth="1"/>
    <col min="3590" max="3590" width="10.625" style="244" customWidth="1"/>
    <col min="3591" max="3591" width="5.625" style="244" customWidth="1"/>
    <col min="3592" max="3592" width="2.625" style="244" customWidth="1"/>
    <col min="3593" max="3593" width="6.625" style="244" customWidth="1"/>
    <col min="3594" max="3594" width="19.125" style="244" bestFit="1" customWidth="1"/>
    <col min="3595" max="3595" width="5.125" style="244" customWidth="1"/>
    <col min="3596" max="3596" width="11.875" style="244" customWidth="1"/>
    <col min="3597" max="3597" width="5.125" style="244" customWidth="1"/>
    <col min="3598" max="3598" width="11.875" style="244" customWidth="1"/>
    <col min="3599" max="3599" width="8" style="244" customWidth="1"/>
    <col min="3600" max="3605" width="12.5" style="244" customWidth="1"/>
    <col min="3606" max="3840" width="9" style="244"/>
    <col min="3841" max="3841" width="9" style="244" bestFit="1" customWidth="1"/>
    <col min="3842" max="3842" width="32.875" style="244" customWidth="1"/>
    <col min="3843" max="3843" width="3.625" style="244" customWidth="1"/>
    <col min="3844" max="3844" width="12.125" style="244" customWidth="1"/>
    <col min="3845" max="3845" width="4.5" style="244" customWidth="1"/>
    <col min="3846" max="3846" width="10.625" style="244" customWidth="1"/>
    <col min="3847" max="3847" width="5.625" style="244" customWidth="1"/>
    <col min="3848" max="3848" width="2.625" style="244" customWidth="1"/>
    <col min="3849" max="3849" width="6.625" style="244" customWidth="1"/>
    <col min="3850" max="3850" width="19.125" style="244" bestFit="1" customWidth="1"/>
    <col min="3851" max="3851" width="5.125" style="244" customWidth="1"/>
    <col min="3852" max="3852" width="11.875" style="244" customWidth="1"/>
    <col min="3853" max="3853" width="5.125" style="244" customWidth="1"/>
    <col min="3854" max="3854" width="11.875" style="244" customWidth="1"/>
    <col min="3855" max="3855" width="8" style="244" customWidth="1"/>
    <col min="3856" max="3861" width="12.5" style="244" customWidth="1"/>
    <col min="3862" max="4096" width="9" style="244"/>
    <col min="4097" max="4097" width="9" style="244" bestFit="1" customWidth="1"/>
    <col min="4098" max="4098" width="32.875" style="244" customWidth="1"/>
    <col min="4099" max="4099" width="3.625" style="244" customWidth="1"/>
    <col min="4100" max="4100" width="12.125" style="244" customWidth="1"/>
    <col min="4101" max="4101" width="4.5" style="244" customWidth="1"/>
    <col min="4102" max="4102" width="10.625" style="244" customWidth="1"/>
    <col min="4103" max="4103" width="5.625" style="244" customWidth="1"/>
    <col min="4104" max="4104" width="2.625" style="244" customWidth="1"/>
    <col min="4105" max="4105" width="6.625" style="244" customWidth="1"/>
    <col min="4106" max="4106" width="19.125" style="244" bestFit="1" customWidth="1"/>
    <col min="4107" max="4107" width="5.125" style="244" customWidth="1"/>
    <col min="4108" max="4108" width="11.875" style="244" customWidth="1"/>
    <col min="4109" max="4109" width="5.125" style="244" customWidth="1"/>
    <col min="4110" max="4110" width="11.875" style="244" customWidth="1"/>
    <col min="4111" max="4111" width="8" style="244" customWidth="1"/>
    <col min="4112" max="4117" width="12.5" style="244" customWidth="1"/>
    <col min="4118" max="4352" width="9" style="244"/>
    <col min="4353" max="4353" width="9" style="244" bestFit="1" customWidth="1"/>
    <col min="4354" max="4354" width="32.875" style="244" customWidth="1"/>
    <col min="4355" max="4355" width="3.625" style="244" customWidth="1"/>
    <col min="4356" max="4356" width="12.125" style="244" customWidth="1"/>
    <col min="4357" max="4357" width="4.5" style="244" customWidth="1"/>
    <col min="4358" max="4358" width="10.625" style="244" customWidth="1"/>
    <col min="4359" max="4359" width="5.625" style="244" customWidth="1"/>
    <col min="4360" max="4360" width="2.625" style="244" customWidth="1"/>
    <col min="4361" max="4361" width="6.625" style="244" customWidth="1"/>
    <col min="4362" max="4362" width="19.125" style="244" bestFit="1" customWidth="1"/>
    <col min="4363" max="4363" width="5.125" style="244" customWidth="1"/>
    <col min="4364" max="4364" width="11.875" style="244" customWidth="1"/>
    <col min="4365" max="4365" width="5.125" style="244" customWidth="1"/>
    <col min="4366" max="4366" width="11.875" style="244" customWidth="1"/>
    <col min="4367" max="4367" width="8" style="244" customWidth="1"/>
    <col min="4368" max="4373" width="12.5" style="244" customWidth="1"/>
    <col min="4374" max="4608" width="9" style="244"/>
    <col min="4609" max="4609" width="9" style="244" bestFit="1" customWidth="1"/>
    <col min="4610" max="4610" width="32.875" style="244" customWidth="1"/>
    <col min="4611" max="4611" width="3.625" style="244" customWidth="1"/>
    <col min="4612" max="4612" width="12.125" style="244" customWidth="1"/>
    <col min="4613" max="4613" width="4.5" style="244" customWidth="1"/>
    <col min="4614" max="4614" width="10.625" style="244" customWidth="1"/>
    <col min="4615" max="4615" width="5.625" style="244" customWidth="1"/>
    <col min="4616" max="4616" width="2.625" style="244" customWidth="1"/>
    <col min="4617" max="4617" width="6.625" style="244" customWidth="1"/>
    <col min="4618" max="4618" width="19.125" style="244" bestFit="1" customWidth="1"/>
    <col min="4619" max="4619" width="5.125" style="244" customWidth="1"/>
    <col min="4620" max="4620" width="11.875" style="244" customWidth="1"/>
    <col min="4621" max="4621" width="5.125" style="244" customWidth="1"/>
    <col min="4622" max="4622" width="11.875" style="244" customWidth="1"/>
    <col min="4623" max="4623" width="8" style="244" customWidth="1"/>
    <col min="4624" max="4629" width="12.5" style="244" customWidth="1"/>
    <col min="4630" max="4864" width="9" style="244"/>
    <col min="4865" max="4865" width="9" style="244" bestFit="1" customWidth="1"/>
    <col min="4866" max="4866" width="32.875" style="244" customWidth="1"/>
    <col min="4867" max="4867" width="3.625" style="244" customWidth="1"/>
    <col min="4868" max="4868" width="12.125" style="244" customWidth="1"/>
    <col min="4869" max="4869" width="4.5" style="244" customWidth="1"/>
    <col min="4870" max="4870" width="10.625" style="244" customWidth="1"/>
    <col min="4871" max="4871" width="5.625" style="244" customWidth="1"/>
    <col min="4872" max="4872" width="2.625" style="244" customWidth="1"/>
    <col min="4873" max="4873" width="6.625" style="244" customWidth="1"/>
    <col min="4874" max="4874" width="19.125" style="244" bestFit="1" customWidth="1"/>
    <col min="4875" max="4875" width="5.125" style="244" customWidth="1"/>
    <col min="4876" max="4876" width="11.875" style="244" customWidth="1"/>
    <col min="4877" max="4877" width="5.125" style="244" customWidth="1"/>
    <col min="4878" max="4878" width="11.875" style="244" customWidth="1"/>
    <col min="4879" max="4879" width="8" style="244" customWidth="1"/>
    <col min="4880" max="4885" width="12.5" style="244" customWidth="1"/>
    <col min="4886" max="5120" width="9" style="244"/>
    <col min="5121" max="5121" width="9" style="244" bestFit="1" customWidth="1"/>
    <col min="5122" max="5122" width="32.875" style="244" customWidth="1"/>
    <col min="5123" max="5123" width="3.625" style="244" customWidth="1"/>
    <col min="5124" max="5124" width="12.125" style="244" customWidth="1"/>
    <col min="5125" max="5125" width="4.5" style="244" customWidth="1"/>
    <col min="5126" max="5126" width="10.625" style="244" customWidth="1"/>
    <col min="5127" max="5127" width="5.625" style="244" customWidth="1"/>
    <col min="5128" max="5128" width="2.625" style="244" customWidth="1"/>
    <col min="5129" max="5129" width="6.625" style="244" customWidth="1"/>
    <col min="5130" max="5130" width="19.125" style="244" bestFit="1" customWidth="1"/>
    <col min="5131" max="5131" width="5.125" style="244" customWidth="1"/>
    <col min="5132" max="5132" width="11.875" style="244" customWidth="1"/>
    <col min="5133" max="5133" width="5.125" style="244" customWidth="1"/>
    <col min="5134" max="5134" width="11.875" style="244" customWidth="1"/>
    <col min="5135" max="5135" width="8" style="244" customWidth="1"/>
    <col min="5136" max="5141" width="12.5" style="244" customWidth="1"/>
    <col min="5142" max="5376" width="9" style="244"/>
    <col min="5377" max="5377" width="9" style="244" bestFit="1" customWidth="1"/>
    <col min="5378" max="5378" width="32.875" style="244" customWidth="1"/>
    <col min="5379" max="5379" width="3.625" style="244" customWidth="1"/>
    <col min="5380" max="5380" width="12.125" style="244" customWidth="1"/>
    <col min="5381" max="5381" width="4.5" style="244" customWidth="1"/>
    <col min="5382" max="5382" width="10.625" style="244" customWidth="1"/>
    <col min="5383" max="5383" width="5.625" style="244" customWidth="1"/>
    <col min="5384" max="5384" width="2.625" style="244" customWidth="1"/>
    <col min="5385" max="5385" width="6.625" style="244" customWidth="1"/>
    <col min="5386" max="5386" width="19.125" style="244" bestFit="1" customWidth="1"/>
    <col min="5387" max="5387" width="5.125" style="244" customWidth="1"/>
    <col min="5388" max="5388" width="11.875" style="244" customWidth="1"/>
    <col min="5389" max="5389" width="5.125" style="244" customWidth="1"/>
    <col min="5390" max="5390" width="11.875" style="244" customWidth="1"/>
    <col min="5391" max="5391" width="8" style="244" customWidth="1"/>
    <col min="5392" max="5397" width="12.5" style="244" customWidth="1"/>
    <col min="5398" max="5632" width="9" style="244"/>
    <col min="5633" max="5633" width="9" style="244" bestFit="1" customWidth="1"/>
    <col min="5634" max="5634" width="32.875" style="244" customWidth="1"/>
    <col min="5635" max="5635" width="3.625" style="244" customWidth="1"/>
    <col min="5636" max="5636" width="12.125" style="244" customWidth="1"/>
    <col min="5637" max="5637" width="4.5" style="244" customWidth="1"/>
    <col min="5638" max="5638" width="10.625" style="244" customWidth="1"/>
    <col min="5639" max="5639" width="5.625" style="244" customWidth="1"/>
    <col min="5640" max="5640" width="2.625" style="244" customWidth="1"/>
    <col min="5641" max="5641" width="6.625" style="244" customWidth="1"/>
    <col min="5642" max="5642" width="19.125" style="244" bestFit="1" customWidth="1"/>
    <col min="5643" max="5643" width="5.125" style="244" customWidth="1"/>
    <col min="5644" max="5644" width="11.875" style="244" customWidth="1"/>
    <col min="5645" max="5645" width="5.125" style="244" customWidth="1"/>
    <col min="5646" max="5646" width="11.875" style="244" customWidth="1"/>
    <col min="5647" max="5647" width="8" style="244" customWidth="1"/>
    <col min="5648" max="5653" width="12.5" style="244" customWidth="1"/>
    <col min="5654" max="5888" width="9" style="244"/>
    <col min="5889" max="5889" width="9" style="244" bestFit="1" customWidth="1"/>
    <col min="5890" max="5890" width="32.875" style="244" customWidth="1"/>
    <col min="5891" max="5891" width="3.625" style="244" customWidth="1"/>
    <col min="5892" max="5892" width="12.125" style="244" customWidth="1"/>
    <col min="5893" max="5893" width="4.5" style="244" customWidth="1"/>
    <col min="5894" max="5894" width="10.625" style="244" customWidth="1"/>
    <col min="5895" max="5895" width="5.625" style="244" customWidth="1"/>
    <col min="5896" max="5896" width="2.625" style="244" customWidth="1"/>
    <col min="5897" max="5897" width="6.625" style="244" customWidth="1"/>
    <col min="5898" max="5898" width="19.125" style="244" bestFit="1" customWidth="1"/>
    <col min="5899" max="5899" width="5.125" style="244" customWidth="1"/>
    <col min="5900" max="5900" width="11.875" style="244" customWidth="1"/>
    <col min="5901" max="5901" width="5.125" style="244" customWidth="1"/>
    <col min="5902" max="5902" width="11.875" style="244" customWidth="1"/>
    <col min="5903" max="5903" width="8" style="244" customWidth="1"/>
    <col min="5904" max="5909" width="12.5" style="244" customWidth="1"/>
    <col min="5910" max="6144" width="9" style="244"/>
    <col min="6145" max="6145" width="9" style="244" bestFit="1" customWidth="1"/>
    <col min="6146" max="6146" width="32.875" style="244" customWidth="1"/>
    <col min="6147" max="6147" width="3.625" style="244" customWidth="1"/>
    <col min="6148" max="6148" width="12.125" style="244" customWidth="1"/>
    <col min="6149" max="6149" width="4.5" style="244" customWidth="1"/>
    <col min="6150" max="6150" width="10.625" style="244" customWidth="1"/>
    <col min="6151" max="6151" width="5.625" style="244" customWidth="1"/>
    <col min="6152" max="6152" width="2.625" style="244" customWidth="1"/>
    <col min="6153" max="6153" width="6.625" style="244" customWidth="1"/>
    <col min="6154" max="6154" width="19.125" style="244" bestFit="1" customWidth="1"/>
    <col min="6155" max="6155" width="5.125" style="244" customWidth="1"/>
    <col min="6156" max="6156" width="11.875" style="244" customWidth="1"/>
    <col min="6157" max="6157" width="5.125" style="244" customWidth="1"/>
    <col min="6158" max="6158" width="11.875" style="244" customWidth="1"/>
    <col min="6159" max="6159" width="8" style="244" customWidth="1"/>
    <col min="6160" max="6165" width="12.5" style="244" customWidth="1"/>
    <col min="6166" max="6400" width="9" style="244"/>
    <col min="6401" max="6401" width="9" style="244" bestFit="1" customWidth="1"/>
    <col min="6402" max="6402" width="32.875" style="244" customWidth="1"/>
    <col min="6403" max="6403" width="3.625" style="244" customWidth="1"/>
    <col min="6404" max="6404" width="12.125" style="244" customWidth="1"/>
    <col min="6405" max="6405" width="4.5" style="244" customWidth="1"/>
    <col min="6406" max="6406" width="10.625" style="244" customWidth="1"/>
    <col min="6407" max="6407" width="5.625" style="244" customWidth="1"/>
    <col min="6408" max="6408" width="2.625" style="244" customWidth="1"/>
    <col min="6409" max="6409" width="6.625" style="244" customWidth="1"/>
    <col min="6410" max="6410" width="19.125" style="244" bestFit="1" customWidth="1"/>
    <col min="6411" max="6411" width="5.125" style="244" customWidth="1"/>
    <col min="6412" max="6412" width="11.875" style="244" customWidth="1"/>
    <col min="6413" max="6413" width="5.125" style="244" customWidth="1"/>
    <col min="6414" max="6414" width="11.875" style="244" customWidth="1"/>
    <col min="6415" max="6415" width="8" style="244" customWidth="1"/>
    <col min="6416" max="6421" width="12.5" style="244" customWidth="1"/>
    <col min="6422" max="6656" width="9" style="244"/>
    <col min="6657" max="6657" width="9" style="244" bestFit="1" customWidth="1"/>
    <col min="6658" max="6658" width="32.875" style="244" customWidth="1"/>
    <col min="6659" max="6659" width="3.625" style="244" customWidth="1"/>
    <col min="6660" max="6660" width="12.125" style="244" customWidth="1"/>
    <col min="6661" max="6661" width="4.5" style="244" customWidth="1"/>
    <col min="6662" max="6662" width="10.625" style="244" customWidth="1"/>
    <col min="6663" max="6663" width="5.625" style="244" customWidth="1"/>
    <col min="6664" max="6664" width="2.625" style="244" customWidth="1"/>
    <col min="6665" max="6665" width="6.625" style="244" customWidth="1"/>
    <col min="6666" max="6666" width="19.125" style="244" bestFit="1" customWidth="1"/>
    <col min="6667" max="6667" width="5.125" style="244" customWidth="1"/>
    <col min="6668" max="6668" width="11.875" style="244" customWidth="1"/>
    <col min="6669" max="6669" width="5.125" style="244" customWidth="1"/>
    <col min="6670" max="6670" width="11.875" style="244" customWidth="1"/>
    <col min="6671" max="6671" width="8" style="244" customWidth="1"/>
    <col min="6672" max="6677" width="12.5" style="244" customWidth="1"/>
    <col min="6678" max="6912" width="9" style="244"/>
    <col min="6913" max="6913" width="9" style="244" bestFit="1" customWidth="1"/>
    <col min="6914" max="6914" width="32.875" style="244" customWidth="1"/>
    <col min="6915" max="6915" width="3.625" style="244" customWidth="1"/>
    <col min="6916" max="6916" width="12.125" style="244" customWidth="1"/>
    <col min="6917" max="6917" width="4.5" style="244" customWidth="1"/>
    <col min="6918" max="6918" width="10.625" style="244" customWidth="1"/>
    <col min="6919" max="6919" width="5.625" style="244" customWidth="1"/>
    <col min="6920" max="6920" width="2.625" style="244" customWidth="1"/>
    <col min="6921" max="6921" width="6.625" style="244" customWidth="1"/>
    <col min="6922" max="6922" width="19.125" style="244" bestFit="1" customWidth="1"/>
    <col min="6923" max="6923" width="5.125" style="244" customWidth="1"/>
    <col min="6924" max="6924" width="11.875" style="244" customWidth="1"/>
    <col min="6925" max="6925" width="5.125" style="244" customWidth="1"/>
    <col min="6926" max="6926" width="11.875" style="244" customWidth="1"/>
    <col min="6927" max="6927" width="8" style="244" customWidth="1"/>
    <col min="6928" max="6933" width="12.5" style="244" customWidth="1"/>
    <col min="6934" max="7168" width="9" style="244"/>
    <col min="7169" max="7169" width="9" style="244" bestFit="1" customWidth="1"/>
    <col min="7170" max="7170" width="32.875" style="244" customWidth="1"/>
    <col min="7171" max="7171" width="3.625" style="244" customWidth="1"/>
    <col min="7172" max="7172" width="12.125" style="244" customWidth="1"/>
    <col min="7173" max="7173" width="4.5" style="244" customWidth="1"/>
    <col min="7174" max="7174" width="10.625" style="244" customWidth="1"/>
    <col min="7175" max="7175" width="5.625" style="244" customWidth="1"/>
    <col min="7176" max="7176" width="2.625" style="244" customWidth="1"/>
    <col min="7177" max="7177" width="6.625" style="244" customWidth="1"/>
    <col min="7178" max="7178" width="19.125" style="244" bestFit="1" customWidth="1"/>
    <col min="7179" max="7179" width="5.125" style="244" customWidth="1"/>
    <col min="7180" max="7180" width="11.875" style="244" customWidth="1"/>
    <col min="7181" max="7181" width="5.125" style="244" customWidth="1"/>
    <col min="7182" max="7182" width="11.875" style="244" customWidth="1"/>
    <col min="7183" max="7183" width="8" style="244" customWidth="1"/>
    <col min="7184" max="7189" width="12.5" style="244" customWidth="1"/>
    <col min="7190" max="7424" width="9" style="244"/>
    <col min="7425" max="7425" width="9" style="244" bestFit="1" customWidth="1"/>
    <col min="7426" max="7426" width="32.875" style="244" customWidth="1"/>
    <col min="7427" max="7427" width="3.625" style="244" customWidth="1"/>
    <col min="7428" max="7428" width="12.125" style="244" customWidth="1"/>
    <col min="7429" max="7429" width="4.5" style="244" customWidth="1"/>
    <col min="7430" max="7430" width="10.625" style="244" customWidth="1"/>
    <col min="7431" max="7431" width="5.625" style="244" customWidth="1"/>
    <col min="7432" max="7432" width="2.625" style="244" customWidth="1"/>
    <col min="7433" max="7433" width="6.625" style="244" customWidth="1"/>
    <col min="7434" max="7434" width="19.125" style="244" bestFit="1" customWidth="1"/>
    <col min="7435" max="7435" width="5.125" style="244" customWidth="1"/>
    <col min="7436" max="7436" width="11.875" style="244" customWidth="1"/>
    <col min="7437" max="7437" width="5.125" style="244" customWidth="1"/>
    <col min="7438" max="7438" width="11.875" style="244" customWidth="1"/>
    <col min="7439" max="7439" width="8" style="244" customWidth="1"/>
    <col min="7440" max="7445" width="12.5" style="244" customWidth="1"/>
    <col min="7446" max="7680" width="9" style="244"/>
    <col min="7681" max="7681" width="9" style="244" bestFit="1" customWidth="1"/>
    <col min="7682" max="7682" width="32.875" style="244" customWidth="1"/>
    <col min="7683" max="7683" width="3.625" style="244" customWidth="1"/>
    <col min="7684" max="7684" width="12.125" style="244" customWidth="1"/>
    <col min="7685" max="7685" width="4.5" style="244" customWidth="1"/>
    <col min="7686" max="7686" width="10.625" style="244" customWidth="1"/>
    <col min="7687" max="7687" width="5.625" style="244" customWidth="1"/>
    <col min="7688" max="7688" width="2.625" style="244" customWidth="1"/>
    <col min="7689" max="7689" width="6.625" style="244" customWidth="1"/>
    <col min="7690" max="7690" width="19.125" style="244" bestFit="1" customWidth="1"/>
    <col min="7691" max="7691" width="5.125" style="244" customWidth="1"/>
    <col min="7692" max="7692" width="11.875" style="244" customWidth="1"/>
    <col min="7693" max="7693" width="5.125" style="244" customWidth="1"/>
    <col min="7694" max="7694" width="11.875" style="244" customWidth="1"/>
    <col min="7695" max="7695" width="8" style="244" customWidth="1"/>
    <col min="7696" max="7701" width="12.5" style="244" customWidth="1"/>
    <col min="7702" max="7936" width="9" style="244"/>
    <col min="7937" max="7937" width="9" style="244" bestFit="1" customWidth="1"/>
    <col min="7938" max="7938" width="32.875" style="244" customWidth="1"/>
    <col min="7939" max="7939" width="3.625" style="244" customWidth="1"/>
    <col min="7940" max="7940" width="12.125" style="244" customWidth="1"/>
    <col min="7941" max="7941" width="4.5" style="244" customWidth="1"/>
    <col min="7942" max="7942" width="10.625" style="244" customWidth="1"/>
    <col min="7943" max="7943" width="5.625" style="244" customWidth="1"/>
    <col min="7944" max="7944" width="2.625" style="244" customWidth="1"/>
    <col min="7945" max="7945" width="6.625" style="244" customWidth="1"/>
    <col min="7946" max="7946" width="19.125" style="244" bestFit="1" customWidth="1"/>
    <col min="7947" max="7947" width="5.125" style="244" customWidth="1"/>
    <col min="7948" max="7948" width="11.875" style="244" customWidth="1"/>
    <col min="7949" max="7949" width="5.125" style="244" customWidth="1"/>
    <col min="7950" max="7950" width="11.875" style="244" customWidth="1"/>
    <col min="7951" max="7951" width="8" style="244" customWidth="1"/>
    <col min="7952" max="7957" width="12.5" style="244" customWidth="1"/>
    <col min="7958" max="8192" width="9" style="244"/>
    <col min="8193" max="8193" width="9" style="244" bestFit="1" customWidth="1"/>
    <col min="8194" max="8194" width="32.875" style="244" customWidth="1"/>
    <col min="8195" max="8195" width="3.625" style="244" customWidth="1"/>
    <col min="8196" max="8196" width="12.125" style="244" customWidth="1"/>
    <col min="8197" max="8197" width="4.5" style="244" customWidth="1"/>
    <col min="8198" max="8198" width="10.625" style="244" customWidth="1"/>
    <col min="8199" max="8199" width="5.625" style="244" customWidth="1"/>
    <col min="8200" max="8200" width="2.625" style="244" customWidth="1"/>
    <col min="8201" max="8201" width="6.625" style="244" customWidth="1"/>
    <col min="8202" max="8202" width="19.125" style="244" bestFit="1" customWidth="1"/>
    <col min="8203" max="8203" width="5.125" style="244" customWidth="1"/>
    <col min="8204" max="8204" width="11.875" style="244" customWidth="1"/>
    <col min="8205" max="8205" width="5.125" style="244" customWidth="1"/>
    <col min="8206" max="8206" width="11.875" style="244" customWidth="1"/>
    <col min="8207" max="8207" width="8" style="244" customWidth="1"/>
    <col min="8208" max="8213" width="12.5" style="244" customWidth="1"/>
    <col min="8214" max="8448" width="9" style="244"/>
    <col min="8449" max="8449" width="9" style="244" bestFit="1" customWidth="1"/>
    <col min="8450" max="8450" width="32.875" style="244" customWidth="1"/>
    <col min="8451" max="8451" width="3.625" style="244" customWidth="1"/>
    <col min="8452" max="8452" width="12.125" style="244" customWidth="1"/>
    <col min="8453" max="8453" width="4.5" style="244" customWidth="1"/>
    <col min="8454" max="8454" width="10.625" style="244" customWidth="1"/>
    <col min="8455" max="8455" width="5.625" style="244" customWidth="1"/>
    <col min="8456" max="8456" width="2.625" style="244" customWidth="1"/>
    <col min="8457" max="8457" width="6.625" style="244" customWidth="1"/>
    <col min="8458" max="8458" width="19.125" style="244" bestFit="1" customWidth="1"/>
    <col min="8459" max="8459" width="5.125" style="244" customWidth="1"/>
    <col min="8460" max="8460" width="11.875" style="244" customWidth="1"/>
    <col min="8461" max="8461" width="5.125" style="244" customWidth="1"/>
    <col min="8462" max="8462" width="11.875" style="244" customWidth="1"/>
    <col min="8463" max="8463" width="8" style="244" customWidth="1"/>
    <col min="8464" max="8469" width="12.5" style="244" customWidth="1"/>
    <col min="8470" max="8704" width="9" style="244"/>
    <col min="8705" max="8705" width="9" style="244" bestFit="1" customWidth="1"/>
    <col min="8706" max="8706" width="32.875" style="244" customWidth="1"/>
    <col min="8707" max="8707" width="3.625" style="244" customWidth="1"/>
    <col min="8708" max="8708" width="12.125" style="244" customWidth="1"/>
    <col min="8709" max="8709" width="4.5" style="244" customWidth="1"/>
    <col min="8710" max="8710" width="10.625" style="244" customWidth="1"/>
    <col min="8711" max="8711" width="5.625" style="244" customWidth="1"/>
    <col min="8712" max="8712" width="2.625" style="244" customWidth="1"/>
    <col min="8713" max="8713" width="6.625" style="244" customWidth="1"/>
    <col min="8714" max="8714" width="19.125" style="244" bestFit="1" customWidth="1"/>
    <col min="8715" max="8715" width="5.125" style="244" customWidth="1"/>
    <col min="8716" max="8716" width="11.875" style="244" customWidth="1"/>
    <col min="8717" max="8717" width="5.125" style="244" customWidth="1"/>
    <col min="8718" max="8718" width="11.875" style="244" customWidth="1"/>
    <col min="8719" max="8719" width="8" style="244" customWidth="1"/>
    <col min="8720" max="8725" width="12.5" style="244" customWidth="1"/>
    <col min="8726" max="8960" width="9" style="244"/>
    <col min="8961" max="8961" width="9" style="244" bestFit="1" customWidth="1"/>
    <col min="8962" max="8962" width="32.875" style="244" customWidth="1"/>
    <col min="8963" max="8963" width="3.625" style="244" customWidth="1"/>
    <col min="8964" max="8964" width="12.125" style="244" customWidth="1"/>
    <col min="8965" max="8965" width="4.5" style="244" customWidth="1"/>
    <col min="8966" max="8966" width="10.625" style="244" customWidth="1"/>
    <col min="8967" max="8967" width="5.625" style="244" customWidth="1"/>
    <col min="8968" max="8968" width="2.625" style="244" customWidth="1"/>
    <col min="8969" max="8969" width="6.625" style="244" customWidth="1"/>
    <col min="8970" max="8970" width="19.125" style="244" bestFit="1" customWidth="1"/>
    <col min="8971" max="8971" width="5.125" style="244" customWidth="1"/>
    <col min="8972" max="8972" width="11.875" style="244" customWidth="1"/>
    <col min="8973" max="8973" width="5.125" style="244" customWidth="1"/>
    <col min="8974" max="8974" width="11.875" style="244" customWidth="1"/>
    <col min="8975" max="8975" width="8" style="244" customWidth="1"/>
    <col min="8976" max="8981" width="12.5" style="244" customWidth="1"/>
    <col min="8982" max="9216" width="9" style="244"/>
    <col min="9217" max="9217" width="9" style="244" bestFit="1" customWidth="1"/>
    <col min="9218" max="9218" width="32.875" style="244" customWidth="1"/>
    <col min="9219" max="9219" width="3.625" style="244" customWidth="1"/>
    <col min="9220" max="9220" width="12.125" style="244" customWidth="1"/>
    <col min="9221" max="9221" width="4.5" style="244" customWidth="1"/>
    <col min="9222" max="9222" width="10.625" style="244" customWidth="1"/>
    <col min="9223" max="9223" width="5.625" style="244" customWidth="1"/>
    <col min="9224" max="9224" width="2.625" style="244" customWidth="1"/>
    <col min="9225" max="9225" width="6.625" style="244" customWidth="1"/>
    <col min="9226" max="9226" width="19.125" style="244" bestFit="1" customWidth="1"/>
    <col min="9227" max="9227" width="5.125" style="244" customWidth="1"/>
    <col min="9228" max="9228" width="11.875" style="244" customWidth="1"/>
    <col min="9229" max="9229" width="5.125" style="244" customWidth="1"/>
    <col min="9230" max="9230" width="11.875" style="244" customWidth="1"/>
    <col min="9231" max="9231" width="8" style="244" customWidth="1"/>
    <col min="9232" max="9237" width="12.5" style="244" customWidth="1"/>
    <col min="9238" max="9472" width="9" style="244"/>
    <col min="9473" max="9473" width="9" style="244" bestFit="1" customWidth="1"/>
    <col min="9474" max="9474" width="32.875" style="244" customWidth="1"/>
    <col min="9475" max="9475" width="3.625" style="244" customWidth="1"/>
    <col min="9476" max="9476" width="12.125" style="244" customWidth="1"/>
    <col min="9477" max="9477" width="4.5" style="244" customWidth="1"/>
    <col min="9478" max="9478" width="10.625" style="244" customWidth="1"/>
    <col min="9479" max="9479" width="5.625" style="244" customWidth="1"/>
    <col min="9480" max="9480" width="2.625" style="244" customWidth="1"/>
    <col min="9481" max="9481" width="6.625" style="244" customWidth="1"/>
    <col min="9482" max="9482" width="19.125" style="244" bestFit="1" customWidth="1"/>
    <col min="9483" max="9483" width="5.125" style="244" customWidth="1"/>
    <col min="9484" max="9484" width="11.875" style="244" customWidth="1"/>
    <col min="9485" max="9485" width="5.125" style="244" customWidth="1"/>
    <col min="9486" max="9486" width="11.875" style="244" customWidth="1"/>
    <col min="9487" max="9487" width="8" style="244" customWidth="1"/>
    <col min="9488" max="9493" width="12.5" style="244" customWidth="1"/>
    <col min="9494" max="9728" width="9" style="244"/>
    <col min="9729" max="9729" width="9" style="244" bestFit="1" customWidth="1"/>
    <col min="9730" max="9730" width="32.875" style="244" customWidth="1"/>
    <col min="9731" max="9731" width="3.625" style="244" customWidth="1"/>
    <col min="9732" max="9732" width="12.125" style="244" customWidth="1"/>
    <col min="9733" max="9733" width="4.5" style="244" customWidth="1"/>
    <col min="9734" max="9734" width="10.625" style="244" customWidth="1"/>
    <col min="9735" max="9735" width="5.625" style="244" customWidth="1"/>
    <col min="9736" max="9736" width="2.625" style="244" customWidth="1"/>
    <col min="9737" max="9737" width="6.625" style="244" customWidth="1"/>
    <col min="9738" max="9738" width="19.125" style="244" bestFit="1" customWidth="1"/>
    <col min="9739" max="9739" width="5.125" style="244" customWidth="1"/>
    <col min="9740" max="9740" width="11.875" style="244" customWidth="1"/>
    <col min="9741" max="9741" width="5.125" style="244" customWidth="1"/>
    <col min="9742" max="9742" width="11.875" style="244" customWidth="1"/>
    <col min="9743" max="9743" width="8" style="244" customWidth="1"/>
    <col min="9744" max="9749" width="12.5" style="244" customWidth="1"/>
    <col min="9750" max="9984" width="9" style="244"/>
    <col min="9985" max="9985" width="9" style="244" bestFit="1" customWidth="1"/>
    <col min="9986" max="9986" width="32.875" style="244" customWidth="1"/>
    <col min="9987" max="9987" width="3.625" style="244" customWidth="1"/>
    <col min="9988" max="9988" width="12.125" style="244" customWidth="1"/>
    <col min="9989" max="9989" width="4.5" style="244" customWidth="1"/>
    <col min="9990" max="9990" width="10.625" style="244" customWidth="1"/>
    <col min="9991" max="9991" width="5.625" style="244" customWidth="1"/>
    <col min="9992" max="9992" width="2.625" style="244" customWidth="1"/>
    <col min="9993" max="9993" width="6.625" style="244" customWidth="1"/>
    <col min="9994" max="9994" width="19.125" style="244" bestFit="1" customWidth="1"/>
    <col min="9995" max="9995" width="5.125" style="244" customWidth="1"/>
    <col min="9996" max="9996" width="11.875" style="244" customWidth="1"/>
    <col min="9997" max="9997" width="5.125" style="244" customWidth="1"/>
    <col min="9998" max="9998" width="11.875" style="244" customWidth="1"/>
    <col min="9999" max="9999" width="8" style="244" customWidth="1"/>
    <col min="10000" max="10005" width="12.5" style="244" customWidth="1"/>
    <col min="10006" max="10240" width="9" style="244"/>
    <col min="10241" max="10241" width="9" style="244" bestFit="1" customWidth="1"/>
    <col min="10242" max="10242" width="32.875" style="244" customWidth="1"/>
    <col min="10243" max="10243" width="3.625" style="244" customWidth="1"/>
    <col min="10244" max="10244" width="12.125" style="244" customWidth="1"/>
    <col min="10245" max="10245" width="4.5" style="244" customWidth="1"/>
    <col min="10246" max="10246" width="10.625" style="244" customWidth="1"/>
    <col min="10247" max="10247" width="5.625" style="244" customWidth="1"/>
    <col min="10248" max="10248" width="2.625" style="244" customWidth="1"/>
    <col min="10249" max="10249" width="6.625" style="244" customWidth="1"/>
    <col min="10250" max="10250" width="19.125" style="244" bestFit="1" customWidth="1"/>
    <col min="10251" max="10251" width="5.125" style="244" customWidth="1"/>
    <col min="10252" max="10252" width="11.875" style="244" customWidth="1"/>
    <col min="10253" max="10253" width="5.125" style="244" customWidth="1"/>
    <col min="10254" max="10254" width="11.875" style="244" customWidth="1"/>
    <col min="10255" max="10255" width="8" style="244" customWidth="1"/>
    <col min="10256" max="10261" width="12.5" style="244" customWidth="1"/>
    <col min="10262" max="10496" width="9" style="244"/>
    <col min="10497" max="10497" width="9" style="244" bestFit="1" customWidth="1"/>
    <col min="10498" max="10498" width="32.875" style="244" customWidth="1"/>
    <col min="10499" max="10499" width="3.625" style="244" customWidth="1"/>
    <col min="10500" max="10500" width="12.125" style="244" customWidth="1"/>
    <col min="10501" max="10501" width="4.5" style="244" customWidth="1"/>
    <col min="10502" max="10502" width="10.625" style="244" customWidth="1"/>
    <col min="10503" max="10503" width="5.625" style="244" customWidth="1"/>
    <col min="10504" max="10504" width="2.625" style="244" customWidth="1"/>
    <col min="10505" max="10505" width="6.625" style="244" customWidth="1"/>
    <col min="10506" max="10506" width="19.125" style="244" bestFit="1" customWidth="1"/>
    <col min="10507" max="10507" width="5.125" style="244" customWidth="1"/>
    <col min="10508" max="10508" width="11.875" style="244" customWidth="1"/>
    <col min="10509" max="10509" width="5.125" style="244" customWidth="1"/>
    <col min="10510" max="10510" width="11.875" style="244" customWidth="1"/>
    <col min="10511" max="10511" width="8" style="244" customWidth="1"/>
    <col min="10512" max="10517" width="12.5" style="244" customWidth="1"/>
    <col min="10518" max="10752" width="9" style="244"/>
    <col min="10753" max="10753" width="9" style="244" bestFit="1" customWidth="1"/>
    <col min="10754" max="10754" width="32.875" style="244" customWidth="1"/>
    <col min="10755" max="10755" width="3.625" style="244" customWidth="1"/>
    <col min="10756" max="10756" width="12.125" style="244" customWidth="1"/>
    <col min="10757" max="10757" width="4.5" style="244" customWidth="1"/>
    <col min="10758" max="10758" width="10.625" style="244" customWidth="1"/>
    <col min="10759" max="10759" width="5.625" style="244" customWidth="1"/>
    <col min="10760" max="10760" width="2.625" style="244" customWidth="1"/>
    <col min="10761" max="10761" width="6.625" style="244" customWidth="1"/>
    <col min="10762" max="10762" width="19.125" style="244" bestFit="1" customWidth="1"/>
    <col min="10763" max="10763" width="5.125" style="244" customWidth="1"/>
    <col min="10764" max="10764" width="11.875" style="244" customWidth="1"/>
    <col min="10765" max="10765" width="5.125" style="244" customWidth="1"/>
    <col min="10766" max="10766" width="11.875" style="244" customWidth="1"/>
    <col min="10767" max="10767" width="8" style="244" customWidth="1"/>
    <col min="10768" max="10773" width="12.5" style="244" customWidth="1"/>
    <col min="10774" max="11008" width="9" style="244"/>
    <col min="11009" max="11009" width="9" style="244" bestFit="1" customWidth="1"/>
    <col min="11010" max="11010" width="32.875" style="244" customWidth="1"/>
    <col min="11011" max="11011" width="3.625" style="244" customWidth="1"/>
    <col min="11012" max="11012" width="12.125" style="244" customWidth="1"/>
    <col min="11013" max="11013" width="4.5" style="244" customWidth="1"/>
    <col min="11014" max="11014" width="10.625" style="244" customWidth="1"/>
    <col min="11015" max="11015" width="5.625" style="244" customWidth="1"/>
    <col min="11016" max="11016" width="2.625" style="244" customWidth="1"/>
    <col min="11017" max="11017" width="6.625" style="244" customWidth="1"/>
    <col min="11018" max="11018" width="19.125" style="244" bestFit="1" customWidth="1"/>
    <col min="11019" max="11019" width="5.125" style="244" customWidth="1"/>
    <col min="11020" max="11020" width="11.875" style="244" customWidth="1"/>
    <col min="11021" max="11021" width="5.125" style="244" customWidth="1"/>
    <col min="11022" max="11022" width="11.875" style="244" customWidth="1"/>
    <col min="11023" max="11023" width="8" style="244" customWidth="1"/>
    <col min="11024" max="11029" width="12.5" style="244" customWidth="1"/>
    <col min="11030" max="11264" width="9" style="244"/>
    <col min="11265" max="11265" width="9" style="244" bestFit="1" customWidth="1"/>
    <col min="11266" max="11266" width="32.875" style="244" customWidth="1"/>
    <col min="11267" max="11267" width="3.625" style="244" customWidth="1"/>
    <col min="11268" max="11268" width="12.125" style="244" customWidth="1"/>
    <col min="11269" max="11269" width="4.5" style="244" customWidth="1"/>
    <col min="11270" max="11270" width="10.625" style="244" customWidth="1"/>
    <col min="11271" max="11271" width="5.625" style="244" customWidth="1"/>
    <col min="11272" max="11272" width="2.625" style="244" customWidth="1"/>
    <col min="11273" max="11273" width="6.625" style="244" customWidth="1"/>
    <col min="11274" max="11274" width="19.125" style="244" bestFit="1" customWidth="1"/>
    <col min="11275" max="11275" width="5.125" style="244" customWidth="1"/>
    <col min="11276" max="11276" width="11.875" style="244" customWidth="1"/>
    <col min="11277" max="11277" width="5.125" style="244" customWidth="1"/>
    <col min="11278" max="11278" width="11.875" style="244" customWidth="1"/>
    <col min="11279" max="11279" width="8" style="244" customWidth="1"/>
    <col min="11280" max="11285" width="12.5" style="244" customWidth="1"/>
    <col min="11286" max="11520" width="9" style="244"/>
    <col min="11521" max="11521" width="9" style="244" bestFit="1" customWidth="1"/>
    <col min="11522" max="11522" width="32.875" style="244" customWidth="1"/>
    <col min="11523" max="11523" width="3.625" style="244" customWidth="1"/>
    <col min="11524" max="11524" width="12.125" style="244" customWidth="1"/>
    <col min="11525" max="11525" width="4.5" style="244" customWidth="1"/>
    <col min="11526" max="11526" width="10.625" style="244" customWidth="1"/>
    <col min="11527" max="11527" width="5.625" style="244" customWidth="1"/>
    <col min="11528" max="11528" width="2.625" style="244" customWidth="1"/>
    <col min="11529" max="11529" width="6.625" style="244" customWidth="1"/>
    <col min="11530" max="11530" width="19.125" style="244" bestFit="1" customWidth="1"/>
    <col min="11531" max="11531" width="5.125" style="244" customWidth="1"/>
    <col min="11532" max="11532" width="11.875" style="244" customWidth="1"/>
    <col min="11533" max="11533" width="5.125" style="244" customWidth="1"/>
    <col min="11534" max="11534" width="11.875" style="244" customWidth="1"/>
    <col min="11535" max="11535" width="8" style="244" customWidth="1"/>
    <col min="11536" max="11541" width="12.5" style="244" customWidth="1"/>
    <col min="11542" max="11776" width="9" style="244"/>
    <col min="11777" max="11777" width="9" style="244" bestFit="1" customWidth="1"/>
    <col min="11778" max="11778" width="32.875" style="244" customWidth="1"/>
    <col min="11779" max="11779" width="3.625" style="244" customWidth="1"/>
    <col min="11780" max="11780" width="12.125" style="244" customWidth="1"/>
    <col min="11781" max="11781" width="4.5" style="244" customWidth="1"/>
    <col min="11782" max="11782" width="10.625" style="244" customWidth="1"/>
    <col min="11783" max="11783" width="5.625" style="244" customWidth="1"/>
    <col min="11784" max="11784" width="2.625" style="244" customWidth="1"/>
    <col min="11785" max="11785" width="6.625" style="244" customWidth="1"/>
    <col min="11786" max="11786" width="19.125" style="244" bestFit="1" customWidth="1"/>
    <col min="11787" max="11787" width="5.125" style="244" customWidth="1"/>
    <col min="11788" max="11788" width="11.875" style="244" customWidth="1"/>
    <col min="11789" max="11789" width="5.125" style="244" customWidth="1"/>
    <col min="11790" max="11790" width="11.875" style="244" customWidth="1"/>
    <col min="11791" max="11791" width="8" style="244" customWidth="1"/>
    <col min="11792" max="11797" width="12.5" style="244" customWidth="1"/>
    <col min="11798" max="12032" width="9" style="244"/>
    <col min="12033" max="12033" width="9" style="244" bestFit="1" customWidth="1"/>
    <col min="12034" max="12034" width="32.875" style="244" customWidth="1"/>
    <col min="12035" max="12035" width="3.625" style="244" customWidth="1"/>
    <col min="12036" max="12036" width="12.125" style="244" customWidth="1"/>
    <col min="12037" max="12037" width="4.5" style="244" customWidth="1"/>
    <col min="12038" max="12038" width="10.625" style="244" customWidth="1"/>
    <col min="12039" max="12039" width="5.625" style="244" customWidth="1"/>
    <col min="12040" max="12040" width="2.625" style="244" customWidth="1"/>
    <col min="12041" max="12041" width="6.625" style="244" customWidth="1"/>
    <col min="12042" max="12042" width="19.125" style="244" bestFit="1" customWidth="1"/>
    <col min="12043" max="12043" width="5.125" style="244" customWidth="1"/>
    <col min="12044" max="12044" width="11.875" style="244" customWidth="1"/>
    <col min="12045" max="12045" width="5.125" style="244" customWidth="1"/>
    <col min="12046" max="12046" width="11.875" style="244" customWidth="1"/>
    <col min="12047" max="12047" width="8" style="244" customWidth="1"/>
    <col min="12048" max="12053" width="12.5" style="244" customWidth="1"/>
    <col min="12054" max="12288" width="9" style="244"/>
    <col min="12289" max="12289" width="9" style="244" bestFit="1" customWidth="1"/>
    <col min="12290" max="12290" width="32.875" style="244" customWidth="1"/>
    <col min="12291" max="12291" width="3.625" style="244" customWidth="1"/>
    <col min="12292" max="12292" width="12.125" style="244" customWidth="1"/>
    <col min="12293" max="12293" width="4.5" style="244" customWidth="1"/>
    <col min="12294" max="12294" width="10.625" style="244" customWidth="1"/>
    <col min="12295" max="12295" width="5.625" style="244" customWidth="1"/>
    <col min="12296" max="12296" width="2.625" style="244" customWidth="1"/>
    <col min="12297" max="12297" width="6.625" style="244" customWidth="1"/>
    <col min="12298" max="12298" width="19.125" style="244" bestFit="1" customWidth="1"/>
    <col min="12299" max="12299" width="5.125" style="244" customWidth="1"/>
    <col min="12300" max="12300" width="11.875" style="244" customWidth="1"/>
    <col min="12301" max="12301" width="5.125" style="244" customWidth="1"/>
    <col min="12302" max="12302" width="11.875" style="244" customWidth="1"/>
    <col min="12303" max="12303" width="8" style="244" customWidth="1"/>
    <col min="12304" max="12309" width="12.5" style="244" customWidth="1"/>
    <col min="12310" max="12544" width="9" style="244"/>
    <col min="12545" max="12545" width="9" style="244" bestFit="1" customWidth="1"/>
    <col min="12546" max="12546" width="32.875" style="244" customWidth="1"/>
    <col min="12547" max="12547" width="3.625" style="244" customWidth="1"/>
    <col min="12548" max="12548" width="12.125" style="244" customWidth="1"/>
    <col min="12549" max="12549" width="4.5" style="244" customWidth="1"/>
    <col min="12550" max="12550" width="10.625" style="244" customWidth="1"/>
    <col min="12551" max="12551" width="5.625" style="244" customWidth="1"/>
    <col min="12552" max="12552" width="2.625" style="244" customWidth="1"/>
    <col min="12553" max="12553" width="6.625" style="244" customWidth="1"/>
    <col min="12554" max="12554" width="19.125" style="244" bestFit="1" customWidth="1"/>
    <col min="12555" max="12555" width="5.125" style="244" customWidth="1"/>
    <col min="12556" max="12556" width="11.875" style="244" customWidth="1"/>
    <col min="12557" max="12557" width="5.125" style="244" customWidth="1"/>
    <col min="12558" max="12558" width="11.875" style="244" customWidth="1"/>
    <col min="12559" max="12559" width="8" style="244" customWidth="1"/>
    <col min="12560" max="12565" width="12.5" style="244" customWidth="1"/>
    <col min="12566" max="12800" width="9" style="244"/>
    <col min="12801" max="12801" width="9" style="244" bestFit="1" customWidth="1"/>
    <col min="12802" max="12802" width="32.875" style="244" customWidth="1"/>
    <col min="12803" max="12803" width="3.625" style="244" customWidth="1"/>
    <col min="12804" max="12804" width="12.125" style="244" customWidth="1"/>
    <col min="12805" max="12805" width="4.5" style="244" customWidth="1"/>
    <col min="12806" max="12806" width="10.625" style="244" customWidth="1"/>
    <col min="12807" max="12807" width="5.625" style="244" customWidth="1"/>
    <col min="12808" max="12808" width="2.625" style="244" customWidth="1"/>
    <col min="12809" max="12809" width="6.625" style="244" customWidth="1"/>
    <col min="12810" max="12810" width="19.125" style="244" bestFit="1" customWidth="1"/>
    <col min="12811" max="12811" width="5.125" style="244" customWidth="1"/>
    <col min="12812" max="12812" width="11.875" style="244" customWidth="1"/>
    <col min="12813" max="12813" width="5.125" style="244" customWidth="1"/>
    <col min="12814" max="12814" width="11.875" style="244" customWidth="1"/>
    <col min="12815" max="12815" width="8" style="244" customWidth="1"/>
    <col min="12816" max="12821" width="12.5" style="244" customWidth="1"/>
    <col min="12822" max="13056" width="9" style="244"/>
    <col min="13057" max="13057" width="9" style="244" bestFit="1" customWidth="1"/>
    <col min="13058" max="13058" width="32.875" style="244" customWidth="1"/>
    <col min="13059" max="13059" width="3.625" style="244" customWidth="1"/>
    <col min="13060" max="13060" width="12.125" style="244" customWidth="1"/>
    <col min="13061" max="13061" width="4.5" style="244" customWidth="1"/>
    <col min="13062" max="13062" width="10.625" style="244" customWidth="1"/>
    <col min="13063" max="13063" width="5.625" style="244" customWidth="1"/>
    <col min="13064" max="13064" width="2.625" style="244" customWidth="1"/>
    <col min="13065" max="13065" width="6.625" style="244" customWidth="1"/>
    <col min="13066" max="13066" width="19.125" style="244" bestFit="1" customWidth="1"/>
    <col min="13067" max="13067" width="5.125" style="244" customWidth="1"/>
    <col min="13068" max="13068" width="11.875" style="244" customWidth="1"/>
    <col min="13069" max="13069" width="5.125" style="244" customWidth="1"/>
    <col min="13070" max="13070" width="11.875" style="244" customWidth="1"/>
    <col min="13071" max="13071" width="8" style="244" customWidth="1"/>
    <col min="13072" max="13077" width="12.5" style="244" customWidth="1"/>
    <col min="13078" max="13312" width="9" style="244"/>
    <col min="13313" max="13313" width="9" style="244" bestFit="1" customWidth="1"/>
    <col min="13314" max="13314" width="32.875" style="244" customWidth="1"/>
    <col min="13315" max="13315" width="3.625" style="244" customWidth="1"/>
    <col min="13316" max="13316" width="12.125" style="244" customWidth="1"/>
    <col min="13317" max="13317" width="4.5" style="244" customWidth="1"/>
    <col min="13318" max="13318" width="10.625" style="244" customWidth="1"/>
    <col min="13319" max="13319" width="5.625" style="244" customWidth="1"/>
    <col min="13320" max="13320" width="2.625" style="244" customWidth="1"/>
    <col min="13321" max="13321" width="6.625" style="244" customWidth="1"/>
    <col min="13322" max="13322" width="19.125" style="244" bestFit="1" customWidth="1"/>
    <col min="13323" max="13323" width="5.125" style="244" customWidth="1"/>
    <col min="13324" max="13324" width="11.875" style="244" customWidth="1"/>
    <col min="13325" max="13325" width="5.125" style="244" customWidth="1"/>
    <col min="13326" max="13326" width="11.875" style="244" customWidth="1"/>
    <col min="13327" max="13327" width="8" style="244" customWidth="1"/>
    <col min="13328" max="13333" width="12.5" style="244" customWidth="1"/>
    <col min="13334" max="13568" width="9" style="244"/>
    <col min="13569" max="13569" width="9" style="244" bestFit="1" customWidth="1"/>
    <col min="13570" max="13570" width="32.875" style="244" customWidth="1"/>
    <col min="13571" max="13571" width="3.625" style="244" customWidth="1"/>
    <col min="13572" max="13572" width="12.125" style="244" customWidth="1"/>
    <col min="13573" max="13573" width="4.5" style="244" customWidth="1"/>
    <col min="13574" max="13574" width="10.625" style="244" customWidth="1"/>
    <col min="13575" max="13575" width="5.625" style="244" customWidth="1"/>
    <col min="13576" max="13576" width="2.625" style="244" customWidth="1"/>
    <col min="13577" max="13577" width="6.625" style="244" customWidth="1"/>
    <col min="13578" max="13578" width="19.125" style="244" bestFit="1" customWidth="1"/>
    <col min="13579" max="13579" width="5.125" style="244" customWidth="1"/>
    <col min="13580" max="13580" width="11.875" style="244" customWidth="1"/>
    <col min="13581" max="13581" width="5.125" style="244" customWidth="1"/>
    <col min="13582" max="13582" width="11.875" style="244" customWidth="1"/>
    <col min="13583" max="13583" width="8" style="244" customWidth="1"/>
    <col min="13584" max="13589" width="12.5" style="244" customWidth="1"/>
    <col min="13590" max="13824" width="9" style="244"/>
    <col min="13825" max="13825" width="9" style="244" bestFit="1" customWidth="1"/>
    <col min="13826" max="13826" width="32.875" style="244" customWidth="1"/>
    <col min="13827" max="13827" width="3.625" style="244" customWidth="1"/>
    <col min="13828" max="13828" width="12.125" style="244" customWidth="1"/>
    <col min="13829" max="13829" width="4.5" style="244" customWidth="1"/>
    <col min="13830" max="13830" width="10.625" style="244" customWidth="1"/>
    <col min="13831" max="13831" width="5.625" style="244" customWidth="1"/>
    <col min="13832" max="13832" width="2.625" style="244" customWidth="1"/>
    <col min="13833" max="13833" width="6.625" style="244" customWidth="1"/>
    <col min="13834" max="13834" width="19.125" style="244" bestFit="1" customWidth="1"/>
    <col min="13835" max="13835" width="5.125" style="244" customWidth="1"/>
    <col min="13836" max="13836" width="11.875" style="244" customWidth="1"/>
    <col min="13837" max="13837" width="5.125" style="244" customWidth="1"/>
    <col min="13838" max="13838" width="11.875" style="244" customWidth="1"/>
    <col min="13839" max="13839" width="8" style="244" customWidth="1"/>
    <col min="13840" max="13845" width="12.5" style="244" customWidth="1"/>
    <col min="13846" max="14080" width="9" style="244"/>
    <col min="14081" max="14081" width="9" style="244" bestFit="1" customWidth="1"/>
    <col min="14082" max="14082" width="32.875" style="244" customWidth="1"/>
    <col min="14083" max="14083" width="3.625" style="244" customWidth="1"/>
    <col min="14084" max="14084" width="12.125" style="244" customWidth="1"/>
    <col min="14085" max="14085" width="4.5" style="244" customWidth="1"/>
    <col min="14086" max="14086" width="10.625" style="244" customWidth="1"/>
    <col min="14087" max="14087" width="5.625" style="244" customWidth="1"/>
    <col min="14088" max="14088" width="2.625" style="244" customWidth="1"/>
    <col min="14089" max="14089" width="6.625" style="244" customWidth="1"/>
    <col min="14090" max="14090" width="19.125" style="244" bestFit="1" customWidth="1"/>
    <col min="14091" max="14091" width="5.125" style="244" customWidth="1"/>
    <col min="14092" max="14092" width="11.875" style="244" customWidth="1"/>
    <col min="14093" max="14093" width="5.125" style="244" customWidth="1"/>
    <col min="14094" max="14094" width="11.875" style="244" customWidth="1"/>
    <col min="14095" max="14095" width="8" style="244" customWidth="1"/>
    <col min="14096" max="14101" width="12.5" style="244" customWidth="1"/>
    <col min="14102" max="14336" width="9" style="244"/>
    <col min="14337" max="14337" width="9" style="244" bestFit="1" customWidth="1"/>
    <col min="14338" max="14338" width="32.875" style="244" customWidth="1"/>
    <col min="14339" max="14339" width="3.625" style="244" customWidth="1"/>
    <col min="14340" max="14340" width="12.125" style="244" customWidth="1"/>
    <col min="14341" max="14341" width="4.5" style="244" customWidth="1"/>
    <col min="14342" max="14342" width="10.625" style="244" customWidth="1"/>
    <col min="14343" max="14343" width="5.625" style="244" customWidth="1"/>
    <col min="14344" max="14344" width="2.625" style="244" customWidth="1"/>
    <col min="14345" max="14345" width="6.625" style="244" customWidth="1"/>
    <col min="14346" max="14346" width="19.125" style="244" bestFit="1" customWidth="1"/>
    <col min="14347" max="14347" width="5.125" style="244" customWidth="1"/>
    <col min="14348" max="14348" width="11.875" style="244" customWidth="1"/>
    <col min="14349" max="14349" width="5.125" style="244" customWidth="1"/>
    <col min="14350" max="14350" width="11.875" style="244" customWidth="1"/>
    <col min="14351" max="14351" width="8" style="244" customWidth="1"/>
    <col min="14352" max="14357" width="12.5" style="244" customWidth="1"/>
    <col min="14358" max="14592" width="9" style="244"/>
    <col min="14593" max="14593" width="9" style="244" bestFit="1" customWidth="1"/>
    <col min="14594" max="14594" width="32.875" style="244" customWidth="1"/>
    <col min="14595" max="14595" width="3.625" style="244" customWidth="1"/>
    <col min="14596" max="14596" width="12.125" style="244" customWidth="1"/>
    <col min="14597" max="14597" width="4.5" style="244" customWidth="1"/>
    <col min="14598" max="14598" width="10.625" style="244" customWidth="1"/>
    <col min="14599" max="14599" width="5.625" style="244" customWidth="1"/>
    <col min="14600" max="14600" width="2.625" style="244" customWidth="1"/>
    <col min="14601" max="14601" width="6.625" style="244" customWidth="1"/>
    <col min="14602" max="14602" width="19.125" style="244" bestFit="1" customWidth="1"/>
    <col min="14603" max="14603" width="5.125" style="244" customWidth="1"/>
    <col min="14604" max="14604" width="11.875" style="244" customWidth="1"/>
    <col min="14605" max="14605" width="5.125" style="244" customWidth="1"/>
    <col min="14606" max="14606" width="11.875" style="244" customWidth="1"/>
    <col min="14607" max="14607" width="8" style="244" customWidth="1"/>
    <col min="14608" max="14613" width="12.5" style="244" customWidth="1"/>
    <col min="14614" max="14848" width="9" style="244"/>
    <col min="14849" max="14849" width="9" style="244" bestFit="1" customWidth="1"/>
    <col min="14850" max="14850" width="32.875" style="244" customWidth="1"/>
    <col min="14851" max="14851" width="3.625" style="244" customWidth="1"/>
    <col min="14852" max="14852" width="12.125" style="244" customWidth="1"/>
    <col min="14853" max="14853" width="4.5" style="244" customWidth="1"/>
    <col min="14854" max="14854" width="10.625" style="244" customWidth="1"/>
    <col min="14855" max="14855" width="5.625" style="244" customWidth="1"/>
    <col min="14856" max="14856" width="2.625" style="244" customWidth="1"/>
    <col min="14857" max="14857" width="6.625" style="244" customWidth="1"/>
    <col min="14858" max="14858" width="19.125" style="244" bestFit="1" customWidth="1"/>
    <col min="14859" max="14859" width="5.125" style="244" customWidth="1"/>
    <col min="14860" max="14860" width="11.875" style="244" customWidth="1"/>
    <col min="14861" max="14861" width="5.125" style="244" customWidth="1"/>
    <col min="14862" max="14862" width="11.875" style="244" customWidth="1"/>
    <col min="14863" max="14863" width="8" style="244" customWidth="1"/>
    <col min="14864" max="14869" width="12.5" style="244" customWidth="1"/>
    <col min="14870" max="15104" width="9" style="244"/>
    <col min="15105" max="15105" width="9" style="244" bestFit="1" customWidth="1"/>
    <col min="15106" max="15106" width="32.875" style="244" customWidth="1"/>
    <col min="15107" max="15107" width="3.625" style="244" customWidth="1"/>
    <col min="15108" max="15108" width="12.125" style="244" customWidth="1"/>
    <col min="15109" max="15109" width="4.5" style="244" customWidth="1"/>
    <col min="15110" max="15110" width="10.625" style="244" customWidth="1"/>
    <col min="15111" max="15111" width="5.625" style="244" customWidth="1"/>
    <col min="15112" max="15112" width="2.625" style="244" customWidth="1"/>
    <col min="15113" max="15113" width="6.625" style="244" customWidth="1"/>
    <col min="15114" max="15114" width="19.125" style="244" bestFit="1" customWidth="1"/>
    <col min="15115" max="15115" width="5.125" style="244" customWidth="1"/>
    <col min="15116" max="15116" width="11.875" style="244" customWidth="1"/>
    <col min="15117" max="15117" width="5.125" style="244" customWidth="1"/>
    <col min="15118" max="15118" width="11.875" style="244" customWidth="1"/>
    <col min="15119" max="15119" width="8" style="244" customWidth="1"/>
    <col min="15120" max="15125" width="12.5" style="244" customWidth="1"/>
    <col min="15126" max="15360" width="9" style="244"/>
    <col min="15361" max="15361" width="9" style="244" bestFit="1" customWidth="1"/>
    <col min="15362" max="15362" width="32.875" style="244" customWidth="1"/>
    <col min="15363" max="15363" width="3.625" style="244" customWidth="1"/>
    <col min="15364" max="15364" width="12.125" style="244" customWidth="1"/>
    <col min="15365" max="15365" width="4.5" style="244" customWidth="1"/>
    <col min="15366" max="15366" width="10.625" style="244" customWidth="1"/>
    <col min="15367" max="15367" width="5.625" style="244" customWidth="1"/>
    <col min="15368" max="15368" width="2.625" style="244" customWidth="1"/>
    <col min="15369" max="15369" width="6.625" style="244" customWidth="1"/>
    <col min="15370" max="15370" width="19.125" style="244" bestFit="1" customWidth="1"/>
    <col min="15371" max="15371" width="5.125" style="244" customWidth="1"/>
    <col min="15372" max="15372" width="11.875" style="244" customWidth="1"/>
    <col min="15373" max="15373" width="5.125" style="244" customWidth="1"/>
    <col min="15374" max="15374" width="11.875" style="244" customWidth="1"/>
    <col min="15375" max="15375" width="8" style="244" customWidth="1"/>
    <col min="15376" max="15381" width="12.5" style="244" customWidth="1"/>
    <col min="15382" max="15616" width="9" style="244"/>
    <col min="15617" max="15617" width="9" style="244" bestFit="1" customWidth="1"/>
    <col min="15618" max="15618" width="32.875" style="244" customWidth="1"/>
    <col min="15619" max="15619" width="3.625" style="244" customWidth="1"/>
    <col min="15620" max="15620" width="12.125" style="244" customWidth="1"/>
    <col min="15621" max="15621" width="4.5" style="244" customWidth="1"/>
    <col min="15622" max="15622" width="10.625" style="244" customWidth="1"/>
    <col min="15623" max="15623" width="5.625" style="244" customWidth="1"/>
    <col min="15624" max="15624" width="2.625" style="244" customWidth="1"/>
    <col min="15625" max="15625" width="6.625" style="244" customWidth="1"/>
    <col min="15626" max="15626" width="19.125" style="244" bestFit="1" customWidth="1"/>
    <col min="15627" max="15627" width="5.125" style="244" customWidth="1"/>
    <col min="15628" max="15628" width="11.875" style="244" customWidth="1"/>
    <col min="15629" max="15629" width="5.125" style="244" customWidth="1"/>
    <col min="15630" max="15630" width="11.875" style="244" customWidth="1"/>
    <col min="15631" max="15631" width="8" style="244" customWidth="1"/>
    <col min="15632" max="15637" width="12.5" style="244" customWidth="1"/>
    <col min="15638" max="15872" width="9" style="244"/>
    <col min="15873" max="15873" width="9" style="244" bestFit="1" customWidth="1"/>
    <col min="15874" max="15874" width="32.875" style="244" customWidth="1"/>
    <col min="15875" max="15875" width="3.625" style="244" customWidth="1"/>
    <col min="15876" max="15876" width="12.125" style="244" customWidth="1"/>
    <col min="15877" max="15877" width="4.5" style="244" customWidth="1"/>
    <col min="15878" max="15878" width="10.625" style="244" customWidth="1"/>
    <col min="15879" max="15879" width="5.625" style="244" customWidth="1"/>
    <col min="15880" max="15880" width="2.625" style="244" customWidth="1"/>
    <col min="15881" max="15881" width="6.625" style="244" customWidth="1"/>
    <col min="15882" max="15882" width="19.125" style="244" bestFit="1" customWidth="1"/>
    <col min="15883" max="15883" width="5.125" style="244" customWidth="1"/>
    <col min="15884" max="15884" width="11.875" style="244" customWidth="1"/>
    <col min="15885" max="15885" width="5.125" style="244" customWidth="1"/>
    <col min="15886" max="15886" width="11.875" style="244" customWidth="1"/>
    <col min="15887" max="15887" width="8" style="244" customWidth="1"/>
    <col min="15888" max="15893" width="12.5" style="244" customWidth="1"/>
    <col min="15894" max="16128" width="9" style="244"/>
    <col min="16129" max="16129" width="9" style="244" bestFit="1" customWidth="1"/>
    <col min="16130" max="16130" width="32.875" style="244" customWidth="1"/>
    <col min="16131" max="16131" width="3.625" style="244" customWidth="1"/>
    <col min="16132" max="16132" width="12.125" style="244" customWidth="1"/>
    <col min="16133" max="16133" width="4.5" style="244" customWidth="1"/>
    <col min="16134" max="16134" width="10.625" style="244" customWidth="1"/>
    <col min="16135" max="16135" width="5.625" style="244" customWidth="1"/>
    <col min="16136" max="16136" width="2.625" style="244" customWidth="1"/>
    <col min="16137" max="16137" width="6.625" style="244" customWidth="1"/>
    <col min="16138" max="16138" width="19.125" style="244" bestFit="1" customWidth="1"/>
    <col min="16139" max="16139" width="5.125" style="244" customWidth="1"/>
    <col min="16140" max="16140" width="11.875" style="244" customWidth="1"/>
    <col min="16141" max="16141" width="5.125" style="244" customWidth="1"/>
    <col min="16142" max="16142" width="11.875" style="244" customWidth="1"/>
    <col min="16143" max="16143" width="8" style="244" customWidth="1"/>
    <col min="16144" max="16149" width="12.5" style="244" customWidth="1"/>
    <col min="16150" max="16384" width="9" style="244"/>
  </cols>
  <sheetData>
    <row r="1" spans="1:18" ht="24" customHeight="1">
      <c r="A1" s="791" t="s">
        <v>613</v>
      </c>
      <c r="B1" s="791"/>
      <c r="C1" s="791"/>
      <c r="D1" s="791"/>
      <c r="E1" s="791"/>
      <c r="F1" s="791"/>
      <c r="G1" s="791"/>
      <c r="H1" s="791"/>
      <c r="I1" s="791"/>
      <c r="J1" s="791"/>
      <c r="K1" s="791"/>
      <c r="L1" s="791"/>
      <c r="M1" s="791"/>
      <c r="N1" s="791"/>
      <c r="O1" s="791"/>
    </row>
    <row r="2" spans="1:18" ht="13.5" customHeight="1">
      <c r="A2" s="245"/>
      <c r="B2" s="245"/>
      <c r="C2" s="245"/>
      <c r="D2" s="245"/>
      <c r="E2" s="245"/>
      <c r="F2" s="245"/>
      <c r="G2" s="245"/>
      <c r="H2" s="245"/>
      <c r="I2" s="245"/>
      <c r="J2" s="245"/>
      <c r="K2" s="245"/>
      <c r="L2" s="245"/>
      <c r="M2" s="245"/>
      <c r="N2" s="245"/>
      <c r="O2" s="245"/>
    </row>
    <row r="3" spans="1:18" ht="88.5" customHeight="1">
      <c r="A3" s="766" t="s">
        <v>614</v>
      </c>
      <c r="B3" s="766"/>
      <c r="C3" s="766"/>
      <c r="D3" s="766"/>
      <c r="E3" s="766"/>
      <c r="F3" s="766"/>
      <c r="G3" s="766"/>
      <c r="H3" s="766"/>
      <c r="I3" s="766"/>
      <c r="J3" s="766"/>
      <c r="K3" s="766"/>
      <c r="L3" s="766"/>
      <c r="M3" s="766"/>
      <c r="N3" s="766"/>
      <c r="O3" s="766"/>
      <c r="P3" s="247"/>
      <c r="Q3" s="247"/>
      <c r="R3" s="247"/>
    </row>
    <row r="4" spans="1:18" ht="13.5" customHeight="1">
      <c r="A4" s="246"/>
      <c r="B4" s="246"/>
      <c r="C4" s="246"/>
      <c r="D4" s="246"/>
      <c r="E4" s="246"/>
      <c r="F4" s="246"/>
      <c r="G4" s="246"/>
      <c r="H4" s="246"/>
      <c r="I4" s="246"/>
      <c r="J4" s="246"/>
      <c r="K4" s="246"/>
      <c r="L4" s="246"/>
      <c r="M4" s="246"/>
      <c r="N4" s="246"/>
      <c r="O4" s="246"/>
      <c r="P4" s="247"/>
      <c r="Q4" s="247"/>
      <c r="R4" s="247"/>
    </row>
    <row r="5" spans="1:18" ht="27.75" customHeight="1" thickBot="1">
      <c r="A5" s="798" t="s">
        <v>508</v>
      </c>
      <c r="B5" s="798"/>
      <c r="C5" s="798"/>
      <c r="D5" s="798"/>
      <c r="E5" s="798"/>
      <c r="F5" s="798"/>
      <c r="G5" s="798"/>
      <c r="H5" s="248"/>
      <c r="I5" s="768" t="s">
        <v>509</v>
      </c>
      <c r="J5" s="768"/>
      <c r="K5" s="768"/>
      <c r="L5" s="768"/>
      <c r="M5" s="768"/>
      <c r="N5" s="768"/>
      <c r="O5" s="768"/>
      <c r="P5" s="249"/>
      <c r="Q5" s="249"/>
    </row>
    <row r="6" spans="1:18" ht="16.5" customHeight="1" thickBot="1">
      <c r="A6" s="250"/>
      <c r="B6" s="247"/>
      <c r="D6" s="252" t="s">
        <v>510</v>
      </c>
      <c r="E6" s="252"/>
      <c r="F6" s="253"/>
      <c r="G6" s="254" t="s">
        <v>511</v>
      </c>
      <c r="I6" s="251"/>
      <c r="J6" s="769"/>
      <c r="K6" s="771" t="s">
        <v>512</v>
      </c>
      <c r="L6" s="772"/>
      <c r="M6" s="772"/>
      <c r="N6" s="773"/>
    </row>
    <row r="7" spans="1:18" ht="15.75" customHeight="1">
      <c r="A7" s="250"/>
      <c r="B7" s="247"/>
      <c r="D7" s="252"/>
      <c r="E7" s="252"/>
      <c r="F7" s="249"/>
      <c r="G7" s="244"/>
      <c r="I7" s="256"/>
      <c r="J7" s="770"/>
      <c r="K7" s="792" t="s">
        <v>615</v>
      </c>
      <c r="L7" s="793"/>
      <c r="M7" s="794" t="s">
        <v>616</v>
      </c>
      <c r="N7" s="795"/>
      <c r="R7" s="243"/>
    </row>
    <row r="8" spans="1:18" ht="16.5" customHeight="1" thickBot="1">
      <c r="A8" s="760" t="s">
        <v>515</v>
      </c>
      <c r="B8" s="760"/>
      <c r="C8" s="760"/>
      <c r="D8" s="760"/>
      <c r="E8" s="760"/>
      <c r="F8" s="760"/>
      <c r="G8" s="760"/>
      <c r="J8" s="257" t="s">
        <v>516</v>
      </c>
      <c r="K8" s="258" t="s">
        <v>517</v>
      </c>
      <c r="L8" s="259" t="str">
        <f>F10</f>
        <v/>
      </c>
      <c r="M8" s="258" t="s">
        <v>518</v>
      </c>
      <c r="N8" s="259" t="str">
        <f>F12</f>
        <v/>
      </c>
      <c r="Q8" s="313"/>
    </row>
    <row r="9" spans="1:18" ht="16.5" customHeight="1" thickBot="1">
      <c r="A9" s="732" t="s">
        <v>516</v>
      </c>
      <c r="B9" s="260" t="s">
        <v>539</v>
      </c>
      <c r="C9" s="261" t="s">
        <v>520</v>
      </c>
      <c r="D9" s="262" t="s">
        <v>521</v>
      </c>
      <c r="E9" s="263"/>
      <c r="F9" s="264"/>
      <c r="G9" s="265" t="s">
        <v>511</v>
      </c>
      <c r="J9" s="257" t="s">
        <v>522</v>
      </c>
      <c r="K9" s="258" t="s">
        <v>523</v>
      </c>
      <c r="L9" s="259" t="str">
        <f>F14</f>
        <v/>
      </c>
      <c r="M9" s="258" t="s">
        <v>524</v>
      </c>
      <c r="N9" s="259" t="str">
        <f>F16</f>
        <v/>
      </c>
      <c r="Q9" s="313"/>
    </row>
    <row r="10" spans="1:18" ht="16.5" customHeight="1" thickTop="1" thickBot="1">
      <c r="A10" s="796"/>
      <c r="B10" s="251" t="s">
        <v>525</v>
      </c>
      <c r="D10" s="252" t="s">
        <v>526</v>
      </c>
      <c r="E10" s="266" t="s">
        <v>517</v>
      </c>
      <c r="F10" s="267" t="str">
        <f>IF($F$6="","",IF(F9="","",ROUNDDOWN(F9/$F$6,1)))</f>
        <v/>
      </c>
      <c r="G10" s="268" t="s">
        <v>41</v>
      </c>
      <c r="I10" s="269"/>
      <c r="J10" s="257" t="s">
        <v>527</v>
      </c>
      <c r="K10" s="258" t="s">
        <v>528</v>
      </c>
      <c r="L10" s="259" t="str">
        <f>F18</f>
        <v/>
      </c>
      <c r="M10" s="258" t="s">
        <v>529</v>
      </c>
      <c r="N10" s="259" t="str">
        <f>F20</f>
        <v/>
      </c>
      <c r="O10" s="269"/>
    </row>
    <row r="11" spans="1:18" ht="16.5" customHeight="1" thickTop="1" thickBot="1">
      <c r="A11" s="796"/>
      <c r="B11" s="318" t="s">
        <v>617</v>
      </c>
      <c r="C11" s="251" t="s">
        <v>520</v>
      </c>
      <c r="D11" s="252" t="s">
        <v>531</v>
      </c>
      <c r="F11" s="271"/>
      <c r="G11" s="268" t="s">
        <v>511</v>
      </c>
      <c r="I11" s="269"/>
      <c r="J11" s="257" t="s">
        <v>532</v>
      </c>
      <c r="K11" s="258" t="s">
        <v>533</v>
      </c>
      <c r="L11" s="259" t="str">
        <f>F22</f>
        <v/>
      </c>
      <c r="M11" s="258" t="s">
        <v>534</v>
      </c>
      <c r="N11" s="259" t="str">
        <f>F24</f>
        <v/>
      </c>
      <c r="O11" s="269"/>
    </row>
    <row r="12" spans="1:18" ht="16.5" customHeight="1" thickTop="1" thickBot="1">
      <c r="A12" s="797"/>
      <c r="B12" s="272" t="s">
        <v>525</v>
      </c>
      <c r="C12" s="272"/>
      <c r="D12" s="273" t="s">
        <v>535</v>
      </c>
      <c r="E12" s="266" t="s">
        <v>518</v>
      </c>
      <c r="F12" s="267" t="str">
        <f>IF($F$6="","",IF(F11="","",ROUNDDOWN(F11/$F$6,1)))</f>
        <v/>
      </c>
      <c r="G12" s="274" t="s">
        <v>41</v>
      </c>
      <c r="I12" s="269"/>
      <c r="J12" s="257" t="s">
        <v>536</v>
      </c>
      <c r="K12" s="258" t="s">
        <v>537</v>
      </c>
      <c r="L12" s="259" t="str">
        <f>F26</f>
        <v/>
      </c>
      <c r="M12" s="258" t="s">
        <v>538</v>
      </c>
      <c r="N12" s="259" t="str">
        <f>F28</f>
        <v/>
      </c>
      <c r="O12" s="269"/>
      <c r="P12" s="269"/>
      <c r="Q12" s="269"/>
      <c r="R12" s="269"/>
    </row>
    <row r="13" spans="1:18" ht="16.5" customHeight="1" thickBot="1">
      <c r="A13" s="732" t="s">
        <v>522</v>
      </c>
      <c r="B13" s="260" t="s">
        <v>539</v>
      </c>
      <c r="C13" s="261" t="s">
        <v>520</v>
      </c>
      <c r="D13" s="262" t="s">
        <v>521</v>
      </c>
      <c r="E13" s="263"/>
      <c r="F13" s="264"/>
      <c r="G13" s="265" t="s">
        <v>511</v>
      </c>
      <c r="I13" s="269"/>
      <c r="J13" s="257" t="s">
        <v>540</v>
      </c>
      <c r="K13" s="258" t="s">
        <v>541</v>
      </c>
      <c r="L13" s="259" t="str">
        <f>F30</f>
        <v/>
      </c>
      <c r="M13" s="258" t="s">
        <v>542</v>
      </c>
      <c r="N13" s="259" t="str">
        <f>F32</f>
        <v/>
      </c>
      <c r="O13" s="269"/>
      <c r="P13" s="269"/>
      <c r="Q13" s="269"/>
      <c r="R13" s="269"/>
    </row>
    <row r="14" spans="1:18" ht="16.5" customHeight="1" thickTop="1" thickBot="1">
      <c r="A14" s="796"/>
      <c r="B14" s="251" t="s">
        <v>525</v>
      </c>
      <c r="D14" s="252" t="s">
        <v>526</v>
      </c>
      <c r="E14" s="266" t="s">
        <v>523</v>
      </c>
      <c r="F14" s="267" t="str">
        <f>IF($F$6="","",IF(F13="","",ROUNDDOWN(F13/$F$6,1)))</f>
        <v/>
      </c>
      <c r="G14" s="268" t="s">
        <v>41</v>
      </c>
      <c r="I14" s="269"/>
      <c r="J14" s="257" t="s">
        <v>543</v>
      </c>
      <c r="K14" s="258" t="s">
        <v>544</v>
      </c>
      <c r="L14" s="259" t="str">
        <f>F34</f>
        <v/>
      </c>
      <c r="M14" s="258" t="s">
        <v>545</v>
      </c>
      <c r="N14" s="259" t="str">
        <f>F36</f>
        <v/>
      </c>
      <c r="O14" s="269"/>
      <c r="P14" s="269"/>
      <c r="Q14" s="269"/>
      <c r="R14" s="269"/>
    </row>
    <row r="15" spans="1:18" ht="16.5" customHeight="1" thickTop="1" thickBot="1">
      <c r="A15" s="796"/>
      <c r="B15" s="318" t="s">
        <v>617</v>
      </c>
      <c r="C15" s="251" t="s">
        <v>520</v>
      </c>
      <c r="D15" s="252" t="s">
        <v>531</v>
      </c>
      <c r="F15" s="271"/>
      <c r="G15" s="268" t="s">
        <v>511</v>
      </c>
      <c r="I15" s="269"/>
      <c r="J15" s="257" t="s">
        <v>546</v>
      </c>
      <c r="K15" s="258" t="s">
        <v>547</v>
      </c>
      <c r="L15" s="259" t="str">
        <f>F38</f>
        <v/>
      </c>
      <c r="M15" s="258" t="s">
        <v>548</v>
      </c>
      <c r="N15" s="259" t="str">
        <f>F40</f>
        <v/>
      </c>
      <c r="O15" s="269"/>
      <c r="P15" s="269"/>
      <c r="Q15" s="269"/>
      <c r="R15" s="269"/>
    </row>
    <row r="16" spans="1:18" ht="16.5" customHeight="1" thickTop="1" thickBot="1">
      <c r="A16" s="797"/>
      <c r="B16" s="272" t="s">
        <v>525</v>
      </c>
      <c r="C16" s="272"/>
      <c r="D16" s="273" t="s">
        <v>535</v>
      </c>
      <c r="E16" s="266" t="s">
        <v>524</v>
      </c>
      <c r="F16" s="267" t="str">
        <f>IF($F$6="","",IF(F15="","",ROUNDDOWN(F15/$F$6,1)))</f>
        <v/>
      </c>
      <c r="G16" s="274" t="s">
        <v>41</v>
      </c>
      <c r="I16" s="269"/>
      <c r="J16" s="257" t="s">
        <v>549</v>
      </c>
      <c r="K16" s="258" t="s">
        <v>550</v>
      </c>
      <c r="L16" s="259" t="str">
        <f>F42</f>
        <v/>
      </c>
      <c r="M16" s="258" t="s">
        <v>551</v>
      </c>
      <c r="N16" s="259" t="str">
        <f>F44</f>
        <v/>
      </c>
      <c r="O16" s="269"/>
      <c r="P16" s="269"/>
      <c r="Q16" s="269"/>
      <c r="R16" s="269"/>
    </row>
    <row r="17" spans="1:18" ht="16.5" customHeight="1" thickBot="1">
      <c r="A17" s="732" t="s">
        <v>527</v>
      </c>
      <c r="B17" s="260" t="s">
        <v>539</v>
      </c>
      <c r="C17" s="261" t="s">
        <v>520</v>
      </c>
      <c r="D17" s="262" t="s">
        <v>521</v>
      </c>
      <c r="E17" s="263"/>
      <c r="F17" s="264"/>
      <c r="G17" s="265" t="s">
        <v>511</v>
      </c>
      <c r="I17" s="269"/>
      <c r="J17" s="257" t="s">
        <v>552</v>
      </c>
      <c r="K17" s="258" t="s">
        <v>553</v>
      </c>
      <c r="L17" s="259" t="str">
        <f>F46</f>
        <v/>
      </c>
      <c r="M17" s="258" t="s">
        <v>554</v>
      </c>
      <c r="N17" s="259" t="str">
        <f>F48</f>
        <v/>
      </c>
      <c r="O17" s="269"/>
      <c r="P17" s="269"/>
      <c r="Q17" s="269"/>
      <c r="R17" s="269"/>
    </row>
    <row r="18" spans="1:18" ht="16.5" customHeight="1" thickTop="1" thickBot="1">
      <c r="A18" s="796"/>
      <c r="B18" s="251" t="s">
        <v>525</v>
      </c>
      <c r="D18" s="252" t="s">
        <v>526</v>
      </c>
      <c r="E18" s="266" t="s">
        <v>528</v>
      </c>
      <c r="F18" s="267" t="str">
        <f>IF($F$6="","",IF(F17="","",ROUNDDOWN(F17/$F$6,1)))</f>
        <v/>
      </c>
      <c r="G18" s="268" t="s">
        <v>41</v>
      </c>
      <c r="I18" s="269"/>
      <c r="J18" s="275" t="s">
        <v>555</v>
      </c>
      <c r="K18" s="276" t="s">
        <v>556</v>
      </c>
      <c r="L18" s="277" t="str">
        <f>F50</f>
        <v/>
      </c>
      <c r="M18" s="276" t="s">
        <v>557</v>
      </c>
      <c r="N18" s="277" t="str">
        <f>F52</f>
        <v/>
      </c>
      <c r="O18" s="269"/>
      <c r="P18" s="269"/>
      <c r="Q18" s="269"/>
      <c r="R18" s="269"/>
    </row>
    <row r="19" spans="1:18" ht="16.5" customHeight="1" thickTop="1" thickBot="1">
      <c r="A19" s="796"/>
      <c r="B19" s="318" t="s">
        <v>617</v>
      </c>
      <c r="C19" s="251" t="s">
        <v>520</v>
      </c>
      <c r="D19" s="252" t="s">
        <v>531</v>
      </c>
      <c r="F19" s="271"/>
      <c r="G19" s="268" t="s">
        <v>511</v>
      </c>
      <c r="I19" s="269"/>
      <c r="J19" s="278" t="s">
        <v>558</v>
      </c>
      <c r="K19" s="279" t="s">
        <v>559</v>
      </c>
      <c r="L19" s="280">
        <f>SUM(L8:L18)</f>
        <v>0</v>
      </c>
      <c r="M19" s="279" t="s">
        <v>560</v>
      </c>
      <c r="N19" s="280">
        <f>SUM(N8:N18)</f>
        <v>0</v>
      </c>
      <c r="O19" s="269"/>
      <c r="P19" s="269"/>
      <c r="Q19" s="269"/>
      <c r="R19" s="269"/>
    </row>
    <row r="20" spans="1:18" ht="16.5" customHeight="1" thickTop="1" thickBot="1">
      <c r="A20" s="797"/>
      <c r="B20" s="272" t="s">
        <v>525</v>
      </c>
      <c r="C20" s="272"/>
      <c r="D20" s="273" t="s">
        <v>535</v>
      </c>
      <c r="E20" s="266" t="s">
        <v>529</v>
      </c>
      <c r="F20" s="267" t="str">
        <f>IF($F$6="","",IF(F19="","",ROUNDDOWN(F19/$F$6,1)))</f>
        <v/>
      </c>
      <c r="G20" s="274" t="s">
        <v>41</v>
      </c>
      <c r="I20" s="269"/>
      <c r="J20" s="281"/>
      <c r="K20" s="281"/>
      <c r="L20" s="269"/>
      <c r="M20" s="281"/>
      <c r="N20" s="269"/>
      <c r="O20" s="269"/>
      <c r="P20" s="269"/>
      <c r="Q20" s="269"/>
      <c r="R20" s="269"/>
    </row>
    <row r="21" spans="1:18" ht="16.5" customHeight="1" thickBot="1">
      <c r="A21" s="732" t="s">
        <v>532</v>
      </c>
      <c r="B21" s="260" t="s">
        <v>539</v>
      </c>
      <c r="C21" s="261" t="s">
        <v>520</v>
      </c>
      <c r="D21" s="262" t="s">
        <v>521</v>
      </c>
      <c r="E21" s="263"/>
      <c r="F21" s="264"/>
      <c r="G21" s="265" t="s">
        <v>511</v>
      </c>
      <c r="I21" s="269"/>
      <c r="J21" s="244"/>
      <c r="K21" s="244"/>
      <c r="L21" s="282" t="s">
        <v>561</v>
      </c>
      <c r="M21" s="244"/>
      <c r="N21" s="282" t="s">
        <v>562</v>
      </c>
      <c r="O21" s="244"/>
      <c r="P21" s="269"/>
      <c r="Q21" s="269"/>
      <c r="R21" s="269"/>
    </row>
    <row r="22" spans="1:18" ht="16.5" customHeight="1" thickTop="1" thickBot="1">
      <c r="A22" s="796"/>
      <c r="B22" s="251" t="s">
        <v>525</v>
      </c>
      <c r="D22" s="252" t="s">
        <v>526</v>
      </c>
      <c r="E22" s="266" t="s">
        <v>533</v>
      </c>
      <c r="F22" s="267" t="str">
        <f>IF($F$6="","",IF(F21="","",ROUNDDOWN(F21/$F$6,1)))</f>
        <v/>
      </c>
      <c r="G22" s="268" t="s">
        <v>41</v>
      </c>
      <c r="I22" s="269"/>
      <c r="J22" s="244"/>
      <c r="K22" s="244"/>
      <c r="L22" s="244" t="s">
        <v>563</v>
      </c>
      <c r="M22" s="244"/>
      <c r="N22" s="244" t="s">
        <v>564</v>
      </c>
      <c r="O22" s="244"/>
      <c r="P22" s="269"/>
      <c r="Q22" s="269"/>
      <c r="R22" s="269"/>
    </row>
    <row r="23" spans="1:18" ht="16.5" customHeight="1" thickTop="1" thickBot="1">
      <c r="A23" s="796"/>
      <c r="B23" s="318" t="s">
        <v>617</v>
      </c>
      <c r="C23" s="251" t="s">
        <v>520</v>
      </c>
      <c r="D23" s="252" t="s">
        <v>531</v>
      </c>
      <c r="F23" s="271"/>
      <c r="G23" s="268" t="s">
        <v>511</v>
      </c>
      <c r="J23" s="283" t="s">
        <v>565</v>
      </c>
      <c r="K23" s="281"/>
      <c r="L23" s="284">
        <f>L19/11</f>
        <v>0</v>
      </c>
      <c r="M23" s="281"/>
      <c r="N23" s="284">
        <f>N19/11</f>
        <v>0</v>
      </c>
      <c r="O23" s="244"/>
      <c r="P23" s="244"/>
      <c r="Q23" s="244"/>
      <c r="R23" s="269"/>
    </row>
    <row r="24" spans="1:18" ht="16.5" customHeight="1" thickTop="1" thickBot="1">
      <c r="A24" s="797"/>
      <c r="B24" s="272" t="s">
        <v>525</v>
      </c>
      <c r="C24" s="272"/>
      <c r="D24" s="273" t="s">
        <v>535</v>
      </c>
      <c r="E24" s="266" t="s">
        <v>534</v>
      </c>
      <c r="F24" s="267" t="str">
        <f>IF($F$6="","",IF(F23="","",ROUNDDOWN(F23/$F$6,1)))</f>
        <v/>
      </c>
      <c r="G24" s="274" t="s">
        <v>41</v>
      </c>
      <c r="J24" s="251"/>
      <c r="K24" s="251"/>
      <c r="L24" s="244"/>
      <c r="M24" s="251"/>
      <c r="N24" s="244"/>
      <c r="O24" s="244"/>
      <c r="P24" s="244"/>
      <c r="Q24" s="244"/>
      <c r="R24" s="269"/>
    </row>
    <row r="25" spans="1:18" ht="16.5" customHeight="1" thickBot="1">
      <c r="A25" s="732" t="s">
        <v>536</v>
      </c>
      <c r="B25" s="260" t="s">
        <v>539</v>
      </c>
      <c r="C25" s="261" t="s">
        <v>520</v>
      </c>
      <c r="D25" s="262" t="s">
        <v>521</v>
      </c>
      <c r="E25" s="263"/>
      <c r="F25" s="264"/>
      <c r="G25" s="265" t="s">
        <v>511</v>
      </c>
      <c r="J25" s="281"/>
      <c r="K25" s="281"/>
      <c r="L25" s="269"/>
      <c r="M25" s="281"/>
      <c r="N25" s="269"/>
      <c r="O25" s="269"/>
      <c r="P25" s="269"/>
      <c r="Q25" s="269"/>
      <c r="R25" s="269"/>
    </row>
    <row r="26" spans="1:18" ht="16.5" customHeight="1" thickTop="1" thickBot="1">
      <c r="A26" s="796"/>
      <c r="B26" s="251" t="s">
        <v>525</v>
      </c>
      <c r="D26" s="252" t="s">
        <v>526</v>
      </c>
      <c r="E26" s="266" t="s">
        <v>537</v>
      </c>
      <c r="F26" s="267" t="str">
        <f>IF($F$6="","",IF(F25="","",ROUNDDOWN(F25/$F$6,1)))</f>
        <v/>
      </c>
      <c r="G26" s="268" t="s">
        <v>41</v>
      </c>
      <c r="I26" s="285" t="s">
        <v>566</v>
      </c>
      <c r="J26" s="286">
        <f>N23</f>
        <v>0</v>
      </c>
      <c r="K26" s="255"/>
      <c r="L26" s="255" t="s">
        <v>41</v>
      </c>
      <c r="M26" s="255"/>
      <c r="N26" s="255" t="s">
        <v>567</v>
      </c>
      <c r="O26" s="243"/>
      <c r="R26" s="269"/>
    </row>
    <row r="27" spans="1:18" ht="16.5" customHeight="1" thickTop="1" thickBot="1">
      <c r="A27" s="796"/>
      <c r="B27" s="318" t="s">
        <v>617</v>
      </c>
      <c r="C27" s="251" t="s">
        <v>520</v>
      </c>
      <c r="D27" s="252" t="s">
        <v>531</v>
      </c>
      <c r="F27" s="271"/>
      <c r="G27" s="268" t="s">
        <v>511</v>
      </c>
      <c r="I27" s="285"/>
      <c r="J27" s="287"/>
      <c r="K27" s="287"/>
      <c r="L27" s="285" t="s">
        <v>568</v>
      </c>
      <c r="M27" s="287"/>
      <c r="N27" s="284" t="e">
        <f>(J26/J28)*100</f>
        <v>#DIV/0!</v>
      </c>
      <c r="O27" s="243" t="s">
        <v>569</v>
      </c>
      <c r="R27" s="269"/>
    </row>
    <row r="28" spans="1:18" ht="16.5" customHeight="1" thickTop="1" thickBot="1">
      <c r="A28" s="797"/>
      <c r="B28" s="272" t="s">
        <v>525</v>
      </c>
      <c r="C28" s="272"/>
      <c r="D28" s="273" t="s">
        <v>535</v>
      </c>
      <c r="E28" s="266" t="s">
        <v>570</v>
      </c>
      <c r="F28" s="267" t="str">
        <f>IF($F$6="","",IF(F27="","",ROUNDDOWN(F27/$F$6,1)))</f>
        <v/>
      </c>
      <c r="G28" s="274" t="s">
        <v>41</v>
      </c>
      <c r="I28" s="285" t="s">
        <v>571</v>
      </c>
      <c r="J28" s="288">
        <f>L23</f>
        <v>0</v>
      </c>
      <c r="K28" s="243"/>
      <c r="L28" s="244" t="s">
        <v>41</v>
      </c>
      <c r="M28" s="243"/>
      <c r="N28" s="244"/>
      <c r="O28" s="244"/>
      <c r="R28" s="269"/>
    </row>
    <row r="29" spans="1:18" ht="16.5" customHeight="1" thickBot="1">
      <c r="A29" s="732" t="s">
        <v>540</v>
      </c>
      <c r="B29" s="260" t="s">
        <v>539</v>
      </c>
      <c r="C29" s="261" t="s">
        <v>520</v>
      </c>
      <c r="D29" s="262" t="s">
        <v>521</v>
      </c>
      <c r="E29" s="263"/>
      <c r="F29" s="264"/>
      <c r="G29" s="265" t="s">
        <v>511</v>
      </c>
      <c r="I29" s="269"/>
      <c r="J29" s="269"/>
      <c r="K29" s="269"/>
      <c r="L29" s="269"/>
      <c r="M29" s="269"/>
      <c r="O29" s="269"/>
      <c r="Q29" s="269"/>
      <c r="R29" s="269"/>
    </row>
    <row r="30" spans="1:18" ht="16.5" customHeight="1" thickTop="1" thickBot="1">
      <c r="A30" s="796"/>
      <c r="B30" s="251" t="s">
        <v>525</v>
      </c>
      <c r="D30" s="252" t="s">
        <v>526</v>
      </c>
      <c r="E30" s="266" t="s">
        <v>572</v>
      </c>
      <c r="F30" s="267" t="str">
        <f>IF($F$6="","",IF(F29="","",ROUNDDOWN(F29/$F$6,1)))</f>
        <v/>
      </c>
      <c r="G30" s="268" t="s">
        <v>41</v>
      </c>
      <c r="J30" s="760" t="s">
        <v>573</v>
      </c>
      <c r="K30" s="760"/>
      <c r="L30" s="760"/>
      <c r="M30" s="760"/>
      <c r="N30" s="760"/>
      <c r="O30" s="760"/>
      <c r="P30" s="269"/>
      <c r="Q30" s="269"/>
      <c r="R30" s="269"/>
    </row>
    <row r="31" spans="1:18" ht="16.5" customHeight="1" thickTop="1" thickBot="1">
      <c r="A31" s="796"/>
      <c r="B31" s="318" t="s">
        <v>617</v>
      </c>
      <c r="C31" s="251" t="s">
        <v>520</v>
      </c>
      <c r="D31" s="252" t="s">
        <v>531</v>
      </c>
      <c r="F31" s="271"/>
      <c r="G31" s="268" t="s">
        <v>511</v>
      </c>
      <c r="I31" s="269"/>
      <c r="J31" s="760"/>
      <c r="K31" s="760"/>
      <c r="L31" s="760"/>
      <c r="M31" s="760"/>
      <c r="N31" s="760"/>
      <c r="O31" s="760"/>
      <c r="P31" s="269"/>
      <c r="Q31" s="269"/>
      <c r="R31" s="269"/>
    </row>
    <row r="32" spans="1:18" ht="16.5" customHeight="1" thickTop="1" thickBot="1">
      <c r="A32" s="797"/>
      <c r="B32" s="272" t="s">
        <v>525</v>
      </c>
      <c r="C32" s="272"/>
      <c r="D32" s="273" t="s">
        <v>535</v>
      </c>
      <c r="E32" s="266" t="s">
        <v>542</v>
      </c>
      <c r="F32" s="267" t="str">
        <f>IF($F$6="","",IF(F31="","",ROUNDDOWN(F31/$F$6,1)))</f>
        <v/>
      </c>
      <c r="G32" s="274" t="s">
        <v>41</v>
      </c>
      <c r="I32" s="269"/>
      <c r="J32" s="289"/>
      <c r="K32" s="289"/>
      <c r="L32" s="289"/>
      <c r="M32" s="314"/>
      <c r="N32" s="290"/>
      <c r="O32" s="290"/>
      <c r="P32" s="269"/>
      <c r="Q32" s="269"/>
      <c r="R32" s="269"/>
    </row>
    <row r="33" spans="1:18" ht="16.5" customHeight="1" thickBot="1">
      <c r="A33" s="732" t="s">
        <v>543</v>
      </c>
      <c r="B33" s="260" t="s">
        <v>539</v>
      </c>
      <c r="C33" s="261" t="s">
        <v>520</v>
      </c>
      <c r="D33" s="262" t="s">
        <v>521</v>
      </c>
      <c r="E33" s="263"/>
      <c r="F33" s="264"/>
      <c r="G33" s="265" t="s">
        <v>511</v>
      </c>
      <c r="I33" s="269"/>
      <c r="J33" s="787" t="s">
        <v>574</v>
      </c>
      <c r="K33" s="787"/>
      <c r="L33" s="787"/>
      <c r="M33" s="787"/>
      <c r="N33" s="292" t="s">
        <v>618</v>
      </c>
      <c r="O33" s="316" t="s">
        <v>577</v>
      </c>
      <c r="P33" s="269"/>
      <c r="Q33" s="269"/>
      <c r="R33" s="269"/>
    </row>
    <row r="34" spans="1:18" ht="16.5" customHeight="1" thickTop="1" thickBot="1">
      <c r="A34" s="796"/>
      <c r="B34" s="251" t="s">
        <v>525</v>
      </c>
      <c r="D34" s="252" t="s">
        <v>526</v>
      </c>
      <c r="E34" s="266" t="s">
        <v>544</v>
      </c>
      <c r="F34" s="267" t="str">
        <f>IF($F$6="","",IF(F33="","",ROUNDDOWN(F33/$F$6,1)))</f>
        <v/>
      </c>
      <c r="G34" s="268" t="s">
        <v>41</v>
      </c>
      <c r="I34" s="269"/>
      <c r="J34" s="787" t="s">
        <v>610</v>
      </c>
      <c r="K34" s="787"/>
      <c r="L34" s="787"/>
      <c r="M34" s="787"/>
      <c r="N34" s="292" t="s">
        <v>618</v>
      </c>
      <c r="O34" s="316" t="s">
        <v>577</v>
      </c>
      <c r="P34" s="269"/>
      <c r="Q34" s="269"/>
      <c r="R34" s="269"/>
    </row>
    <row r="35" spans="1:18" ht="16.5" customHeight="1" thickTop="1" thickBot="1">
      <c r="A35" s="796"/>
      <c r="B35" s="318" t="s">
        <v>617</v>
      </c>
      <c r="C35" s="251" t="s">
        <v>520</v>
      </c>
      <c r="D35" s="252" t="s">
        <v>531</v>
      </c>
      <c r="F35" s="271"/>
      <c r="G35" s="268" t="s">
        <v>511</v>
      </c>
      <c r="I35" s="269"/>
      <c r="J35" s="718" t="s">
        <v>611</v>
      </c>
      <c r="K35" s="718"/>
      <c r="L35" s="718"/>
      <c r="M35" s="718"/>
      <c r="N35" s="292" t="s">
        <v>618</v>
      </c>
      <c r="O35" s="316" t="s">
        <v>577</v>
      </c>
      <c r="P35" s="269"/>
      <c r="Q35" s="269"/>
      <c r="R35" s="269"/>
    </row>
    <row r="36" spans="1:18" ht="16.5" customHeight="1" thickTop="1" thickBot="1">
      <c r="A36" s="797"/>
      <c r="B36" s="272" t="s">
        <v>525</v>
      </c>
      <c r="C36" s="272"/>
      <c r="D36" s="273" t="s">
        <v>535</v>
      </c>
      <c r="E36" s="266" t="s">
        <v>545</v>
      </c>
      <c r="F36" s="267" t="str">
        <f>IF($F$6="","",IF(F35="","",ROUNDDOWN(F35/$F$6,1)))</f>
        <v/>
      </c>
      <c r="G36" s="274" t="s">
        <v>41</v>
      </c>
      <c r="I36" s="269"/>
      <c r="J36" s="718" t="s">
        <v>612</v>
      </c>
      <c r="K36" s="718"/>
      <c r="L36" s="718"/>
      <c r="M36" s="718"/>
      <c r="N36" s="292" t="s">
        <v>618</v>
      </c>
      <c r="O36" s="316" t="s">
        <v>577</v>
      </c>
      <c r="P36" s="269"/>
      <c r="Q36" s="269"/>
      <c r="R36" s="269"/>
    </row>
    <row r="37" spans="1:18" ht="16.5" customHeight="1" thickBot="1">
      <c r="A37" s="732" t="s">
        <v>546</v>
      </c>
      <c r="B37" s="260" t="s">
        <v>539</v>
      </c>
      <c r="C37" s="261" t="s">
        <v>520</v>
      </c>
      <c r="D37" s="262" t="s">
        <v>521</v>
      </c>
      <c r="E37" s="263"/>
      <c r="F37" s="264"/>
      <c r="G37" s="265" t="s">
        <v>511</v>
      </c>
      <c r="I37" s="269"/>
      <c r="J37" s="718" t="s">
        <v>590</v>
      </c>
      <c r="K37" s="718"/>
      <c r="L37" s="718"/>
      <c r="M37" s="718"/>
      <c r="N37" s="292" t="s">
        <v>618</v>
      </c>
      <c r="O37" s="316" t="s">
        <v>577</v>
      </c>
      <c r="P37" s="269"/>
      <c r="Q37" s="269"/>
      <c r="R37" s="269"/>
    </row>
    <row r="38" spans="1:18" ht="16.5" customHeight="1" thickTop="1" thickBot="1">
      <c r="A38" s="796"/>
      <c r="B38" s="251" t="s">
        <v>525</v>
      </c>
      <c r="D38" s="252" t="s">
        <v>526</v>
      </c>
      <c r="E38" s="266" t="s">
        <v>547</v>
      </c>
      <c r="F38" s="267" t="str">
        <f>IF($F$6="","",IF(F37="","",ROUNDDOWN(F37/$F$6,1)))</f>
        <v/>
      </c>
      <c r="G38" s="268" t="s">
        <v>41</v>
      </c>
      <c r="I38" s="269"/>
      <c r="J38" s="718" t="s">
        <v>593</v>
      </c>
      <c r="K38" s="718"/>
      <c r="L38" s="718"/>
      <c r="M38" s="718"/>
      <c r="N38" s="292" t="s">
        <v>618</v>
      </c>
      <c r="O38" s="316" t="s">
        <v>577</v>
      </c>
      <c r="P38" s="269"/>
      <c r="Q38" s="269"/>
      <c r="R38" s="269"/>
    </row>
    <row r="39" spans="1:18" ht="16.5" customHeight="1" thickTop="1" thickBot="1">
      <c r="A39" s="796"/>
      <c r="B39" s="318" t="s">
        <v>617</v>
      </c>
      <c r="C39" s="251" t="s">
        <v>520</v>
      </c>
      <c r="D39" s="252" t="s">
        <v>531</v>
      </c>
      <c r="F39" s="271"/>
      <c r="G39" s="268" t="s">
        <v>511</v>
      </c>
      <c r="I39" s="269"/>
      <c r="J39" s="718" t="s">
        <v>594</v>
      </c>
      <c r="K39" s="718"/>
      <c r="L39" s="718"/>
      <c r="M39" s="718"/>
      <c r="N39" s="292" t="s">
        <v>619</v>
      </c>
      <c r="O39" s="316" t="s">
        <v>577</v>
      </c>
      <c r="P39" s="269"/>
      <c r="Q39" s="269"/>
      <c r="R39" s="269"/>
    </row>
    <row r="40" spans="1:18" ht="16.5" customHeight="1" thickTop="1" thickBot="1">
      <c r="A40" s="797"/>
      <c r="B40" s="272" t="s">
        <v>525</v>
      </c>
      <c r="C40" s="272"/>
      <c r="D40" s="273" t="s">
        <v>535</v>
      </c>
      <c r="E40" s="266" t="s">
        <v>548</v>
      </c>
      <c r="F40" s="267" t="str">
        <f>IF($F$6="","",IF(F39="","",ROUNDDOWN(F39/$F$6,1)))</f>
        <v/>
      </c>
      <c r="G40" s="274" t="s">
        <v>41</v>
      </c>
      <c r="I40" s="269"/>
      <c r="J40" s="718" t="s">
        <v>591</v>
      </c>
      <c r="K40" s="718"/>
      <c r="L40" s="718"/>
      <c r="M40" s="718"/>
      <c r="N40" s="292" t="s">
        <v>618</v>
      </c>
      <c r="O40" s="316" t="s">
        <v>577</v>
      </c>
      <c r="P40" s="269"/>
      <c r="Q40" s="269"/>
      <c r="R40" s="269"/>
    </row>
    <row r="41" spans="1:18" ht="16.5" customHeight="1" thickBot="1">
      <c r="A41" s="732" t="s">
        <v>549</v>
      </c>
      <c r="B41" s="260" t="s">
        <v>539</v>
      </c>
      <c r="C41" s="261" t="s">
        <v>520</v>
      </c>
      <c r="D41" s="262" t="s">
        <v>521</v>
      </c>
      <c r="E41" s="263"/>
      <c r="F41" s="264"/>
      <c r="G41" s="265" t="s">
        <v>511</v>
      </c>
      <c r="I41" s="269"/>
      <c r="J41" s="718"/>
      <c r="K41" s="718"/>
      <c r="L41" s="718"/>
      <c r="M41" s="718"/>
      <c r="N41" s="292"/>
      <c r="O41" s="316"/>
      <c r="P41" s="269"/>
      <c r="Q41" s="269"/>
      <c r="R41" s="269"/>
    </row>
    <row r="42" spans="1:18" ht="16.5" customHeight="1" thickTop="1" thickBot="1">
      <c r="A42" s="796"/>
      <c r="B42" s="251" t="s">
        <v>525</v>
      </c>
      <c r="D42" s="252" t="s">
        <v>526</v>
      </c>
      <c r="E42" s="266" t="s">
        <v>550</v>
      </c>
      <c r="F42" s="267" t="str">
        <f>IF($F$6="","",IF(F41="","",ROUNDDOWN(F41/$F$6,1)))</f>
        <v/>
      </c>
      <c r="G42" s="268" t="s">
        <v>41</v>
      </c>
      <c r="I42" s="269"/>
      <c r="J42" s="315"/>
      <c r="N42" s="292"/>
      <c r="O42" s="316"/>
      <c r="P42" s="269"/>
      <c r="Q42" s="269"/>
      <c r="R42" s="269"/>
    </row>
    <row r="43" spans="1:18" ht="16.5" customHeight="1" thickTop="1" thickBot="1">
      <c r="A43" s="796"/>
      <c r="B43" s="318" t="s">
        <v>617</v>
      </c>
      <c r="C43" s="251" t="s">
        <v>520</v>
      </c>
      <c r="D43" s="252" t="s">
        <v>531</v>
      </c>
      <c r="F43" s="271"/>
      <c r="G43" s="268" t="s">
        <v>511</v>
      </c>
      <c r="I43" s="269"/>
      <c r="O43" s="269"/>
      <c r="P43" s="269"/>
      <c r="Q43" s="269"/>
      <c r="R43" s="269"/>
    </row>
    <row r="44" spans="1:18" ht="16.5" customHeight="1" thickTop="1" thickBot="1">
      <c r="A44" s="797"/>
      <c r="B44" s="272" t="s">
        <v>525</v>
      </c>
      <c r="C44" s="272"/>
      <c r="D44" s="273" t="s">
        <v>535</v>
      </c>
      <c r="E44" s="266" t="s">
        <v>551</v>
      </c>
      <c r="F44" s="267" t="str">
        <f>IF($F$6="","",IF(F43="","",ROUNDDOWN(F43/$F$6,1)))</f>
        <v/>
      </c>
      <c r="G44" s="274" t="s">
        <v>41</v>
      </c>
      <c r="I44" s="269"/>
      <c r="J44" s="777" t="s">
        <v>592</v>
      </c>
      <c r="K44" s="778"/>
      <c r="L44" s="778"/>
      <c r="M44" s="778"/>
      <c r="N44" s="779"/>
      <c r="O44" s="269"/>
      <c r="P44" s="269"/>
    </row>
    <row r="45" spans="1:18" ht="16.5" customHeight="1" thickBot="1">
      <c r="A45" s="732" t="s">
        <v>552</v>
      </c>
      <c r="B45" s="260" t="s">
        <v>539</v>
      </c>
      <c r="C45" s="261" t="s">
        <v>520</v>
      </c>
      <c r="D45" s="262" t="s">
        <v>521</v>
      </c>
      <c r="E45" s="263"/>
      <c r="F45" s="264"/>
      <c r="G45" s="265" t="s">
        <v>511</v>
      </c>
      <c r="I45" s="269"/>
      <c r="J45" s="780"/>
      <c r="K45" s="781"/>
      <c r="L45" s="781"/>
      <c r="M45" s="781"/>
      <c r="N45" s="782"/>
      <c r="O45" s="269"/>
      <c r="P45" s="269"/>
    </row>
    <row r="46" spans="1:18" ht="16.5" customHeight="1" thickTop="1" thickBot="1">
      <c r="A46" s="796"/>
      <c r="B46" s="251" t="s">
        <v>525</v>
      </c>
      <c r="D46" s="252" t="s">
        <v>526</v>
      </c>
      <c r="E46" s="266" t="s">
        <v>553</v>
      </c>
      <c r="F46" s="267" t="str">
        <f>IF($F$6="","",IF(F45="","",ROUNDDOWN(F45/$F$6,1)))</f>
        <v/>
      </c>
      <c r="G46" s="268" t="s">
        <v>41</v>
      </c>
      <c r="I46" s="269"/>
      <c r="J46" s="780"/>
      <c r="K46" s="781"/>
      <c r="L46" s="781"/>
      <c r="M46" s="781"/>
      <c r="N46" s="782"/>
      <c r="O46" s="269"/>
      <c r="P46" s="269"/>
    </row>
    <row r="47" spans="1:18" ht="16.5" customHeight="1" thickTop="1" thickBot="1">
      <c r="A47" s="796"/>
      <c r="B47" s="318" t="s">
        <v>617</v>
      </c>
      <c r="C47" s="251" t="s">
        <v>520</v>
      </c>
      <c r="D47" s="252" t="s">
        <v>531</v>
      </c>
      <c r="F47" s="271"/>
      <c r="G47" s="268" t="s">
        <v>511</v>
      </c>
      <c r="I47" s="269"/>
      <c r="J47" s="780"/>
      <c r="K47" s="781"/>
      <c r="L47" s="781"/>
      <c r="M47" s="781"/>
      <c r="N47" s="782"/>
      <c r="O47" s="269"/>
      <c r="P47" s="269"/>
    </row>
    <row r="48" spans="1:18" ht="16.5" customHeight="1" thickTop="1" thickBot="1">
      <c r="A48" s="797"/>
      <c r="B48" s="272" t="s">
        <v>525</v>
      </c>
      <c r="C48" s="272"/>
      <c r="D48" s="273" t="s">
        <v>535</v>
      </c>
      <c r="E48" s="266" t="s">
        <v>554</v>
      </c>
      <c r="F48" s="267" t="str">
        <f>IF($F$6="","",IF(F47="","",ROUNDDOWN(F47/$F$6,1)))</f>
        <v/>
      </c>
      <c r="G48" s="274" t="s">
        <v>41</v>
      </c>
      <c r="I48" s="269"/>
      <c r="J48" s="780"/>
      <c r="K48" s="781"/>
      <c r="L48" s="781"/>
      <c r="M48" s="781"/>
      <c r="N48" s="782"/>
      <c r="O48" s="269"/>
      <c r="P48" s="269"/>
    </row>
    <row r="49" spans="1:18" ht="16.5" customHeight="1" thickBot="1">
      <c r="A49" s="732" t="s">
        <v>555</v>
      </c>
      <c r="B49" s="260" t="s">
        <v>539</v>
      </c>
      <c r="C49" s="261" t="s">
        <v>520</v>
      </c>
      <c r="D49" s="262" t="s">
        <v>521</v>
      </c>
      <c r="E49" s="263"/>
      <c r="F49" s="264"/>
      <c r="G49" s="265" t="s">
        <v>511</v>
      </c>
      <c r="I49" s="269"/>
      <c r="J49" s="783"/>
      <c r="K49" s="784"/>
      <c r="L49" s="784"/>
      <c r="M49" s="784"/>
      <c r="N49" s="785"/>
      <c r="O49" s="269"/>
      <c r="P49" s="269"/>
    </row>
    <row r="50" spans="1:18" ht="16.5" customHeight="1" thickTop="1" thickBot="1">
      <c r="A50" s="796"/>
      <c r="B50" s="251" t="s">
        <v>525</v>
      </c>
      <c r="D50" s="252" t="s">
        <v>526</v>
      </c>
      <c r="E50" s="266" t="s">
        <v>556</v>
      </c>
      <c r="F50" s="267" t="str">
        <f>IF($F$6="","",IF(F49="","",ROUNDDOWN(F49/$F$6,1)))</f>
        <v/>
      </c>
      <c r="G50" s="268" t="s">
        <v>41</v>
      </c>
      <c r="I50" s="269"/>
      <c r="O50" s="269"/>
      <c r="P50" s="269"/>
      <c r="Q50" s="269"/>
      <c r="R50" s="269"/>
    </row>
    <row r="51" spans="1:18" ht="16.5" customHeight="1" thickTop="1" thickBot="1">
      <c r="A51" s="796"/>
      <c r="B51" s="318" t="s">
        <v>617</v>
      </c>
      <c r="C51" s="251" t="s">
        <v>520</v>
      </c>
      <c r="D51" s="252" t="s">
        <v>531</v>
      </c>
      <c r="F51" s="271"/>
      <c r="G51" s="268" t="s">
        <v>511</v>
      </c>
      <c r="O51" s="269"/>
      <c r="P51" s="269"/>
      <c r="Q51" s="269"/>
      <c r="R51" s="269"/>
    </row>
    <row r="52" spans="1:18" ht="16.5" customHeight="1" thickTop="1" thickBot="1">
      <c r="A52" s="797"/>
      <c r="B52" s="272" t="s">
        <v>525</v>
      </c>
      <c r="C52" s="272"/>
      <c r="D52" s="273" t="s">
        <v>535</v>
      </c>
      <c r="E52" s="305" t="s">
        <v>557</v>
      </c>
      <c r="F52" s="267" t="str">
        <f>IF($F$6="","",IF(F51="","",ROUNDDOWN(F51/$F$6,1)))</f>
        <v/>
      </c>
      <c r="G52" s="274" t="s">
        <v>41</v>
      </c>
      <c r="O52" s="269"/>
      <c r="P52" s="269"/>
      <c r="Q52" s="269"/>
      <c r="R52" s="269"/>
    </row>
    <row r="53" spans="1:18">
      <c r="O53" s="269"/>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3"/>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7743B-BF92-41D6-84EA-3FC5CF845D3F}">
  <sheetPr>
    <pageSetUpPr fitToPage="1"/>
  </sheetPr>
  <dimension ref="A1:S43"/>
  <sheetViews>
    <sheetView view="pageBreakPreview" zoomScaleNormal="100" zoomScaleSheetLayoutView="100" workbookViewId="0">
      <selection activeCell="E17" sqref="E17"/>
    </sheetView>
  </sheetViews>
  <sheetFormatPr defaultColWidth="12.375" defaultRowHeight="20.25" customHeight="1"/>
  <cols>
    <col min="1" max="1" width="3.25" style="19" customWidth="1"/>
    <col min="2" max="2" width="34.375" style="10" bestFit="1" customWidth="1"/>
    <col min="3" max="3" width="57.375" style="10" customWidth="1"/>
    <col min="4" max="4" width="21" style="10" customWidth="1"/>
    <col min="5" max="5" width="60.875" style="10" customWidth="1"/>
    <col min="6" max="6" width="57.75" style="10" customWidth="1"/>
    <col min="7" max="7" width="30.875" style="10" customWidth="1"/>
    <col min="8" max="8" width="7.375" style="10" customWidth="1"/>
    <col min="9" max="9" width="21.125" style="10" customWidth="1"/>
    <col min="10" max="12" width="7.375" style="10" customWidth="1"/>
    <col min="13" max="13" width="8.875" style="10" customWidth="1"/>
    <col min="14" max="17" width="7.375" style="10" customWidth="1"/>
    <col min="18" max="256" width="12.375" style="10"/>
    <col min="257" max="257" width="3.25" style="10" customWidth="1"/>
    <col min="258" max="258" width="34.375" style="10" bestFit="1" customWidth="1"/>
    <col min="259" max="259" width="57.375" style="10" customWidth="1"/>
    <col min="260" max="260" width="21" style="10" customWidth="1"/>
    <col min="261" max="261" width="60.875" style="10" customWidth="1"/>
    <col min="262" max="262" width="57.75" style="10" customWidth="1"/>
    <col min="263" max="263" width="30.875" style="10" customWidth="1"/>
    <col min="264" max="264" width="7.375" style="10" customWidth="1"/>
    <col min="265" max="265" width="21.125" style="10" customWidth="1"/>
    <col min="266" max="268" width="7.375" style="10" customWidth="1"/>
    <col min="269" max="269" width="8.875" style="10" customWidth="1"/>
    <col min="270" max="273" width="7.375" style="10" customWidth="1"/>
    <col min="274" max="512" width="12.375" style="10"/>
    <col min="513" max="513" width="3.25" style="10" customWidth="1"/>
    <col min="514" max="514" width="34.375" style="10" bestFit="1" customWidth="1"/>
    <col min="515" max="515" width="57.375" style="10" customWidth="1"/>
    <col min="516" max="516" width="21" style="10" customWidth="1"/>
    <col min="517" max="517" width="60.875" style="10" customWidth="1"/>
    <col min="518" max="518" width="57.75" style="10" customWidth="1"/>
    <col min="519" max="519" width="30.875" style="10" customWidth="1"/>
    <col min="520" max="520" width="7.375" style="10" customWidth="1"/>
    <col min="521" max="521" width="21.125" style="10" customWidth="1"/>
    <col min="522" max="524" width="7.375" style="10" customWidth="1"/>
    <col min="525" max="525" width="8.875" style="10" customWidth="1"/>
    <col min="526" max="529" width="7.375" style="10" customWidth="1"/>
    <col min="530" max="768" width="12.375" style="10"/>
    <col min="769" max="769" width="3.25" style="10" customWidth="1"/>
    <col min="770" max="770" width="34.375" style="10" bestFit="1" customWidth="1"/>
    <col min="771" max="771" width="57.375" style="10" customWidth="1"/>
    <col min="772" max="772" width="21" style="10" customWidth="1"/>
    <col min="773" max="773" width="60.875" style="10" customWidth="1"/>
    <col min="774" max="774" width="57.75" style="10" customWidth="1"/>
    <col min="775" max="775" width="30.875" style="10" customWidth="1"/>
    <col min="776" max="776" width="7.375" style="10" customWidth="1"/>
    <col min="777" max="777" width="21.125" style="10" customWidth="1"/>
    <col min="778" max="780" width="7.375" style="10" customWidth="1"/>
    <col min="781" max="781" width="8.875" style="10" customWidth="1"/>
    <col min="782" max="785" width="7.375" style="10" customWidth="1"/>
    <col min="786" max="1024" width="12.375" style="10"/>
    <col min="1025" max="1025" width="3.25" style="10" customWidth="1"/>
    <col min="1026" max="1026" width="34.375" style="10" bestFit="1" customWidth="1"/>
    <col min="1027" max="1027" width="57.375" style="10" customWidth="1"/>
    <col min="1028" max="1028" width="21" style="10" customWidth="1"/>
    <col min="1029" max="1029" width="60.875" style="10" customWidth="1"/>
    <col min="1030" max="1030" width="57.75" style="10" customWidth="1"/>
    <col min="1031" max="1031" width="30.875" style="10" customWidth="1"/>
    <col min="1032" max="1032" width="7.375" style="10" customWidth="1"/>
    <col min="1033" max="1033" width="21.125" style="10" customWidth="1"/>
    <col min="1034" max="1036" width="7.375" style="10" customWidth="1"/>
    <col min="1037" max="1037" width="8.875" style="10" customWidth="1"/>
    <col min="1038" max="1041" width="7.375" style="10" customWidth="1"/>
    <col min="1042" max="1280" width="12.375" style="10"/>
    <col min="1281" max="1281" width="3.25" style="10" customWidth="1"/>
    <col min="1282" max="1282" width="34.375" style="10" bestFit="1" customWidth="1"/>
    <col min="1283" max="1283" width="57.375" style="10" customWidth="1"/>
    <col min="1284" max="1284" width="21" style="10" customWidth="1"/>
    <col min="1285" max="1285" width="60.875" style="10" customWidth="1"/>
    <col min="1286" max="1286" width="57.75" style="10" customWidth="1"/>
    <col min="1287" max="1287" width="30.875" style="10" customWidth="1"/>
    <col min="1288" max="1288" width="7.375" style="10" customWidth="1"/>
    <col min="1289" max="1289" width="21.125" style="10" customWidth="1"/>
    <col min="1290" max="1292" width="7.375" style="10" customWidth="1"/>
    <col min="1293" max="1293" width="8.875" style="10" customWidth="1"/>
    <col min="1294" max="1297" width="7.375" style="10" customWidth="1"/>
    <col min="1298" max="1536" width="12.375" style="10"/>
    <col min="1537" max="1537" width="3.25" style="10" customWidth="1"/>
    <col min="1538" max="1538" width="34.375" style="10" bestFit="1" customWidth="1"/>
    <col min="1539" max="1539" width="57.375" style="10" customWidth="1"/>
    <col min="1540" max="1540" width="21" style="10" customWidth="1"/>
    <col min="1541" max="1541" width="60.875" style="10" customWidth="1"/>
    <col min="1542" max="1542" width="57.75" style="10" customWidth="1"/>
    <col min="1543" max="1543" width="30.875" style="10" customWidth="1"/>
    <col min="1544" max="1544" width="7.375" style="10" customWidth="1"/>
    <col min="1545" max="1545" width="21.125" style="10" customWidth="1"/>
    <col min="1546" max="1548" width="7.375" style="10" customWidth="1"/>
    <col min="1549" max="1549" width="8.875" style="10" customWidth="1"/>
    <col min="1550" max="1553" width="7.375" style="10" customWidth="1"/>
    <col min="1554" max="1792" width="12.375" style="10"/>
    <col min="1793" max="1793" width="3.25" style="10" customWidth="1"/>
    <col min="1794" max="1794" width="34.375" style="10" bestFit="1" customWidth="1"/>
    <col min="1795" max="1795" width="57.375" style="10" customWidth="1"/>
    <col min="1796" max="1796" width="21" style="10" customWidth="1"/>
    <col min="1797" max="1797" width="60.875" style="10" customWidth="1"/>
    <col min="1798" max="1798" width="57.75" style="10" customWidth="1"/>
    <col min="1799" max="1799" width="30.875" style="10" customWidth="1"/>
    <col min="1800" max="1800" width="7.375" style="10" customWidth="1"/>
    <col min="1801" max="1801" width="21.125" style="10" customWidth="1"/>
    <col min="1802" max="1804" width="7.375" style="10" customWidth="1"/>
    <col min="1805" max="1805" width="8.875" style="10" customWidth="1"/>
    <col min="1806" max="1809" width="7.375" style="10" customWidth="1"/>
    <col min="1810" max="2048" width="12.375" style="10"/>
    <col min="2049" max="2049" width="3.25" style="10" customWidth="1"/>
    <col min="2050" max="2050" width="34.375" style="10" bestFit="1" customWidth="1"/>
    <col min="2051" max="2051" width="57.375" style="10" customWidth="1"/>
    <col min="2052" max="2052" width="21" style="10" customWidth="1"/>
    <col min="2053" max="2053" width="60.875" style="10" customWidth="1"/>
    <col min="2054" max="2054" width="57.75" style="10" customWidth="1"/>
    <col min="2055" max="2055" width="30.875" style="10" customWidth="1"/>
    <col min="2056" max="2056" width="7.375" style="10" customWidth="1"/>
    <col min="2057" max="2057" width="21.125" style="10" customWidth="1"/>
    <col min="2058" max="2060" width="7.375" style="10" customWidth="1"/>
    <col min="2061" max="2061" width="8.875" style="10" customWidth="1"/>
    <col min="2062" max="2065" width="7.375" style="10" customWidth="1"/>
    <col min="2066" max="2304" width="12.375" style="10"/>
    <col min="2305" max="2305" width="3.25" style="10" customWidth="1"/>
    <col min="2306" max="2306" width="34.375" style="10" bestFit="1" customWidth="1"/>
    <col min="2307" max="2307" width="57.375" style="10" customWidth="1"/>
    <col min="2308" max="2308" width="21" style="10" customWidth="1"/>
    <col min="2309" max="2309" width="60.875" style="10" customWidth="1"/>
    <col min="2310" max="2310" width="57.75" style="10" customWidth="1"/>
    <col min="2311" max="2311" width="30.875" style="10" customWidth="1"/>
    <col min="2312" max="2312" width="7.375" style="10" customWidth="1"/>
    <col min="2313" max="2313" width="21.125" style="10" customWidth="1"/>
    <col min="2314" max="2316" width="7.375" style="10" customWidth="1"/>
    <col min="2317" max="2317" width="8.875" style="10" customWidth="1"/>
    <col min="2318" max="2321" width="7.375" style="10" customWidth="1"/>
    <col min="2322" max="2560" width="12.375" style="10"/>
    <col min="2561" max="2561" width="3.25" style="10" customWidth="1"/>
    <col min="2562" max="2562" width="34.375" style="10" bestFit="1" customWidth="1"/>
    <col min="2563" max="2563" width="57.375" style="10" customWidth="1"/>
    <col min="2564" max="2564" width="21" style="10" customWidth="1"/>
    <col min="2565" max="2565" width="60.875" style="10" customWidth="1"/>
    <col min="2566" max="2566" width="57.75" style="10" customWidth="1"/>
    <col min="2567" max="2567" width="30.875" style="10" customWidth="1"/>
    <col min="2568" max="2568" width="7.375" style="10" customWidth="1"/>
    <col min="2569" max="2569" width="21.125" style="10" customWidth="1"/>
    <col min="2570" max="2572" width="7.375" style="10" customWidth="1"/>
    <col min="2573" max="2573" width="8.875" style="10" customWidth="1"/>
    <col min="2574" max="2577" width="7.375" style="10" customWidth="1"/>
    <col min="2578" max="2816" width="12.375" style="10"/>
    <col min="2817" max="2817" width="3.25" style="10" customWidth="1"/>
    <col min="2818" max="2818" width="34.375" style="10" bestFit="1" customWidth="1"/>
    <col min="2819" max="2819" width="57.375" style="10" customWidth="1"/>
    <col min="2820" max="2820" width="21" style="10" customWidth="1"/>
    <col min="2821" max="2821" width="60.875" style="10" customWidth="1"/>
    <col min="2822" max="2822" width="57.75" style="10" customWidth="1"/>
    <col min="2823" max="2823" width="30.875" style="10" customWidth="1"/>
    <col min="2824" max="2824" width="7.375" style="10" customWidth="1"/>
    <col min="2825" max="2825" width="21.125" style="10" customWidth="1"/>
    <col min="2826" max="2828" width="7.375" style="10" customWidth="1"/>
    <col min="2829" max="2829" width="8.875" style="10" customWidth="1"/>
    <col min="2830" max="2833" width="7.375" style="10" customWidth="1"/>
    <col min="2834" max="3072" width="12.375" style="10"/>
    <col min="3073" max="3073" width="3.25" style="10" customWidth="1"/>
    <col min="3074" max="3074" width="34.375" style="10" bestFit="1" customWidth="1"/>
    <col min="3075" max="3075" width="57.375" style="10" customWidth="1"/>
    <col min="3076" max="3076" width="21" style="10" customWidth="1"/>
    <col min="3077" max="3077" width="60.875" style="10" customWidth="1"/>
    <col min="3078" max="3078" width="57.75" style="10" customWidth="1"/>
    <col min="3079" max="3079" width="30.875" style="10" customWidth="1"/>
    <col min="3080" max="3080" width="7.375" style="10" customWidth="1"/>
    <col min="3081" max="3081" width="21.125" style="10" customWidth="1"/>
    <col min="3082" max="3084" width="7.375" style="10" customWidth="1"/>
    <col min="3085" max="3085" width="8.875" style="10" customWidth="1"/>
    <col min="3086" max="3089" width="7.375" style="10" customWidth="1"/>
    <col min="3090" max="3328" width="12.375" style="10"/>
    <col min="3329" max="3329" width="3.25" style="10" customWidth="1"/>
    <col min="3330" max="3330" width="34.375" style="10" bestFit="1" customWidth="1"/>
    <col min="3331" max="3331" width="57.375" style="10" customWidth="1"/>
    <col min="3332" max="3332" width="21" style="10" customWidth="1"/>
    <col min="3333" max="3333" width="60.875" style="10" customWidth="1"/>
    <col min="3334" max="3334" width="57.75" style="10" customWidth="1"/>
    <col min="3335" max="3335" width="30.875" style="10" customWidth="1"/>
    <col min="3336" max="3336" width="7.375" style="10" customWidth="1"/>
    <col min="3337" max="3337" width="21.125" style="10" customWidth="1"/>
    <col min="3338" max="3340" width="7.375" style="10" customWidth="1"/>
    <col min="3341" max="3341" width="8.875" style="10" customWidth="1"/>
    <col min="3342" max="3345" width="7.375" style="10" customWidth="1"/>
    <col min="3346" max="3584" width="12.375" style="10"/>
    <col min="3585" max="3585" width="3.25" style="10" customWidth="1"/>
    <col min="3586" max="3586" width="34.375" style="10" bestFit="1" customWidth="1"/>
    <col min="3587" max="3587" width="57.375" style="10" customWidth="1"/>
    <col min="3588" max="3588" width="21" style="10" customWidth="1"/>
    <col min="3589" max="3589" width="60.875" style="10" customWidth="1"/>
    <col min="3590" max="3590" width="57.75" style="10" customWidth="1"/>
    <col min="3591" max="3591" width="30.875" style="10" customWidth="1"/>
    <col min="3592" max="3592" width="7.375" style="10" customWidth="1"/>
    <col min="3593" max="3593" width="21.125" style="10" customWidth="1"/>
    <col min="3594" max="3596" width="7.375" style="10" customWidth="1"/>
    <col min="3597" max="3597" width="8.875" style="10" customWidth="1"/>
    <col min="3598" max="3601" width="7.375" style="10" customWidth="1"/>
    <col min="3602" max="3840" width="12.375" style="10"/>
    <col min="3841" max="3841" width="3.25" style="10" customWidth="1"/>
    <col min="3842" max="3842" width="34.375" style="10" bestFit="1" customWidth="1"/>
    <col min="3843" max="3843" width="57.375" style="10" customWidth="1"/>
    <col min="3844" max="3844" width="21" style="10" customWidth="1"/>
    <col min="3845" max="3845" width="60.875" style="10" customWidth="1"/>
    <col min="3846" max="3846" width="57.75" style="10" customWidth="1"/>
    <col min="3847" max="3847" width="30.875" style="10" customWidth="1"/>
    <col min="3848" max="3848" width="7.375" style="10" customWidth="1"/>
    <col min="3849" max="3849" width="21.125" style="10" customWidth="1"/>
    <col min="3850" max="3852" width="7.375" style="10" customWidth="1"/>
    <col min="3853" max="3853" width="8.875" style="10" customWidth="1"/>
    <col min="3854" max="3857" width="7.375" style="10" customWidth="1"/>
    <col min="3858" max="4096" width="12.375" style="10"/>
    <col min="4097" max="4097" width="3.25" style="10" customWidth="1"/>
    <col min="4098" max="4098" width="34.375" style="10" bestFit="1" customWidth="1"/>
    <col min="4099" max="4099" width="57.375" style="10" customWidth="1"/>
    <col min="4100" max="4100" width="21" style="10" customWidth="1"/>
    <col min="4101" max="4101" width="60.875" style="10" customWidth="1"/>
    <col min="4102" max="4102" width="57.75" style="10" customWidth="1"/>
    <col min="4103" max="4103" width="30.875" style="10" customWidth="1"/>
    <col min="4104" max="4104" width="7.375" style="10" customWidth="1"/>
    <col min="4105" max="4105" width="21.125" style="10" customWidth="1"/>
    <col min="4106" max="4108" width="7.375" style="10" customWidth="1"/>
    <col min="4109" max="4109" width="8.875" style="10" customWidth="1"/>
    <col min="4110" max="4113" width="7.375" style="10" customWidth="1"/>
    <col min="4114" max="4352" width="12.375" style="10"/>
    <col min="4353" max="4353" width="3.25" style="10" customWidth="1"/>
    <col min="4354" max="4354" width="34.375" style="10" bestFit="1" customWidth="1"/>
    <col min="4355" max="4355" width="57.375" style="10" customWidth="1"/>
    <col min="4356" max="4356" width="21" style="10" customWidth="1"/>
    <col min="4357" max="4357" width="60.875" style="10" customWidth="1"/>
    <col min="4358" max="4358" width="57.75" style="10" customWidth="1"/>
    <col min="4359" max="4359" width="30.875" style="10" customWidth="1"/>
    <col min="4360" max="4360" width="7.375" style="10" customWidth="1"/>
    <col min="4361" max="4361" width="21.125" style="10" customWidth="1"/>
    <col min="4362" max="4364" width="7.375" style="10" customWidth="1"/>
    <col min="4365" max="4365" width="8.875" style="10" customWidth="1"/>
    <col min="4366" max="4369" width="7.375" style="10" customWidth="1"/>
    <col min="4370" max="4608" width="12.375" style="10"/>
    <col min="4609" max="4609" width="3.25" style="10" customWidth="1"/>
    <col min="4610" max="4610" width="34.375" style="10" bestFit="1" customWidth="1"/>
    <col min="4611" max="4611" width="57.375" style="10" customWidth="1"/>
    <col min="4612" max="4612" width="21" style="10" customWidth="1"/>
    <col min="4613" max="4613" width="60.875" style="10" customWidth="1"/>
    <col min="4614" max="4614" width="57.75" style="10" customWidth="1"/>
    <col min="4615" max="4615" width="30.875" style="10" customWidth="1"/>
    <col min="4616" max="4616" width="7.375" style="10" customWidth="1"/>
    <col min="4617" max="4617" width="21.125" style="10" customWidth="1"/>
    <col min="4618" max="4620" width="7.375" style="10" customWidth="1"/>
    <col min="4621" max="4621" width="8.875" style="10" customWidth="1"/>
    <col min="4622" max="4625" width="7.375" style="10" customWidth="1"/>
    <col min="4626" max="4864" width="12.375" style="10"/>
    <col min="4865" max="4865" width="3.25" style="10" customWidth="1"/>
    <col min="4866" max="4866" width="34.375" style="10" bestFit="1" customWidth="1"/>
    <col min="4867" max="4867" width="57.375" style="10" customWidth="1"/>
    <col min="4868" max="4868" width="21" style="10" customWidth="1"/>
    <col min="4869" max="4869" width="60.875" style="10" customWidth="1"/>
    <col min="4870" max="4870" width="57.75" style="10" customWidth="1"/>
    <col min="4871" max="4871" width="30.875" style="10" customWidth="1"/>
    <col min="4872" max="4872" width="7.375" style="10" customWidth="1"/>
    <col min="4873" max="4873" width="21.125" style="10" customWidth="1"/>
    <col min="4874" max="4876" width="7.375" style="10" customWidth="1"/>
    <col min="4877" max="4877" width="8.875" style="10" customWidth="1"/>
    <col min="4878" max="4881" width="7.375" style="10" customWidth="1"/>
    <col min="4882" max="5120" width="12.375" style="10"/>
    <col min="5121" max="5121" width="3.25" style="10" customWidth="1"/>
    <col min="5122" max="5122" width="34.375" style="10" bestFit="1" customWidth="1"/>
    <col min="5123" max="5123" width="57.375" style="10" customWidth="1"/>
    <col min="5124" max="5124" width="21" style="10" customWidth="1"/>
    <col min="5125" max="5125" width="60.875" style="10" customWidth="1"/>
    <col min="5126" max="5126" width="57.75" style="10" customWidth="1"/>
    <col min="5127" max="5127" width="30.875" style="10" customWidth="1"/>
    <col min="5128" max="5128" width="7.375" style="10" customWidth="1"/>
    <col min="5129" max="5129" width="21.125" style="10" customWidth="1"/>
    <col min="5130" max="5132" width="7.375" style="10" customWidth="1"/>
    <col min="5133" max="5133" width="8.875" style="10" customWidth="1"/>
    <col min="5134" max="5137" width="7.375" style="10" customWidth="1"/>
    <col min="5138" max="5376" width="12.375" style="10"/>
    <col min="5377" max="5377" width="3.25" style="10" customWidth="1"/>
    <col min="5378" max="5378" width="34.375" style="10" bestFit="1" customWidth="1"/>
    <col min="5379" max="5379" width="57.375" style="10" customWidth="1"/>
    <col min="5380" max="5380" width="21" style="10" customWidth="1"/>
    <col min="5381" max="5381" width="60.875" style="10" customWidth="1"/>
    <col min="5382" max="5382" width="57.75" style="10" customWidth="1"/>
    <col min="5383" max="5383" width="30.875" style="10" customWidth="1"/>
    <col min="5384" max="5384" width="7.375" style="10" customWidth="1"/>
    <col min="5385" max="5385" width="21.125" style="10" customWidth="1"/>
    <col min="5386" max="5388" width="7.375" style="10" customWidth="1"/>
    <col min="5389" max="5389" width="8.875" style="10" customWidth="1"/>
    <col min="5390" max="5393" width="7.375" style="10" customWidth="1"/>
    <col min="5394" max="5632" width="12.375" style="10"/>
    <col min="5633" max="5633" width="3.25" style="10" customWidth="1"/>
    <col min="5634" max="5634" width="34.375" style="10" bestFit="1" customWidth="1"/>
    <col min="5635" max="5635" width="57.375" style="10" customWidth="1"/>
    <col min="5636" max="5636" width="21" style="10" customWidth="1"/>
    <col min="5637" max="5637" width="60.875" style="10" customWidth="1"/>
    <col min="5638" max="5638" width="57.75" style="10" customWidth="1"/>
    <col min="5639" max="5639" width="30.875" style="10" customWidth="1"/>
    <col min="5640" max="5640" width="7.375" style="10" customWidth="1"/>
    <col min="5641" max="5641" width="21.125" style="10" customWidth="1"/>
    <col min="5642" max="5644" width="7.375" style="10" customWidth="1"/>
    <col min="5645" max="5645" width="8.875" style="10" customWidth="1"/>
    <col min="5646" max="5649" width="7.375" style="10" customWidth="1"/>
    <col min="5650" max="5888" width="12.375" style="10"/>
    <col min="5889" max="5889" width="3.25" style="10" customWidth="1"/>
    <col min="5890" max="5890" width="34.375" style="10" bestFit="1" customWidth="1"/>
    <col min="5891" max="5891" width="57.375" style="10" customWidth="1"/>
    <col min="5892" max="5892" width="21" style="10" customWidth="1"/>
    <col min="5893" max="5893" width="60.875" style="10" customWidth="1"/>
    <col min="5894" max="5894" width="57.75" style="10" customWidth="1"/>
    <col min="5895" max="5895" width="30.875" style="10" customWidth="1"/>
    <col min="5896" max="5896" width="7.375" style="10" customWidth="1"/>
    <col min="5897" max="5897" width="21.125" style="10" customWidth="1"/>
    <col min="5898" max="5900" width="7.375" style="10" customWidth="1"/>
    <col min="5901" max="5901" width="8.875" style="10" customWidth="1"/>
    <col min="5902" max="5905" width="7.375" style="10" customWidth="1"/>
    <col min="5906" max="6144" width="12.375" style="10"/>
    <col min="6145" max="6145" width="3.25" style="10" customWidth="1"/>
    <col min="6146" max="6146" width="34.375" style="10" bestFit="1" customWidth="1"/>
    <col min="6147" max="6147" width="57.375" style="10" customWidth="1"/>
    <col min="6148" max="6148" width="21" style="10" customWidth="1"/>
    <col min="6149" max="6149" width="60.875" style="10" customWidth="1"/>
    <col min="6150" max="6150" width="57.75" style="10" customWidth="1"/>
    <col min="6151" max="6151" width="30.875" style="10" customWidth="1"/>
    <col min="6152" max="6152" width="7.375" style="10" customWidth="1"/>
    <col min="6153" max="6153" width="21.125" style="10" customWidth="1"/>
    <col min="6154" max="6156" width="7.375" style="10" customWidth="1"/>
    <col min="6157" max="6157" width="8.875" style="10" customWidth="1"/>
    <col min="6158" max="6161" width="7.375" style="10" customWidth="1"/>
    <col min="6162" max="6400" width="12.375" style="10"/>
    <col min="6401" max="6401" width="3.25" style="10" customWidth="1"/>
    <col min="6402" max="6402" width="34.375" style="10" bestFit="1" customWidth="1"/>
    <col min="6403" max="6403" width="57.375" style="10" customWidth="1"/>
    <col min="6404" max="6404" width="21" style="10" customWidth="1"/>
    <col min="6405" max="6405" width="60.875" style="10" customWidth="1"/>
    <col min="6406" max="6406" width="57.75" style="10" customWidth="1"/>
    <col min="6407" max="6407" width="30.875" style="10" customWidth="1"/>
    <col min="6408" max="6408" width="7.375" style="10" customWidth="1"/>
    <col min="6409" max="6409" width="21.125" style="10" customWidth="1"/>
    <col min="6410" max="6412" width="7.375" style="10" customWidth="1"/>
    <col min="6413" max="6413" width="8.875" style="10" customWidth="1"/>
    <col min="6414" max="6417" width="7.375" style="10" customWidth="1"/>
    <col min="6418" max="6656" width="12.375" style="10"/>
    <col min="6657" max="6657" width="3.25" style="10" customWidth="1"/>
    <col min="6658" max="6658" width="34.375" style="10" bestFit="1" customWidth="1"/>
    <col min="6659" max="6659" width="57.375" style="10" customWidth="1"/>
    <col min="6660" max="6660" width="21" style="10" customWidth="1"/>
    <col min="6661" max="6661" width="60.875" style="10" customWidth="1"/>
    <col min="6662" max="6662" width="57.75" style="10" customWidth="1"/>
    <col min="6663" max="6663" width="30.875" style="10" customWidth="1"/>
    <col min="6664" max="6664" width="7.375" style="10" customWidth="1"/>
    <col min="6665" max="6665" width="21.125" style="10" customWidth="1"/>
    <col min="6666" max="6668" width="7.375" style="10" customWidth="1"/>
    <col min="6669" max="6669" width="8.875" style="10" customWidth="1"/>
    <col min="6670" max="6673" width="7.375" style="10" customWidth="1"/>
    <col min="6674" max="6912" width="12.375" style="10"/>
    <col min="6913" max="6913" width="3.25" style="10" customWidth="1"/>
    <col min="6914" max="6914" width="34.375" style="10" bestFit="1" customWidth="1"/>
    <col min="6915" max="6915" width="57.375" style="10" customWidth="1"/>
    <col min="6916" max="6916" width="21" style="10" customWidth="1"/>
    <col min="6917" max="6917" width="60.875" style="10" customWidth="1"/>
    <col min="6918" max="6918" width="57.75" style="10" customWidth="1"/>
    <col min="6919" max="6919" width="30.875" style="10" customWidth="1"/>
    <col min="6920" max="6920" width="7.375" style="10" customWidth="1"/>
    <col min="6921" max="6921" width="21.125" style="10" customWidth="1"/>
    <col min="6922" max="6924" width="7.375" style="10" customWidth="1"/>
    <col min="6925" max="6925" width="8.875" style="10" customWidth="1"/>
    <col min="6926" max="6929" width="7.375" style="10" customWidth="1"/>
    <col min="6930" max="7168" width="12.375" style="10"/>
    <col min="7169" max="7169" width="3.25" style="10" customWidth="1"/>
    <col min="7170" max="7170" width="34.375" style="10" bestFit="1" customWidth="1"/>
    <col min="7171" max="7171" width="57.375" style="10" customWidth="1"/>
    <col min="7172" max="7172" width="21" style="10" customWidth="1"/>
    <col min="7173" max="7173" width="60.875" style="10" customWidth="1"/>
    <col min="7174" max="7174" width="57.75" style="10" customWidth="1"/>
    <col min="7175" max="7175" width="30.875" style="10" customWidth="1"/>
    <col min="7176" max="7176" width="7.375" style="10" customWidth="1"/>
    <col min="7177" max="7177" width="21.125" style="10" customWidth="1"/>
    <col min="7178" max="7180" width="7.375" style="10" customWidth="1"/>
    <col min="7181" max="7181" width="8.875" style="10" customWidth="1"/>
    <col min="7182" max="7185" width="7.375" style="10" customWidth="1"/>
    <col min="7186" max="7424" width="12.375" style="10"/>
    <col min="7425" max="7425" width="3.25" style="10" customWidth="1"/>
    <col min="7426" max="7426" width="34.375" style="10" bestFit="1" customWidth="1"/>
    <col min="7427" max="7427" width="57.375" style="10" customWidth="1"/>
    <col min="7428" max="7428" width="21" style="10" customWidth="1"/>
    <col min="7429" max="7429" width="60.875" style="10" customWidth="1"/>
    <col min="7430" max="7430" width="57.75" style="10" customWidth="1"/>
    <col min="7431" max="7431" width="30.875" style="10" customWidth="1"/>
    <col min="7432" max="7432" width="7.375" style="10" customWidth="1"/>
    <col min="7433" max="7433" width="21.125" style="10" customWidth="1"/>
    <col min="7434" max="7436" width="7.375" style="10" customWidth="1"/>
    <col min="7437" max="7437" width="8.875" style="10" customWidth="1"/>
    <col min="7438" max="7441" width="7.375" style="10" customWidth="1"/>
    <col min="7442" max="7680" width="12.375" style="10"/>
    <col min="7681" max="7681" width="3.25" style="10" customWidth="1"/>
    <col min="7682" max="7682" width="34.375" style="10" bestFit="1" customWidth="1"/>
    <col min="7683" max="7683" width="57.375" style="10" customWidth="1"/>
    <col min="7684" max="7684" width="21" style="10" customWidth="1"/>
    <col min="7685" max="7685" width="60.875" style="10" customWidth="1"/>
    <col min="7686" max="7686" width="57.75" style="10" customWidth="1"/>
    <col min="7687" max="7687" width="30.875" style="10" customWidth="1"/>
    <col min="7688" max="7688" width="7.375" style="10" customWidth="1"/>
    <col min="7689" max="7689" width="21.125" style="10" customWidth="1"/>
    <col min="7690" max="7692" width="7.375" style="10" customWidth="1"/>
    <col min="7693" max="7693" width="8.875" style="10" customWidth="1"/>
    <col min="7694" max="7697" width="7.375" style="10" customWidth="1"/>
    <col min="7698" max="7936" width="12.375" style="10"/>
    <col min="7937" max="7937" width="3.25" style="10" customWidth="1"/>
    <col min="7938" max="7938" width="34.375" style="10" bestFit="1" customWidth="1"/>
    <col min="7939" max="7939" width="57.375" style="10" customWidth="1"/>
    <col min="7940" max="7940" width="21" style="10" customWidth="1"/>
    <col min="7941" max="7941" width="60.875" style="10" customWidth="1"/>
    <col min="7942" max="7942" width="57.75" style="10" customWidth="1"/>
    <col min="7943" max="7943" width="30.875" style="10" customWidth="1"/>
    <col min="7944" max="7944" width="7.375" style="10" customWidth="1"/>
    <col min="7945" max="7945" width="21.125" style="10" customWidth="1"/>
    <col min="7946" max="7948" width="7.375" style="10" customWidth="1"/>
    <col min="7949" max="7949" width="8.875" style="10" customWidth="1"/>
    <col min="7950" max="7953" width="7.375" style="10" customWidth="1"/>
    <col min="7954" max="8192" width="12.375" style="10"/>
    <col min="8193" max="8193" width="3.25" style="10" customWidth="1"/>
    <col min="8194" max="8194" width="34.375" style="10" bestFit="1" customWidth="1"/>
    <col min="8195" max="8195" width="57.375" style="10" customWidth="1"/>
    <col min="8196" max="8196" width="21" style="10" customWidth="1"/>
    <col min="8197" max="8197" width="60.875" style="10" customWidth="1"/>
    <col min="8198" max="8198" width="57.75" style="10" customWidth="1"/>
    <col min="8199" max="8199" width="30.875" style="10" customWidth="1"/>
    <col min="8200" max="8200" width="7.375" style="10" customWidth="1"/>
    <col min="8201" max="8201" width="21.125" style="10" customWidth="1"/>
    <col min="8202" max="8204" width="7.375" style="10" customWidth="1"/>
    <col min="8205" max="8205" width="8.875" style="10" customWidth="1"/>
    <col min="8206" max="8209" width="7.375" style="10" customWidth="1"/>
    <col min="8210" max="8448" width="12.375" style="10"/>
    <col min="8449" max="8449" width="3.25" style="10" customWidth="1"/>
    <col min="8450" max="8450" width="34.375" style="10" bestFit="1" customWidth="1"/>
    <col min="8451" max="8451" width="57.375" style="10" customWidth="1"/>
    <col min="8452" max="8452" width="21" style="10" customWidth="1"/>
    <col min="8453" max="8453" width="60.875" style="10" customWidth="1"/>
    <col min="8454" max="8454" width="57.75" style="10" customWidth="1"/>
    <col min="8455" max="8455" width="30.875" style="10" customWidth="1"/>
    <col min="8456" max="8456" width="7.375" style="10" customWidth="1"/>
    <col min="8457" max="8457" width="21.125" style="10" customWidth="1"/>
    <col min="8458" max="8460" width="7.375" style="10" customWidth="1"/>
    <col min="8461" max="8461" width="8.875" style="10" customWidth="1"/>
    <col min="8462" max="8465" width="7.375" style="10" customWidth="1"/>
    <col min="8466" max="8704" width="12.375" style="10"/>
    <col min="8705" max="8705" width="3.25" style="10" customWidth="1"/>
    <col min="8706" max="8706" width="34.375" style="10" bestFit="1" customWidth="1"/>
    <col min="8707" max="8707" width="57.375" style="10" customWidth="1"/>
    <col min="8708" max="8708" width="21" style="10" customWidth="1"/>
    <col min="8709" max="8709" width="60.875" style="10" customWidth="1"/>
    <col min="8710" max="8710" width="57.75" style="10" customWidth="1"/>
    <col min="8711" max="8711" width="30.875" style="10" customWidth="1"/>
    <col min="8712" max="8712" width="7.375" style="10" customWidth="1"/>
    <col min="8713" max="8713" width="21.125" style="10" customWidth="1"/>
    <col min="8714" max="8716" width="7.375" style="10" customWidth="1"/>
    <col min="8717" max="8717" width="8.875" style="10" customWidth="1"/>
    <col min="8718" max="8721" width="7.375" style="10" customWidth="1"/>
    <col min="8722" max="8960" width="12.375" style="10"/>
    <col min="8961" max="8961" width="3.25" style="10" customWidth="1"/>
    <col min="8962" max="8962" width="34.375" style="10" bestFit="1" customWidth="1"/>
    <col min="8963" max="8963" width="57.375" style="10" customWidth="1"/>
    <col min="8964" max="8964" width="21" style="10" customWidth="1"/>
    <col min="8965" max="8965" width="60.875" style="10" customWidth="1"/>
    <col min="8966" max="8966" width="57.75" style="10" customWidth="1"/>
    <col min="8967" max="8967" width="30.875" style="10" customWidth="1"/>
    <col min="8968" max="8968" width="7.375" style="10" customWidth="1"/>
    <col min="8969" max="8969" width="21.125" style="10" customWidth="1"/>
    <col min="8970" max="8972" width="7.375" style="10" customWidth="1"/>
    <col min="8973" max="8973" width="8.875" style="10" customWidth="1"/>
    <col min="8974" max="8977" width="7.375" style="10" customWidth="1"/>
    <col min="8978" max="9216" width="12.375" style="10"/>
    <col min="9217" max="9217" width="3.25" style="10" customWidth="1"/>
    <col min="9218" max="9218" width="34.375" style="10" bestFit="1" customWidth="1"/>
    <col min="9219" max="9219" width="57.375" style="10" customWidth="1"/>
    <col min="9220" max="9220" width="21" style="10" customWidth="1"/>
    <col min="9221" max="9221" width="60.875" style="10" customWidth="1"/>
    <col min="9222" max="9222" width="57.75" style="10" customWidth="1"/>
    <col min="9223" max="9223" width="30.875" style="10" customWidth="1"/>
    <col min="9224" max="9224" width="7.375" style="10" customWidth="1"/>
    <col min="9225" max="9225" width="21.125" style="10" customWidth="1"/>
    <col min="9226" max="9228" width="7.375" style="10" customWidth="1"/>
    <col min="9229" max="9229" width="8.875" style="10" customWidth="1"/>
    <col min="9230" max="9233" width="7.375" style="10" customWidth="1"/>
    <col min="9234" max="9472" width="12.375" style="10"/>
    <col min="9473" max="9473" width="3.25" style="10" customWidth="1"/>
    <col min="9474" max="9474" width="34.375" style="10" bestFit="1" customWidth="1"/>
    <col min="9475" max="9475" width="57.375" style="10" customWidth="1"/>
    <col min="9476" max="9476" width="21" style="10" customWidth="1"/>
    <col min="9477" max="9477" width="60.875" style="10" customWidth="1"/>
    <col min="9478" max="9478" width="57.75" style="10" customWidth="1"/>
    <col min="9479" max="9479" width="30.875" style="10" customWidth="1"/>
    <col min="9480" max="9480" width="7.375" style="10" customWidth="1"/>
    <col min="9481" max="9481" width="21.125" style="10" customWidth="1"/>
    <col min="9482" max="9484" width="7.375" style="10" customWidth="1"/>
    <col min="9485" max="9485" width="8.875" style="10" customWidth="1"/>
    <col min="9486" max="9489" width="7.375" style="10" customWidth="1"/>
    <col min="9490" max="9728" width="12.375" style="10"/>
    <col min="9729" max="9729" width="3.25" style="10" customWidth="1"/>
    <col min="9730" max="9730" width="34.375" style="10" bestFit="1" customWidth="1"/>
    <col min="9731" max="9731" width="57.375" style="10" customWidth="1"/>
    <col min="9732" max="9732" width="21" style="10" customWidth="1"/>
    <col min="9733" max="9733" width="60.875" style="10" customWidth="1"/>
    <col min="9734" max="9734" width="57.75" style="10" customWidth="1"/>
    <col min="9735" max="9735" width="30.875" style="10" customWidth="1"/>
    <col min="9736" max="9736" width="7.375" style="10" customWidth="1"/>
    <col min="9737" max="9737" width="21.125" style="10" customWidth="1"/>
    <col min="9738" max="9740" width="7.375" style="10" customWidth="1"/>
    <col min="9741" max="9741" width="8.875" style="10" customWidth="1"/>
    <col min="9742" max="9745" width="7.375" style="10" customWidth="1"/>
    <col min="9746" max="9984" width="12.375" style="10"/>
    <col min="9985" max="9985" width="3.25" style="10" customWidth="1"/>
    <col min="9986" max="9986" width="34.375" style="10" bestFit="1" customWidth="1"/>
    <col min="9987" max="9987" width="57.375" style="10" customWidth="1"/>
    <col min="9988" max="9988" width="21" style="10" customWidth="1"/>
    <col min="9989" max="9989" width="60.875" style="10" customWidth="1"/>
    <col min="9990" max="9990" width="57.75" style="10" customWidth="1"/>
    <col min="9991" max="9991" width="30.875" style="10" customWidth="1"/>
    <col min="9992" max="9992" width="7.375" style="10" customWidth="1"/>
    <col min="9993" max="9993" width="21.125" style="10" customWidth="1"/>
    <col min="9994" max="9996" width="7.375" style="10" customWidth="1"/>
    <col min="9997" max="9997" width="8.875" style="10" customWidth="1"/>
    <col min="9998" max="10001" width="7.375" style="10" customWidth="1"/>
    <col min="10002" max="10240" width="12.375" style="10"/>
    <col min="10241" max="10241" width="3.25" style="10" customWidth="1"/>
    <col min="10242" max="10242" width="34.375" style="10" bestFit="1" customWidth="1"/>
    <col min="10243" max="10243" width="57.375" style="10" customWidth="1"/>
    <col min="10244" max="10244" width="21" style="10" customWidth="1"/>
    <col min="10245" max="10245" width="60.875" style="10" customWidth="1"/>
    <col min="10246" max="10246" width="57.75" style="10" customWidth="1"/>
    <col min="10247" max="10247" width="30.875" style="10" customWidth="1"/>
    <col min="10248" max="10248" width="7.375" style="10" customWidth="1"/>
    <col min="10249" max="10249" width="21.125" style="10" customWidth="1"/>
    <col min="10250" max="10252" width="7.375" style="10" customWidth="1"/>
    <col min="10253" max="10253" width="8.875" style="10" customWidth="1"/>
    <col min="10254" max="10257" width="7.375" style="10" customWidth="1"/>
    <col min="10258" max="10496" width="12.375" style="10"/>
    <col min="10497" max="10497" width="3.25" style="10" customWidth="1"/>
    <col min="10498" max="10498" width="34.375" style="10" bestFit="1" customWidth="1"/>
    <col min="10499" max="10499" width="57.375" style="10" customWidth="1"/>
    <col min="10500" max="10500" width="21" style="10" customWidth="1"/>
    <col min="10501" max="10501" width="60.875" style="10" customWidth="1"/>
    <col min="10502" max="10502" width="57.75" style="10" customWidth="1"/>
    <col min="10503" max="10503" width="30.875" style="10" customWidth="1"/>
    <col min="10504" max="10504" width="7.375" style="10" customWidth="1"/>
    <col min="10505" max="10505" width="21.125" style="10" customWidth="1"/>
    <col min="10506" max="10508" width="7.375" style="10" customWidth="1"/>
    <col min="10509" max="10509" width="8.875" style="10" customWidth="1"/>
    <col min="10510" max="10513" width="7.375" style="10" customWidth="1"/>
    <col min="10514" max="10752" width="12.375" style="10"/>
    <col min="10753" max="10753" width="3.25" style="10" customWidth="1"/>
    <col min="10754" max="10754" width="34.375" style="10" bestFit="1" customWidth="1"/>
    <col min="10755" max="10755" width="57.375" style="10" customWidth="1"/>
    <col min="10756" max="10756" width="21" style="10" customWidth="1"/>
    <col min="10757" max="10757" width="60.875" style="10" customWidth="1"/>
    <col min="10758" max="10758" width="57.75" style="10" customWidth="1"/>
    <col min="10759" max="10759" width="30.875" style="10" customWidth="1"/>
    <col min="10760" max="10760" width="7.375" style="10" customWidth="1"/>
    <col min="10761" max="10761" width="21.125" style="10" customWidth="1"/>
    <col min="10762" max="10764" width="7.375" style="10" customWidth="1"/>
    <col min="10765" max="10765" width="8.875" style="10" customWidth="1"/>
    <col min="10766" max="10769" width="7.375" style="10" customWidth="1"/>
    <col min="10770" max="11008" width="12.375" style="10"/>
    <col min="11009" max="11009" width="3.25" style="10" customWidth="1"/>
    <col min="11010" max="11010" width="34.375" style="10" bestFit="1" customWidth="1"/>
    <col min="11011" max="11011" width="57.375" style="10" customWidth="1"/>
    <col min="11012" max="11012" width="21" style="10" customWidth="1"/>
    <col min="11013" max="11013" width="60.875" style="10" customWidth="1"/>
    <col min="11014" max="11014" width="57.75" style="10" customWidth="1"/>
    <col min="11015" max="11015" width="30.875" style="10" customWidth="1"/>
    <col min="11016" max="11016" width="7.375" style="10" customWidth="1"/>
    <col min="11017" max="11017" width="21.125" style="10" customWidth="1"/>
    <col min="11018" max="11020" width="7.375" style="10" customWidth="1"/>
    <col min="11021" max="11021" width="8.875" style="10" customWidth="1"/>
    <col min="11022" max="11025" width="7.375" style="10" customWidth="1"/>
    <col min="11026" max="11264" width="12.375" style="10"/>
    <col min="11265" max="11265" width="3.25" style="10" customWidth="1"/>
    <col min="11266" max="11266" width="34.375" style="10" bestFit="1" customWidth="1"/>
    <col min="11267" max="11267" width="57.375" style="10" customWidth="1"/>
    <col min="11268" max="11268" width="21" style="10" customWidth="1"/>
    <col min="11269" max="11269" width="60.875" style="10" customWidth="1"/>
    <col min="11270" max="11270" width="57.75" style="10" customWidth="1"/>
    <col min="11271" max="11271" width="30.875" style="10" customWidth="1"/>
    <col min="11272" max="11272" width="7.375" style="10" customWidth="1"/>
    <col min="11273" max="11273" width="21.125" style="10" customWidth="1"/>
    <col min="11274" max="11276" width="7.375" style="10" customWidth="1"/>
    <col min="11277" max="11277" width="8.875" style="10" customWidth="1"/>
    <col min="11278" max="11281" width="7.375" style="10" customWidth="1"/>
    <col min="11282" max="11520" width="12.375" style="10"/>
    <col min="11521" max="11521" width="3.25" style="10" customWidth="1"/>
    <col min="11522" max="11522" width="34.375" style="10" bestFit="1" customWidth="1"/>
    <col min="11523" max="11523" width="57.375" style="10" customWidth="1"/>
    <col min="11524" max="11524" width="21" style="10" customWidth="1"/>
    <col min="11525" max="11525" width="60.875" style="10" customWidth="1"/>
    <col min="11526" max="11526" width="57.75" style="10" customWidth="1"/>
    <col min="11527" max="11527" width="30.875" style="10" customWidth="1"/>
    <col min="11528" max="11528" width="7.375" style="10" customWidth="1"/>
    <col min="11529" max="11529" width="21.125" style="10" customWidth="1"/>
    <col min="11530" max="11532" width="7.375" style="10" customWidth="1"/>
    <col min="11533" max="11533" width="8.875" style="10" customWidth="1"/>
    <col min="11534" max="11537" width="7.375" style="10" customWidth="1"/>
    <col min="11538" max="11776" width="12.375" style="10"/>
    <col min="11777" max="11777" width="3.25" style="10" customWidth="1"/>
    <col min="11778" max="11778" width="34.375" style="10" bestFit="1" customWidth="1"/>
    <col min="11779" max="11779" width="57.375" style="10" customWidth="1"/>
    <col min="11780" max="11780" width="21" style="10" customWidth="1"/>
    <col min="11781" max="11781" width="60.875" style="10" customWidth="1"/>
    <col min="11782" max="11782" width="57.75" style="10" customWidth="1"/>
    <col min="11783" max="11783" width="30.875" style="10" customWidth="1"/>
    <col min="11784" max="11784" width="7.375" style="10" customWidth="1"/>
    <col min="11785" max="11785" width="21.125" style="10" customWidth="1"/>
    <col min="11786" max="11788" width="7.375" style="10" customWidth="1"/>
    <col min="11789" max="11789" width="8.875" style="10" customWidth="1"/>
    <col min="11790" max="11793" width="7.375" style="10" customWidth="1"/>
    <col min="11794" max="12032" width="12.375" style="10"/>
    <col min="12033" max="12033" width="3.25" style="10" customWidth="1"/>
    <col min="12034" max="12034" width="34.375" style="10" bestFit="1" customWidth="1"/>
    <col min="12035" max="12035" width="57.375" style="10" customWidth="1"/>
    <col min="12036" max="12036" width="21" style="10" customWidth="1"/>
    <col min="12037" max="12037" width="60.875" style="10" customWidth="1"/>
    <col min="12038" max="12038" width="57.75" style="10" customWidth="1"/>
    <col min="12039" max="12039" width="30.875" style="10" customWidth="1"/>
    <col min="12040" max="12040" width="7.375" style="10" customWidth="1"/>
    <col min="12041" max="12041" width="21.125" style="10" customWidth="1"/>
    <col min="12042" max="12044" width="7.375" style="10" customWidth="1"/>
    <col min="12045" max="12045" width="8.875" style="10" customWidth="1"/>
    <col min="12046" max="12049" width="7.375" style="10" customWidth="1"/>
    <col min="12050" max="12288" width="12.375" style="10"/>
    <col min="12289" max="12289" width="3.25" style="10" customWidth="1"/>
    <col min="12290" max="12290" width="34.375" style="10" bestFit="1" customWidth="1"/>
    <col min="12291" max="12291" width="57.375" style="10" customWidth="1"/>
    <col min="12292" max="12292" width="21" style="10" customWidth="1"/>
    <col min="12293" max="12293" width="60.875" style="10" customWidth="1"/>
    <col min="12294" max="12294" width="57.75" style="10" customWidth="1"/>
    <col min="12295" max="12295" width="30.875" style="10" customWidth="1"/>
    <col min="12296" max="12296" width="7.375" style="10" customWidth="1"/>
    <col min="12297" max="12297" width="21.125" style="10" customWidth="1"/>
    <col min="12298" max="12300" width="7.375" style="10" customWidth="1"/>
    <col min="12301" max="12301" width="8.875" style="10" customWidth="1"/>
    <col min="12302" max="12305" width="7.375" style="10" customWidth="1"/>
    <col min="12306" max="12544" width="12.375" style="10"/>
    <col min="12545" max="12545" width="3.25" style="10" customWidth="1"/>
    <col min="12546" max="12546" width="34.375" style="10" bestFit="1" customWidth="1"/>
    <col min="12547" max="12547" width="57.375" style="10" customWidth="1"/>
    <col min="12548" max="12548" width="21" style="10" customWidth="1"/>
    <col min="12549" max="12549" width="60.875" style="10" customWidth="1"/>
    <col min="12550" max="12550" width="57.75" style="10" customWidth="1"/>
    <col min="12551" max="12551" width="30.875" style="10" customWidth="1"/>
    <col min="12552" max="12552" width="7.375" style="10" customWidth="1"/>
    <col min="12553" max="12553" width="21.125" style="10" customWidth="1"/>
    <col min="12554" max="12556" width="7.375" style="10" customWidth="1"/>
    <col min="12557" max="12557" width="8.875" style="10" customWidth="1"/>
    <col min="12558" max="12561" width="7.375" style="10" customWidth="1"/>
    <col min="12562" max="12800" width="12.375" style="10"/>
    <col min="12801" max="12801" width="3.25" style="10" customWidth="1"/>
    <col min="12802" max="12802" width="34.375" style="10" bestFit="1" customWidth="1"/>
    <col min="12803" max="12803" width="57.375" style="10" customWidth="1"/>
    <col min="12804" max="12804" width="21" style="10" customWidth="1"/>
    <col min="12805" max="12805" width="60.875" style="10" customWidth="1"/>
    <col min="12806" max="12806" width="57.75" style="10" customWidth="1"/>
    <col min="12807" max="12807" width="30.875" style="10" customWidth="1"/>
    <col min="12808" max="12808" width="7.375" style="10" customWidth="1"/>
    <col min="12809" max="12809" width="21.125" style="10" customWidth="1"/>
    <col min="12810" max="12812" width="7.375" style="10" customWidth="1"/>
    <col min="12813" max="12813" width="8.875" style="10" customWidth="1"/>
    <col min="12814" max="12817" width="7.375" style="10" customWidth="1"/>
    <col min="12818" max="13056" width="12.375" style="10"/>
    <col min="13057" max="13057" width="3.25" style="10" customWidth="1"/>
    <col min="13058" max="13058" width="34.375" style="10" bestFit="1" customWidth="1"/>
    <col min="13059" max="13059" width="57.375" style="10" customWidth="1"/>
    <col min="13060" max="13060" width="21" style="10" customWidth="1"/>
    <col min="13061" max="13061" width="60.875" style="10" customWidth="1"/>
    <col min="13062" max="13062" width="57.75" style="10" customWidth="1"/>
    <col min="13063" max="13063" width="30.875" style="10" customWidth="1"/>
    <col min="13064" max="13064" width="7.375" style="10" customWidth="1"/>
    <col min="13065" max="13065" width="21.125" style="10" customWidth="1"/>
    <col min="13066" max="13068" width="7.375" style="10" customWidth="1"/>
    <col min="13069" max="13069" width="8.875" style="10" customWidth="1"/>
    <col min="13070" max="13073" width="7.375" style="10" customWidth="1"/>
    <col min="13074" max="13312" width="12.375" style="10"/>
    <col min="13313" max="13313" width="3.25" style="10" customWidth="1"/>
    <col min="13314" max="13314" width="34.375" style="10" bestFit="1" customWidth="1"/>
    <col min="13315" max="13315" width="57.375" style="10" customWidth="1"/>
    <col min="13316" max="13316" width="21" style="10" customWidth="1"/>
    <col min="13317" max="13317" width="60.875" style="10" customWidth="1"/>
    <col min="13318" max="13318" width="57.75" style="10" customWidth="1"/>
    <col min="13319" max="13319" width="30.875" style="10" customWidth="1"/>
    <col min="13320" max="13320" width="7.375" style="10" customWidth="1"/>
    <col min="13321" max="13321" width="21.125" style="10" customWidth="1"/>
    <col min="13322" max="13324" width="7.375" style="10" customWidth="1"/>
    <col min="13325" max="13325" width="8.875" style="10" customWidth="1"/>
    <col min="13326" max="13329" width="7.375" style="10" customWidth="1"/>
    <col min="13330" max="13568" width="12.375" style="10"/>
    <col min="13569" max="13569" width="3.25" style="10" customWidth="1"/>
    <col min="13570" max="13570" width="34.375" style="10" bestFit="1" customWidth="1"/>
    <col min="13571" max="13571" width="57.375" style="10" customWidth="1"/>
    <col min="13572" max="13572" width="21" style="10" customWidth="1"/>
    <col min="13573" max="13573" width="60.875" style="10" customWidth="1"/>
    <col min="13574" max="13574" width="57.75" style="10" customWidth="1"/>
    <col min="13575" max="13575" width="30.875" style="10" customWidth="1"/>
    <col min="13576" max="13576" width="7.375" style="10" customWidth="1"/>
    <col min="13577" max="13577" width="21.125" style="10" customWidth="1"/>
    <col min="13578" max="13580" width="7.375" style="10" customWidth="1"/>
    <col min="13581" max="13581" width="8.875" style="10" customWidth="1"/>
    <col min="13582" max="13585" width="7.375" style="10" customWidth="1"/>
    <col min="13586" max="13824" width="12.375" style="10"/>
    <col min="13825" max="13825" width="3.25" style="10" customWidth="1"/>
    <col min="13826" max="13826" width="34.375" style="10" bestFit="1" customWidth="1"/>
    <col min="13827" max="13827" width="57.375" style="10" customWidth="1"/>
    <col min="13828" max="13828" width="21" style="10" customWidth="1"/>
    <col min="13829" max="13829" width="60.875" style="10" customWidth="1"/>
    <col min="13830" max="13830" width="57.75" style="10" customWidth="1"/>
    <col min="13831" max="13831" width="30.875" style="10" customWidth="1"/>
    <col min="13832" max="13832" width="7.375" style="10" customWidth="1"/>
    <col min="13833" max="13833" width="21.125" style="10" customWidth="1"/>
    <col min="13834" max="13836" width="7.375" style="10" customWidth="1"/>
    <col min="13837" max="13837" width="8.875" style="10" customWidth="1"/>
    <col min="13838" max="13841" width="7.375" style="10" customWidth="1"/>
    <col min="13842" max="14080" width="12.375" style="10"/>
    <col min="14081" max="14081" width="3.25" style="10" customWidth="1"/>
    <col min="14082" max="14082" width="34.375" style="10" bestFit="1" customWidth="1"/>
    <col min="14083" max="14083" width="57.375" style="10" customWidth="1"/>
    <col min="14084" max="14084" width="21" style="10" customWidth="1"/>
    <col min="14085" max="14085" width="60.875" style="10" customWidth="1"/>
    <col min="14086" max="14086" width="57.75" style="10" customWidth="1"/>
    <col min="14087" max="14087" width="30.875" style="10" customWidth="1"/>
    <col min="14088" max="14088" width="7.375" style="10" customWidth="1"/>
    <col min="14089" max="14089" width="21.125" style="10" customWidth="1"/>
    <col min="14090" max="14092" width="7.375" style="10" customWidth="1"/>
    <col min="14093" max="14093" width="8.875" style="10" customWidth="1"/>
    <col min="14094" max="14097" width="7.375" style="10" customWidth="1"/>
    <col min="14098" max="14336" width="12.375" style="10"/>
    <col min="14337" max="14337" width="3.25" style="10" customWidth="1"/>
    <col min="14338" max="14338" width="34.375" style="10" bestFit="1" customWidth="1"/>
    <col min="14339" max="14339" width="57.375" style="10" customWidth="1"/>
    <col min="14340" max="14340" width="21" style="10" customWidth="1"/>
    <col min="14341" max="14341" width="60.875" style="10" customWidth="1"/>
    <col min="14342" max="14342" width="57.75" style="10" customWidth="1"/>
    <col min="14343" max="14343" width="30.875" style="10" customWidth="1"/>
    <col min="14344" max="14344" width="7.375" style="10" customWidth="1"/>
    <col min="14345" max="14345" width="21.125" style="10" customWidth="1"/>
    <col min="14346" max="14348" width="7.375" style="10" customWidth="1"/>
    <col min="14349" max="14349" width="8.875" style="10" customWidth="1"/>
    <col min="14350" max="14353" width="7.375" style="10" customWidth="1"/>
    <col min="14354" max="14592" width="12.375" style="10"/>
    <col min="14593" max="14593" width="3.25" style="10" customWidth="1"/>
    <col min="14594" max="14594" width="34.375" style="10" bestFit="1" customWidth="1"/>
    <col min="14595" max="14595" width="57.375" style="10" customWidth="1"/>
    <col min="14596" max="14596" width="21" style="10" customWidth="1"/>
    <col min="14597" max="14597" width="60.875" style="10" customWidth="1"/>
    <col min="14598" max="14598" width="57.75" style="10" customWidth="1"/>
    <col min="14599" max="14599" width="30.875" style="10" customWidth="1"/>
    <col min="14600" max="14600" width="7.375" style="10" customWidth="1"/>
    <col min="14601" max="14601" width="21.125" style="10" customWidth="1"/>
    <col min="14602" max="14604" width="7.375" style="10" customWidth="1"/>
    <col min="14605" max="14605" width="8.875" style="10" customWidth="1"/>
    <col min="14606" max="14609" width="7.375" style="10" customWidth="1"/>
    <col min="14610" max="14848" width="12.375" style="10"/>
    <col min="14849" max="14849" width="3.25" style="10" customWidth="1"/>
    <col min="14850" max="14850" width="34.375" style="10" bestFit="1" customWidth="1"/>
    <col min="14851" max="14851" width="57.375" style="10" customWidth="1"/>
    <col min="14852" max="14852" width="21" style="10" customWidth="1"/>
    <col min="14853" max="14853" width="60.875" style="10" customWidth="1"/>
    <col min="14854" max="14854" width="57.75" style="10" customWidth="1"/>
    <col min="14855" max="14855" width="30.875" style="10" customWidth="1"/>
    <col min="14856" max="14856" width="7.375" style="10" customWidth="1"/>
    <col min="14857" max="14857" width="21.125" style="10" customWidth="1"/>
    <col min="14858" max="14860" width="7.375" style="10" customWidth="1"/>
    <col min="14861" max="14861" width="8.875" style="10" customWidth="1"/>
    <col min="14862" max="14865" width="7.375" style="10" customWidth="1"/>
    <col min="14866" max="15104" width="12.375" style="10"/>
    <col min="15105" max="15105" width="3.25" style="10" customWidth="1"/>
    <col min="15106" max="15106" width="34.375" style="10" bestFit="1" customWidth="1"/>
    <col min="15107" max="15107" width="57.375" style="10" customWidth="1"/>
    <col min="15108" max="15108" width="21" style="10" customWidth="1"/>
    <col min="15109" max="15109" width="60.875" style="10" customWidth="1"/>
    <col min="15110" max="15110" width="57.75" style="10" customWidth="1"/>
    <col min="15111" max="15111" width="30.875" style="10" customWidth="1"/>
    <col min="15112" max="15112" width="7.375" style="10" customWidth="1"/>
    <col min="15113" max="15113" width="21.125" style="10" customWidth="1"/>
    <col min="15114" max="15116" width="7.375" style="10" customWidth="1"/>
    <col min="15117" max="15117" width="8.875" style="10" customWidth="1"/>
    <col min="15118" max="15121" width="7.375" style="10" customWidth="1"/>
    <col min="15122" max="15360" width="12.375" style="10"/>
    <col min="15361" max="15361" width="3.25" style="10" customWidth="1"/>
    <col min="15362" max="15362" width="34.375" style="10" bestFit="1" customWidth="1"/>
    <col min="15363" max="15363" width="57.375" style="10" customWidth="1"/>
    <col min="15364" max="15364" width="21" style="10" customWidth="1"/>
    <col min="15365" max="15365" width="60.875" style="10" customWidth="1"/>
    <col min="15366" max="15366" width="57.75" style="10" customWidth="1"/>
    <col min="15367" max="15367" width="30.875" style="10" customWidth="1"/>
    <col min="15368" max="15368" width="7.375" style="10" customWidth="1"/>
    <col min="15369" max="15369" width="21.125" style="10" customWidth="1"/>
    <col min="15370" max="15372" width="7.375" style="10" customWidth="1"/>
    <col min="15373" max="15373" width="8.875" style="10" customWidth="1"/>
    <col min="15374" max="15377" width="7.375" style="10" customWidth="1"/>
    <col min="15378" max="15616" width="12.375" style="10"/>
    <col min="15617" max="15617" width="3.25" style="10" customWidth="1"/>
    <col min="15618" max="15618" width="34.375" style="10" bestFit="1" customWidth="1"/>
    <col min="15619" max="15619" width="57.375" style="10" customWidth="1"/>
    <col min="15620" max="15620" width="21" style="10" customWidth="1"/>
    <col min="15621" max="15621" width="60.875" style="10" customWidth="1"/>
    <col min="15622" max="15622" width="57.75" style="10" customWidth="1"/>
    <col min="15623" max="15623" width="30.875" style="10" customWidth="1"/>
    <col min="15624" max="15624" width="7.375" style="10" customWidth="1"/>
    <col min="15625" max="15625" width="21.125" style="10" customWidth="1"/>
    <col min="15626" max="15628" width="7.375" style="10" customWidth="1"/>
    <col min="15629" max="15629" width="8.875" style="10" customWidth="1"/>
    <col min="15630" max="15633" width="7.375" style="10" customWidth="1"/>
    <col min="15634" max="15872" width="12.375" style="10"/>
    <col min="15873" max="15873" width="3.25" style="10" customWidth="1"/>
    <col min="15874" max="15874" width="34.375" style="10" bestFit="1" customWidth="1"/>
    <col min="15875" max="15875" width="57.375" style="10" customWidth="1"/>
    <col min="15876" max="15876" width="21" style="10" customWidth="1"/>
    <col min="15877" max="15877" width="60.875" style="10" customWidth="1"/>
    <col min="15878" max="15878" width="57.75" style="10" customWidth="1"/>
    <col min="15879" max="15879" width="30.875" style="10" customWidth="1"/>
    <col min="15880" max="15880" width="7.375" style="10" customWidth="1"/>
    <col min="15881" max="15881" width="21.125" style="10" customWidth="1"/>
    <col min="15882" max="15884" width="7.375" style="10" customWidth="1"/>
    <col min="15885" max="15885" width="8.875" style="10" customWidth="1"/>
    <col min="15886" max="15889" width="7.375" style="10" customWidth="1"/>
    <col min="15890" max="16128" width="12.375" style="10"/>
    <col min="16129" max="16129" width="3.25" style="10" customWidth="1"/>
    <col min="16130" max="16130" width="34.375" style="10" bestFit="1" customWidth="1"/>
    <col min="16131" max="16131" width="57.375" style="10" customWidth="1"/>
    <col min="16132" max="16132" width="21" style="10" customWidth="1"/>
    <col min="16133" max="16133" width="60.875" style="10" customWidth="1"/>
    <col min="16134" max="16134" width="57.75" style="10" customWidth="1"/>
    <col min="16135" max="16135" width="30.875" style="10" customWidth="1"/>
    <col min="16136" max="16136" width="7.375" style="10" customWidth="1"/>
    <col min="16137" max="16137" width="21.125" style="10" customWidth="1"/>
    <col min="16138" max="16140" width="7.375" style="10" customWidth="1"/>
    <col min="16141" max="16141" width="8.875" style="10" customWidth="1"/>
    <col min="16142" max="16145" width="7.375" style="10" customWidth="1"/>
    <col min="16146" max="16384" width="12.375" style="10"/>
  </cols>
  <sheetData>
    <row r="1" spans="1:17" s="327" customFormat="1" ht="20.25" customHeight="1">
      <c r="A1" s="328"/>
      <c r="B1" s="330" t="s">
        <v>719</v>
      </c>
    </row>
    <row r="2" spans="1:17" ht="18.75" customHeight="1">
      <c r="B2" s="77"/>
      <c r="C2" s="77"/>
      <c r="G2" s="331"/>
      <c r="H2" s="331"/>
      <c r="I2" s="331"/>
      <c r="J2" s="331"/>
      <c r="K2" s="331"/>
      <c r="L2" s="331"/>
      <c r="M2" s="331"/>
    </row>
    <row r="3" spans="1:17" ht="31.5" customHeight="1">
      <c r="A3" s="27"/>
      <c r="B3" s="481" t="s">
        <v>720</v>
      </c>
      <c r="C3" s="481"/>
      <c r="D3" s="481"/>
      <c r="E3" s="481"/>
      <c r="F3" s="481"/>
      <c r="G3" s="481"/>
      <c r="H3" s="26"/>
      <c r="I3" s="26"/>
      <c r="J3" s="26"/>
      <c r="L3" s="160"/>
      <c r="M3" s="160"/>
      <c r="N3" s="160"/>
      <c r="O3" s="160"/>
      <c r="P3" s="160"/>
      <c r="Q3" s="160"/>
    </row>
    <row r="4" spans="1:17" ht="20.25" customHeight="1">
      <c r="A4" s="27"/>
      <c r="B4" s="20" t="s">
        <v>721</v>
      </c>
      <c r="C4" s="26"/>
      <c r="D4" s="26"/>
      <c r="E4" s="26"/>
      <c r="F4" s="26"/>
      <c r="G4" s="26"/>
      <c r="H4" s="26"/>
      <c r="I4" s="26"/>
      <c r="J4" s="26"/>
      <c r="K4" s="26"/>
      <c r="L4" s="160"/>
      <c r="M4" s="160"/>
      <c r="N4" s="160"/>
      <c r="O4" s="160"/>
      <c r="P4" s="160"/>
      <c r="Q4" s="160"/>
    </row>
    <row r="5" spans="1:17" ht="20.25" customHeight="1">
      <c r="A5" s="27"/>
      <c r="B5" s="20" t="s">
        <v>722</v>
      </c>
      <c r="C5" s="26"/>
      <c r="D5" s="26"/>
      <c r="E5" s="26"/>
      <c r="F5" s="26"/>
      <c r="G5" s="26"/>
      <c r="H5" s="26"/>
      <c r="I5" s="26"/>
      <c r="J5" s="26"/>
      <c r="K5" s="26"/>
      <c r="L5" s="160"/>
      <c r="M5" s="160"/>
      <c r="N5" s="160"/>
      <c r="O5" s="160"/>
      <c r="P5" s="160"/>
      <c r="Q5" s="160"/>
    </row>
    <row r="6" spans="1:17" ht="20.25" customHeight="1">
      <c r="A6" s="160"/>
      <c r="B6" s="20" t="s">
        <v>723</v>
      </c>
      <c r="C6" s="160"/>
      <c r="D6" s="160"/>
      <c r="E6" s="160"/>
      <c r="F6" s="160"/>
      <c r="G6" s="160"/>
      <c r="H6" s="160"/>
      <c r="I6" s="160"/>
      <c r="J6" s="160"/>
      <c r="K6" s="160"/>
      <c r="L6" s="160"/>
      <c r="M6" s="160"/>
      <c r="N6" s="160"/>
      <c r="O6" s="160"/>
      <c r="P6" s="160"/>
      <c r="Q6" s="160"/>
    </row>
    <row r="7" spans="1:17" ht="20.25" customHeight="1">
      <c r="A7" s="160"/>
      <c r="B7" s="20" t="s">
        <v>724</v>
      </c>
      <c r="C7" s="160"/>
      <c r="D7" s="160"/>
      <c r="E7" s="160"/>
      <c r="F7" s="160"/>
      <c r="G7" s="160"/>
      <c r="H7" s="160"/>
      <c r="I7" s="160"/>
      <c r="J7" s="160"/>
      <c r="K7" s="160"/>
      <c r="L7" s="160"/>
      <c r="M7" s="160"/>
      <c r="N7" s="160"/>
      <c r="O7" s="160"/>
      <c r="P7" s="160"/>
      <c r="Q7" s="160"/>
    </row>
    <row r="8" spans="1:17" ht="20.25" customHeight="1">
      <c r="A8" s="160"/>
      <c r="B8" s="20" t="s">
        <v>725</v>
      </c>
      <c r="C8" s="160"/>
      <c r="D8" s="160"/>
      <c r="E8" s="160"/>
      <c r="F8" s="160"/>
      <c r="G8" s="160"/>
      <c r="H8" s="160"/>
      <c r="I8" s="160"/>
      <c r="J8" s="160"/>
      <c r="K8" s="160"/>
      <c r="L8" s="160"/>
      <c r="M8" s="160"/>
      <c r="N8" s="160"/>
      <c r="O8" s="160"/>
      <c r="P8" s="160"/>
      <c r="Q8" s="160"/>
    </row>
    <row r="9" spans="1:17" ht="20.25" customHeight="1">
      <c r="A9" s="160"/>
      <c r="B9" s="20" t="s">
        <v>726</v>
      </c>
      <c r="C9" s="160"/>
      <c r="D9" s="160"/>
      <c r="E9" s="160"/>
      <c r="F9" s="160"/>
      <c r="G9" s="160"/>
      <c r="H9" s="160"/>
      <c r="I9" s="160"/>
      <c r="J9" s="160"/>
      <c r="K9" s="160"/>
      <c r="L9" s="160"/>
      <c r="M9" s="160"/>
      <c r="N9" s="160"/>
      <c r="O9" s="160"/>
      <c r="P9" s="160"/>
      <c r="Q9" s="160"/>
    </row>
    <row r="10" spans="1:17" ht="50.25" customHeight="1">
      <c r="A10" s="160"/>
      <c r="B10" s="480" t="s">
        <v>727</v>
      </c>
      <c r="C10" s="480"/>
      <c r="D10" s="480"/>
      <c r="E10" s="480"/>
      <c r="F10" s="480"/>
      <c r="G10" s="480"/>
      <c r="H10" s="480"/>
      <c r="I10" s="480"/>
      <c r="J10" s="160"/>
      <c r="K10" s="160"/>
      <c r="L10" s="160"/>
      <c r="M10" s="160"/>
      <c r="N10" s="160"/>
      <c r="O10" s="160"/>
      <c r="P10" s="160"/>
      <c r="Q10" s="160"/>
    </row>
    <row r="11" spans="1:17" ht="21" customHeight="1">
      <c r="A11" s="160"/>
      <c r="B11" s="480" t="s">
        <v>728</v>
      </c>
      <c r="C11" s="480"/>
      <c r="D11" s="480"/>
      <c r="E11" s="480"/>
      <c r="F11" s="480"/>
      <c r="G11" s="480"/>
    </row>
    <row r="12" spans="1:17" ht="20.25" customHeight="1">
      <c r="A12" s="160"/>
      <c r="B12" s="20" t="s">
        <v>729</v>
      </c>
      <c r="C12" s="160"/>
      <c r="D12" s="160"/>
      <c r="E12" s="160"/>
      <c r="F12" s="160"/>
      <c r="G12" s="160"/>
      <c r="H12" s="160"/>
      <c r="I12" s="160"/>
      <c r="J12" s="160"/>
      <c r="K12" s="160"/>
      <c r="L12" s="160"/>
      <c r="M12" s="160"/>
      <c r="N12" s="160"/>
      <c r="O12" s="160"/>
      <c r="P12" s="160"/>
      <c r="Q12" s="160"/>
    </row>
    <row r="13" spans="1:17" ht="20.25" customHeight="1">
      <c r="A13" s="160"/>
      <c r="B13" s="20" t="s">
        <v>730</v>
      </c>
      <c r="C13" s="160"/>
      <c r="D13" s="160"/>
      <c r="E13" s="160"/>
      <c r="F13" s="160"/>
      <c r="G13" s="160"/>
      <c r="H13" s="160"/>
      <c r="I13" s="160"/>
      <c r="J13" s="160"/>
      <c r="K13" s="160"/>
      <c r="L13" s="160"/>
      <c r="M13" s="160"/>
      <c r="N13" s="160"/>
      <c r="O13" s="160"/>
      <c r="P13" s="160"/>
      <c r="Q13" s="160"/>
    </row>
    <row r="14" spans="1:17" ht="20.25" customHeight="1">
      <c r="A14" s="160"/>
      <c r="B14" s="20" t="s">
        <v>731</v>
      </c>
      <c r="C14" s="160"/>
      <c r="D14" s="160"/>
      <c r="E14" s="160"/>
      <c r="F14" s="160"/>
      <c r="G14" s="160"/>
      <c r="H14" s="160"/>
      <c r="I14" s="160"/>
      <c r="J14" s="160"/>
      <c r="K14" s="160"/>
      <c r="L14" s="160"/>
      <c r="M14" s="160"/>
      <c r="N14" s="160"/>
      <c r="O14" s="160"/>
      <c r="P14" s="160"/>
      <c r="Q14" s="160"/>
    </row>
    <row r="15" spans="1:17" ht="20.25" customHeight="1">
      <c r="A15" s="160"/>
      <c r="B15" s="20" t="s">
        <v>732</v>
      </c>
      <c r="C15" s="160"/>
      <c r="D15" s="160"/>
      <c r="E15" s="160"/>
      <c r="F15" s="160"/>
      <c r="G15" s="160"/>
      <c r="H15" s="160"/>
      <c r="I15" s="160"/>
      <c r="J15" s="160"/>
      <c r="K15" s="160"/>
      <c r="L15" s="160"/>
      <c r="M15" s="160"/>
      <c r="N15" s="160"/>
      <c r="O15" s="160"/>
      <c r="P15" s="160"/>
      <c r="Q15" s="160"/>
    </row>
    <row r="16" spans="1:17" ht="20.25" customHeight="1">
      <c r="A16" s="160"/>
      <c r="B16" s="20" t="s">
        <v>733</v>
      </c>
      <c r="C16" s="160"/>
      <c r="D16" s="160"/>
      <c r="E16" s="160"/>
      <c r="F16" s="160"/>
      <c r="G16" s="160"/>
      <c r="H16" s="160"/>
      <c r="I16" s="160"/>
      <c r="J16" s="160"/>
      <c r="K16" s="160"/>
      <c r="L16" s="160"/>
      <c r="M16" s="160"/>
      <c r="N16" s="160"/>
      <c r="O16" s="160"/>
      <c r="P16" s="160"/>
      <c r="Q16" s="160"/>
    </row>
    <row r="17" spans="1:17" ht="20.25" customHeight="1">
      <c r="A17" s="160"/>
      <c r="B17" s="20" t="s">
        <v>734</v>
      </c>
      <c r="C17" s="160"/>
      <c r="D17" s="160"/>
      <c r="E17" s="160"/>
      <c r="F17" s="160"/>
      <c r="G17" s="160"/>
      <c r="H17" s="160"/>
      <c r="I17" s="160"/>
      <c r="J17" s="160"/>
      <c r="K17" s="160"/>
      <c r="L17" s="160"/>
      <c r="M17" s="160"/>
      <c r="N17" s="160"/>
      <c r="O17" s="160"/>
      <c r="P17" s="160"/>
      <c r="Q17" s="160"/>
    </row>
    <row r="18" spans="1:17" ht="20.25" customHeight="1">
      <c r="A18" s="160"/>
      <c r="B18" s="20" t="s">
        <v>735</v>
      </c>
      <c r="C18" s="160"/>
      <c r="D18" s="160"/>
      <c r="E18" s="160"/>
      <c r="F18" s="160"/>
      <c r="G18" s="160"/>
      <c r="H18" s="160"/>
      <c r="I18" s="160"/>
      <c r="J18" s="160"/>
      <c r="K18" s="160"/>
      <c r="L18" s="160"/>
      <c r="M18" s="160"/>
      <c r="N18" s="160"/>
      <c r="O18" s="160"/>
      <c r="P18" s="160"/>
      <c r="Q18" s="160"/>
    </row>
    <row r="19" spans="1:17" ht="45" customHeight="1">
      <c r="A19" s="160"/>
      <c r="B19" s="480" t="s">
        <v>736</v>
      </c>
      <c r="C19" s="482"/>
      <c r="D19" s="482"/>
      <c r="E19" s="482"/>
      <c r="F19" s="482"/>
      <c r="G19" s="482"/>
      <c r="H19" s="160"/>
      <c r="I19" s="160"/>
      <c r="J19" s="160"/>
      <c r="K19" s="160"/>
      <c r="L19" s="160"/>
      <c r="M19" s="160"/>
      <c r="N19" s="160"/>
      <c r="O19" s="160"/>
      <c r="P19" s="160"/>
      <c r="Q19" s="160"/>
    </row>
    <row r="20" spans="1:17" ht="20.25" customHeight="1">
      <c r="A20" s="160"/>
      <c r="B20" s="20" t="s">
        <v>737</v>
      </c>
      <c r="C20" s="160"/>
      <c r="D20" s="160"/>
      <c r="E20" s="160"/>
      <c r="F20" s="20"/>
      <c r="G20" s="20"/>
      <c r="H20" s="160"/>
      <c r="I20" s="160"/>
      <c r="J20" s="160"/>
      <c r="K20" s="160"/>
      <c r="L20" s="160"/>
      <c r="M20" s="160"/>
      <c r="N20" s="160"/>
      <c r="O20" s="160"/>
      <c r="P20" s="160"/>
      <c r="Q20" s="160"/>
    </row>
    <row r="21" spans="1:17" s="333" customFormat="1" ht="19.5" customHeight="1">
      <c r="A21" s="332"/>
      <c r="B21" s="20" t="s">
        <v>738</v>
      </c>
    </row>
    <row r="22" spans="1:17" s="333" customFormat="1" ht="19.5" customHeight="1">
      <c r="A22" s="332"/>
      <c r="B22" s="20" t="s">
        <v>739</v>
      </c>
    </row>
    <row r="23" spans="1:17" s="333" customFormat="1" ht="19.5" customHeight="1">
      <c r="A23" s="332"/>
      <c r="B23" s="20" t="s">
        <v>740</v>
      </c>
      <c r="K23" s="327"/>
      <c r="L23" s="327"/>
      <c r="M23" s="327"/>
      <c r="N23" s="327"/>
    </row>
    <row r="24" spans="1:17" s="333" customFormat="1" ht="19.5" customHeight="1">
      <c r="A24" s="332"/>
      <c r="B24" s="20" t="s">
        <v>741</v>
      </c>
      <c r="K24" s="327"/>
    </row>
    <row r="25" spans="1:17" s="333" customFormat="1" ht="19.5" customHeight="1">
      <c r="A25" s="332"/>
      <c r="B25" s="20" t="s">
        <v>742</v>
      </c>
      <c r="K25" s="327"/>
    </row>
    <row r="26" spans="1:17" s="333" customFormat="1" ht="19.5" customHeight="1">
      <c r="A26" s="332"/>
      <c r="B26" s="20" t="s">
        <v>743</v>
      </c>
    </row>
    <row r="27" spans="1:17" s="333" customFormat="1" ht="19.5" customHeight="1">
      <c r="A27" s="332"/>
      <c r="B27" s="20" t="s">
        <v>744</v>
      </c>
    </row>
    <row r="28" spans="1:17" s="333" customFormat="1" ht="20.25" customHeight="1">
      <c r="A28" s="332"/>
      <c r="B28" s="20" t="s">
        <v>745</v>
      </c>
    </row>
    <row r="29" spans="1:17" ht="20.25" customHeight="1">
      <c r="A29" s="10"/>
      <c r="B29" s="20" t="s">
        <v>746</v>
      </c>
      <c r="C29" s="160"/>
      <c r="D29" s="160"/>
      <c r="E29" s="160"/>
      <c r="F29" s="160"/>
      <c r="G29" s="160"/>
      <c r="H29" s="160"/>
      <c r="I29" s="160"/>
      <c r="J29" s="160"/>
      <c r="K29" s="160"/>
    </row>
    <row r="30" spans="1:17" ht="19.5" customHeight="1">
      <c r="A30" s="10"/>
      <c r="B30" s="20" t="s">
        <v>747</v>
      </c>
      <c r="C30" s="160"/>
      <c r="D30" s="160"/>
      <c r="E30" s="160"/>
      <c r="F30" s="160"/>
      <c r="G30" s="160"/>
      <c r="H30" s="160"/>
      <c r="I30" s="160"/>
      <c r="J30" s="160"/>
      <c r="K30" s="160"/>
    </row>
    <row r="31" spans="1:17" s="35" customFormat="1" ht="20.25" customHeight="1">
      <c r="B31" s="480" t="s">
        <v>748</v>
      </c>
      <c r="C31" s="480"/>
      <c r="D31" s="480"/>
      <c r="E31" s="480"/>
      <c r="F31" s="480"/>
      <c r="G31" s="480"/>
    </row>
    <row r="32" spans="1:17" s="35" customFormat="1" ht="20.25" customHeight="1">
      <c r="B32" s="20" t="s">
        <v>749</v>
      </c>
      <c r="C32" s="333"/>
      <c r="D32" s="333"/>
      <c r="E32" s="333"/>
    </row>
    <row r="33" spans="1:19" s="35" customFormat="1" ht="20.25" customHeight="1">
      <c r="B33" s="20" t="s">
        <v>750</v>
      </c>
      <c r="C33" s="333"/>
      <c r="D33" s="333"/>
      <c r="E33" s="333"/>
    </row>
    <row r="34" spans="1:19" s="35" customFormat="1" ht="35.25" customHeight="1">
      <c r="B34" s="481" t="s">
        <v>751</v>
      </c>
      <c r="C34" s="481"/>
      <c r="D34" s="481"/>
      <c r="E34" s="481"/>
      <c r="F34" s="481"/>
      <c r="G34" s="481"/>
      <c r="H34" s="481"/>
      <c r="I34" s="481"/>
      <c r="J34" s="481"/>
      <c r="K34" s="481"/>
      <c r="L34" s="481"/>
      <c r="M34" s="481"/>
      <c r="N34" s="481"/>
      <c r="O34" s="481"/>
      <c r="P34" s="481"/>
      <c r="Q34" s="481"/>
      <c r="S34" s="28"/>
    </row>
    <row r="35" spans="1:19" s="35" customFormat="1" ht="20.25" customHeight="1">
      <c r="B35" s="480" t="s">
        <v>752</v>
      </c>
      <c r="C35" s="480"/>
      <c r="D35" s="480"/>
      <c r="E35" s="480"/>
      <c r="F35" s="480"/>
      <c r="G35" s="480"/>
    </row>
    <row r="36" spans="1:19" ht="20.25" customHeight="1">
      <c r="B36" s="480" t="s">
        <v>753</v>
      </c>
      <c r="C36" s="480"/>
      <c r="D36" s="480"/>
      <c r="E36" s="480"/>
      <c r="F36" s="480"/>
      <c r="G36" s="480"/>
    </row>
    <row r="37" spans="1:19" ht="20.25" customHeight="1">
      <c r="B37" s="480" t="s">
        <v>754</v>
      </c>
      <c r="C37" s="480"/>
      <c r="D37" s="480"/>
      <c r="E37" s="480"/>
      <c r="F37" s="480"/>
      <c r="G37" s="480"/>
    </row>
    <row r="38" spans="1:19" s="35" customFormat="1" ht="20.25" customHeight="1">
      <c r="B38" s="480" t="s">
        <v>755</v>
      </c>
      <c r="C38" s="480"/>
      <c r="D38" s="480"/>
      <c r="E38" s="480"/>
      <c r="F38" s="480"/>
      <c r="G38" s="480"/>
      <c r="H38" s="480"/>
      <c r="I38" s="480"/>
      <c r="J38" s="480"/>
      <c r="K38" s="480"/>
      <c r="L38" s="480"/>
      <c r="M38" s="480"/>
      <c r="N38" s="480"/>
      <c r="O38" s="480"/>
      <c r="P38" s="480"/>
      <c r="Q38" s="480"/>
      <c r="S38" s="28"/>
    </row>
    <row r="39" spans="1:19" s="327" customFormat="1" ht="20.25" customHeight="1">
      <c r="A39" s="328"/>
      <c r="B39" s="20" t="s">
        <v>756</v>
      </c>
      <c r="C39" s="160"/>
      <c r="D39" s="160"/>
      <c r="E39" s="160"/>
    </row>
    <row r="40" spans="1:19" ht="20.25" customHeight="1">
      <c r="A40" s="27"/>
      <c r="F40" s="26"/>
      <c r="G40" s="26"/>
      <c r="H40" s="26"/>
      <c r="I40" s="26"/>
      <c r="J40" s="26"/>
      <c r="K40" s="26"/>
    </row>
    <row r="41" spans="1:19" ht="20.25" customHeight="1">
      <c r="B41" s="330" t="s">
        <v>757</v>
      </c>
      <c r="C41" s="327"/>
      <c r="D41" s="327"/>
      <c r="E41" s="327"/>
    </row>
    <row r="43" spans="1:19" ht="20.25" customHeight="1">
      <c r="B43" s="20" t="s">
        <v>758</v>
      </c>
      <c r="C43" s="26"/>
      <c r="D43" s="26"/>
      <c r="E43" s="26"/>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6824-5595-4580-9B51-B7487B243629}">
  <sheetPr>
    <pageSetUpPr fitToPage="1"/>
  </sheetPr>
  <dimension ref="A1:AL962"/>
  <sheetViews>
    <sheetView view="pageBreakPreview" zoomScaleNormal="100" zoomScaleSheetLayoutView="100" workbookViewId="0">
      <selection activeCell="C15" sqref="C15:L17"/>
    </sheetView>
  </sheetViews>
  <sheetFormatPr defaultColWidth="12.375" defaultRowHeight="13"/>
  <cols>
    <col min="1" max="1" width="2" style="26" customWidth="1"/>
    <col min="2" max="2" width="5.875" style="26" customWidth="1"/>
    <col min="3" max="3" width="4.625" style="26" customWidth="1"/>
    <col min="4" max="4" width="0.625" style="26" customWidth="1"/>
    <col min="5" max="36" width="4.25" style="26" customWidth="1"/>
    <col min="37" max="37" width="4.125" style="26" customWidth="1"/>
    <col min="38" max="256" width="12.375" style="26"/>
    <col min="257" max="257" width="2" style="26" customWidth="1"/>
    <col min="258" max="258" width="5.875" style="26" customWidth="1"/>
    <col min="259" max="259" width="4.625" style="26" customWidth="1"/>
    <col min="260" max="260" width="0.625" style="26" customWidth="1"/>
    <col min="261" max="292" width="4.25" style="26" customWidth="1"/>
    <col min="293" max="293" width="4.125" style="26" customWidth="1"/>
    <col min="294" max="512" width="12.375" style="26"/>
    <col min="513" max="513" width="2" style="26" customWidth="1"/>
    <col min="514" max="514" width="5.875" style="26" customWidth="1"/>
    <col min="515" max="515" width="4.625" style="26" customWidth="1"/>
    <col min="516" max="516" width="0.625" style="26" customWidth="1"/>
    <col min="517" max="548" width="4.25" style="26" customWidth="1"/>
    <col min="549" max="549" width="4.125" style="26" customWidth="1"/>
    <col min="550" max="768" width="12.375" style="26"/>
    <col min="769" max="769" width="2" style="26" customWidth="1"/>
    <col min="770" max="770" width="5.875" style="26" customWidth="1"/>
    <col min="771" max="771" width="4.625" style="26" customWidth="1"/>
    <col min="772" max="772" width="0.625" style="26" customWidth="1"/>
    <col min="773" max="804" width="4.25" style="26" customWidth="1"/>
    <col min="805" max="805" width="4.125" style="26" customWidth="1"/>
    <col min="806" max="1024" width="12.375" style="26"/>
    <col min="1025" max="1025" width="2" style="26" customWidth="1"/>
    <col min="1026" max="1026" width="5.875" style="26" customWidth="1"/>
    <col min="1027" max="1027" width="4.625" style="26" customWidth="1"/>
    <col min="1028" max="1028" width="0.625" style="26" customWidth="1"/>
    <col min="1029" max="1060" width="4.25" style="26" customWidth="1"/>
    <col min="1061" max="1061" width="4.125" style="26" customWidth="1"/>
    <col min="1062" max="1280" width="12.375" style="26"/>
    <col min="1281" max="1281" width="2" style="26" customWidth="1"/>
    <col min="1282" max="1282" width="5.875" style="26" customWidth="1"/>
    <col min="1283" max="1283" width="4.625" style="26" customWidth="1"/>
    <col min="1284" max="1284" width="0.625" style="26" customWidth="1"/>
    <col min="1285" max="1316" width="4.25" style="26" customWidth="1"/>
    <col min="1317" max="1317" width="4.125" style="26" customWidth="1"/>
    <col min="1318" max="1536" width="12.375" style="26"/>
    <col min="1537" max="1537" width="2" style="26" customWidth="1"/>
    <col min="1538" max="1538" width="5.875" style="26" customWidth="1"/>
    <col min="1539" max="1539" width="4.625" style="26" customWidth="1"/>
    <col min="1540" max="1540" width="0.625" style="26" customWidth="1"/>
    <col min="1541" max="1572" width="4.25" style="26" customWidth="1"/>
    <col min="1573" max="1573" width="4.125" style="26" customWidth="1"/>
    <col min="1574" max="1792" width="12.375" style="26"/>
    <col min="1793" max="1793" width="2" style="26" customWidth="1"/>
    <col min="1794" max="1794" width="5.875" style="26" customWidth="1"/>
    <col min="1795" max="1795" width="4.625" style="26" customWidth="1"/>
    <col min="1796" max="1796" width="0.625" style="26" customWidth="1"/>
    <col min="1797" max="1828" width="4.25" style="26" customWidth="1"/>
    <col min="1829" max="1829" width="4.125" style="26" customWidth="1"/>
    <col min="1830" max="2048" width="12.375" style="26"/>
    <col min="2049" max="2049" width="2" style="26" customWidth="1"/>
    <col min="2050" max="2050" width="5.875" style="26" customWidth="1"/>
    <col min="2051" max="2051" width="4.625" style="26" customWidth="1"/>
    <col min="2052" max="2052" width="0.625" style="26" customWidth="1"/>
    <col min="2053" max="2084" width="4.25" style="26" customWidth="1"/>
    <col min="2085" max="2085" width="4.125" style="26" customWidth="1"/>
    <col min="2086" max="2304" width="12.375" style="26"/>
    <col min="2305" max="2305" width="2" style="26" customWidth="1"/>
    <col min="2306" max="2306" width="5.875" style="26" customWidth="1"/>
    <col min="2307" max="2307" width="4.625" style="26" customWidth="1"/>
    <col min="2308" max="2308" width="0.625" style="26" customWidth="1"/>
    <col min="2309" max="2340" width="4.25" style="26" customWidth="1"/>
    <col min="2341" max="2341" width="4.125" style="26" customWidth="1"/>
    <col min="2342" max="2560" width="12.375" style="26"/>
    <col min="2561" max="2561" width="2" style="26" customWidth="1"/>
    <col min="2562" max="2562" width="5.875" style="26" customWidth="1"/>
    <col min="2563" max="2563" width="4.625" style="26" customWidth="1"/>
    <col min="2564" max="2564" width="0.625" style="26" customWidth="1"/>
    <col min="2565" max="2596" width="4.25" style="26" customWidth="1"/>
    <col min="2597" max="2597" width="4.125" style="26" customWidth="1"/>
    <col min="2598" max="2816" width="12.375" style="26"/>
    <col min="2817" max="2817" width="2" style="26" customWidth="1"/>
    <col min="2818" max="2818" width="5.875" style="26" customWidth="1"/>
    <col min="2819" max="2819" width="4.625" style="26" customWidth="1"/>
    <col min="2820" max="2820" width="0.625" style="26" customWidth="1"/>
    <col min="2821" max="2852" width="4.25" style="26" customWidth="1"/>
    <col min="2853" max="2853" width="4.125" style="26" customWidth="1"/>
    <col min="2854" max="3072" width="12.375" style="26"/>
    <col min="3073" max="3073" width="2" style="26" customWidth="1"/>
    <col min="3074" max="3074" width="5.875" style="26" customWidth="1"/>
    <col min="3075" max="3075" width="4.625" style="26" customWidth="1"/>
    <col min="3076" max="3076" width="0.625" style="26" customWidth="1"/>
    <col min="3077" max="3108" width="4.25" style="26" customWidth="1"/>
    <col min="3109" max="3109" width="4.125" style="26" customWidth="1"/>
    <col min="3110" max="3328" width="12.375" style="26"/>
    <col min="3329" max="3329" width="2" style="26" customWidth="1"/>
    <col min="3330" max="3330" width="5.875" style="26" customWidth="1"/>
    <col min="3331" max="3331" width="4.625" style="26" customWidth="1"/>
    <col min="3332" max="3332" width="0.625" style="26" customWidth="1"/>
    <col min="3333" max="3364" width="4.25" style="26" customWidth="1"/>
    <col min="3365" max="3365" width="4.125" style="26" customWidth="1"/>
    <col min="3366" max="3584" width="12.375" style="26"/>
    <col min="3585" max="3585" width="2" style="26" customWidth="1"/>
    <col min="3586" max="3586" width="5.875" style="26" customWidth="1"/>
    <col min="3587" max="3587" width="4.625" style="26" customWidth="1"/>
    <col min="3588" max="3588" width="0.625" style="26" customWidth="1"/>
    <col min="3589" max="3620" width="4.25" style="26" customWidth="1"/>
    <col min="3621" max="3621" width="4.125" style="26" customWidth="1"/>
    <col min="3622" max="3840" width="12.375" style="26"/>
    <col min="3841" max="3841" width="2" style="26" customWidth="1"/>
    <col min="3842" max="3842" width="5.875" style="26" customWidth="1"/>
    <col min="3843" max="3843" width="4.625" style="26" customWidth="1"/>
    <col min="3844" max="3844" width="0.625" style="26" customWidth="1"/>
    <col min="3845" max="3876" width="4.25" style="26" customWidth="1"/>
    <col min="3877" max="3877" width="4.125" style="26" customWidth="1"/>
    <col min="3878" max="4096" width="12.375" style="26"/>
    <col min="4097" max="4097" width="2" style="26" customWidth="1"/>
    <col min="4098" max="4098" width="5.875" style="26" customWidth="1"/>
    <col min="4099" max="4099" width="4.625" style="26" customWidth="1"/>
    <col min="4100" max="4100" width="0.625" style="26" customWidth="1"/>
    <col min="4101" max="4132" width="4.25" style="26" customWidth="1"/>
    <col min="4133" max="4133" width="4.125" style="26" customWidth="1"/>
    <col min="4134" max="4352" width="12.375" style="26"/>
    <col min="4353" max="4353" width="2" style="26" customWidth="1"/>
    <col min="4354" max="4354" width="5.875" style="26" customWidth="1"/>
    <col min="4355" max="4355" width="4.625" style="26" customWidth="1"/>
    <col min="4356" max="4356" width="0.625" style="26" customWidth="1"/>
    <col min="4357" max="4388" width="4.25" style="26" customWidth="1"/>
    <col min="4389" max="4389" width="4.125" style="26" customWidth="1"/>
    <col min="4390" max="4608" width="12.375" style="26"/>
    <col min="4609" max="4609" width="2" style="26" customWidth="1"/>
    <col min="4610" max="4610" width="5.875" style="26" customWidth="1"/>
    <col min="4611" max="4611" width="4.625" style="26" customWidth="1"/>
    <col min="4612" max="4612" width="0.625" style="26" customWidth="1"/>
    <col min="4613" max="4644" width="4.25" style="26" customWidth="1"/>
    <col min="4645" max="4645" width="4.125" style="26" customWidth="1"/>
    <col min="4646" max="4864" width="12.375" style="26"/>
    <col min="4865" max="4865" width="2" style="26" customWidth="1"/>
    <col min="4866" max="4866" width="5.875" style="26" customWidth="1"/>
    <col min="4867" max="4867" width="4.625" style="26" customWidth="1"/>
    <col min="4868" max="4868" width="0.625" style="26" customWidth="1"/>
    <col min="4869" max="4900" width="4.25" style="26" customWidth="1"/>
    <col min="4901" max="4901" width="4.125" style="26" customWidth="1"/>
    <col min="4902" max="5120" width="12.375" style="26"/>
    <col min="5121" max="5121" width="2" style="26" customWidth="1"/>
    <col min="5122" max="5122" width="5.875" style="26" customWidth="1"/>
    <col min="5123" max="5123" width="4.625" style="26" customWidth="1"/>
    <col min="5124" max="5124" width="0.625" style="26" customWidth="1"/>
    <col min="5125" max="5156" width="4.25" style="26" customWidth="1"/>
    <col min="5157" max="5157" width="4.125" style="26" customWidth="1"/>
    <col min="5158" max="5376" width="12.375" style="26"/>
    <col min="5377" max="5377" width="2" style="26" customWidth="1"/>
    <col min="5378" max="5378" width="5.875" style="26" customWidth="1"/>
    <col min="5379" max="5379" width="4.625" style="26" customWidth="1"/>
    <col min="5380" max="5380" width="0.625" style="26" customWidth="1"/>
    <col min="5381" max="5412" width="4.25" style="26" customWidth="1"/>
    <col min="5413" max="5413" width="4.125" style="26" customWidth="1"/>
    <col min="5414" max="5632" width="12.375" style="26"/>
    <col min="5633" max="5633" width="2" style="26" customWidth="1"/>
    <col min="5634" max="5634" width="5.875" style="26" customWidth="1"/>
    <col min="5635" max="5635" width="4.625" style="26" customWidth="1"/>
    <col min="5636" max="5636" width="0.625" style="26" customWidth="1"/>
    <col min="5637" max="5668" width="4.25" style="26" customWidth="1"/>
    <col min="5669" max="5669" width="4.125" style="26" customWidth="1"/>
    <col min="5670" max="5888" width="12.375" style="26"/>
    <col min="5889" max="5889" width="2" style="26" customWidth="1"/>
    <col min="5890" max="5890" width="5.875" style="26" customWidth="1"/>
    <col min="5891" max="5891" width="4.625" style="26" customWidth="1"/>
    <col min="5892" max="5892" width="0.625" style="26" customWidth="1"/>
    <col min="5893" max="5924" width="4.25" style="26" customWidth="1"/>
    <col min="5925" max="5925" width="4.125" style="26" customWidth="1"/>
    <col min="5926" max="6144" width="12.375" style="26"/>
    <col min="6145" max="6145" width="2" style="26" customWidth="1"/>
    <col min="6146" max="6146" width="5.875" style="26" customWidth="1"/>
    <col min="6147" max="6147" width="4.625" style="26" customWidth="1"/>
    <col min="6148" max="6148" width="0.625" style="26" customWidth="1"/>
    <col min="6149" max="6180" width="4.25" style="26" customWidth="1"/>
    <col min="6181" max="6181" width="4.125" style="26" customWidth="1"/>
    <col min="6182" max="6400" width="12.375" style="26"/>
    <col min="6401" max="6401" width="2" style="26" customWidth="1"/>
    <col min="6402" max="6402" width="5.875" style="26" customWidth="1"/>
    <col min="6403" max="6403" width="4.625" style="26" customWidth="1"/>
    <col min="6404" max="6404" width="0.625" style="26" customWidth="1"/>
    <col min="6405" max="6436" width="4.25" style="26" customWidth="1"/>
    <col min="6437" max="6437" width="4.125" style="26" customWidth="1"/>
    <col min="6438" max="6656" width="12.375" style="26"/>
    <col min="6657" max="6657" width="2" style="26" customWidth="1"/>
    <col min="6658" max="6658" width="5.875" style="26" customWidth="1"/>
    <col min="6659" max="6659" width="4.625" style="26" customWidth="1"/>
    <col min="6660" max="6660" width="0.625" style="26" customWidth="1"/>
    <col min="6661" max="6692" width="4.25" style="26" customWidth="1"/>
    <col min="6693" max="6693" width="4.125" style="26" customWidth="1"/>
    <col min="6694" max="6912" width="12.375" style="26"/>
    <col min="6913" max="6913" width="2" style="26" customWidth="1"/>
    <col min="6914" max="6914" width="5.875" style="26" customWidth="1"/>
    <col min="6915" max="6915" width="4.625" style="26" customWidth="1"/>
    <col min="6916" max="6916" width="0.625" style="26" customWidth="1"/>
    <col min="6917" max="6948" width="4.25" style="26" customWidth="1"/>
    <col min="6949" max="6949" width="4.125" style="26" customWidth="1"/>
    <col min="6950" max="7168" width="12.375" style="26"/>
    <col min="7169" max="7169" width="2" style="26" customWidth="1"/>
    <col min="7170" max="7170" width="5.875" style="26" customWidth="1"/>
    <col min="7171" max="7171" width="4.625" style="26" customWidth="1"/>
    <col min="7172" max="7172" width="0.625" style="26" customWidth="1"/>
    <col min="7173" max="7204" width="4.25" style="26" customWidth="1"/>
    <col min="7205" max="7205" width="4.125" style="26" customWidth="1"/>
    <col min="7206" max="7424" width="12.375" style="26"/>
    <col min="7425" max="7425" width="2" style="26" customWidth="1"/>
    <col min="7426" max="7426" width="5.875" style="26" customWidth="1"/>
    <col min="7427" max="7427" width="4.625" style="26" customWidth="1"/>
    <col min="7428" max="7428" width="0.625" style="26" customWidth="1"/>
    <col min="7429" max="7460" width="4.25" style="26" customWidth="1"/>
    <col min="7461" max="7461" width="4.125" style="26" customWidth="1"/>
    <col min="7462" max="7680" width="12.375" style="26"/>
    <col min="7681" max="7681" width="2" style="26" customWidth="1"/>
    <col min="7682" max="7682" width="5.875" style="26" customWidth="1"/>
    <col min="7683" max="7683" width="4.625" style="26" customWidth="1"/>
    <col min="7684" max="7684" width="0.625" style="26" customWidth="1"/>
    <col min="7685" max="7716" width="4.25" style="26" customWidth="1"/>
    <col min="7717" max="7717" width="4.125" style="26" customWidth="1"/>
    <col min="7718" max="7936" width="12.375" style="26"/>
    <col min="7937" max="7937" width="2" style="26" customWidth="1"/>
    <col min="7938" max="7938" width="5.875" style="26" customWidth="1"/>
    <col min="7939" max="7939" width="4.625" style="26" customWidth="1"/>
    <col min="7940" max="7940" width="0.625" style="26" customWidth="1"/>
    <col min="7941" max="7972" width="4.25" style="26" customWidth="1"/>
    <col min="7973" max="7973" width="4.125" style="26" customWidth="1"/>
    <col min="7974" max="8192" width="12.375" style="26"/>
    <col min="8193" max="8193" width="2" style="26" customWidth="1"/>
    <col min="8194" max="8194" width="5.875" style="26" customWidth="1"/>
    <col min="8195" max="8195" width="4.625" style="26" customWidth="1"/>
    <col min="8196" max="8196" width="0.625" style="26" customWidth="1"/>
    <col min="8197" max="8228" width="4.25" style="26" customWidth="1"/>
    <col min="8229" max="8229" width="4.125" style="26" customWidth="1"/>
    <col min="8230" max="8448" width="12.375" style="26"/>
    <col min="8449" max="8449" width="2" style="26" customWidth="1"/>
    <col min="8450" max="8450" width="5.875" style="26" customWidth="1"/>
    <col min="8451" max="8451" width="4.625" style="26" customWidth="1"/>
    <col min="8452" max="8452" width="0.625" style="26" customWidth="1"/>
    <col min="8453" max="8484" width="4.25" style="26" customWidth="1"/>
    <col min="8485" max="8485" width="4.125" style="26" customWidth="1"/>
    <col min="8486" max="8704" width="12.375" style="26"/>
    <col min="8705" max="8705" width="2" style="26" customWidth="1"/>
    <col min="8706" max="8706" width="5.875" style="26" customWidth="1"/>
    <col min="8707" max="8707" width="4.625" style="26" customWidth="1"/>
    <col min="8708" max="8708" width="0.625" style="26" customWidth="1"/>
    <col min="8709" max="8740" width="4.25" style="26" customWidth="1"/>
    <col min="8741" max="8741" width="4.125" style="26" customWidth="1"/>
    <col min="8742" max="8960" width="12.375" style="26"/>
    <col min="8961" max="8961" width="2" style="26" customWidth="1"/>
    <col min="8962" max="8962" width="5.875" style="26" customWidth="1"/>
    <col min="8963" max="8963" width="4.625" style="26" customWidth="1"/>
    <col min="8964" max="8964" width="0.625" style="26" customWidth="1"/>
    <col min="8965" max="8996" width="4.25" style="26" customWidth="1"/>
    <col min="8997" max="8997" width="4.125" style="26" customWidth="1"/>
    <col min="8998" max="9216" width="12.375" style="26"/>
    <col min="9217" max="9217" width="2" style="26" customWidth="1"/>
    <col min="9218" max="9218" width="5.875" style="26" customWidth="1"/>
    <col min="9219" max="9219" width="4.625" style="26" customWidth="1"/>
    <col min="9220" max="9220" width="0.625" style="26" customWidth="1"/>
    <col min="9221" max="9252" width="4.25" style="26" customWidth="1"/>
    <col min="9253" max="9253" width="4.125" style="26" customWidth="1"/>
    <col min="9254" max="9472" width="12.375" style="26"/>
    <col min="9473" max="9473" width="2" style="26" customWidth="1"/>
    <col min="9474" max="9474" width="5.875" style="26" customWidth="1"/>
    <col min="9475" max="9475" width="4.625" style="26" customWidth="1"/>
    <col min="9476" max="9476" width="0.625" style="26" customWidth="1"/>
    <col min="9477" max="9508" width="4.25" style="26" customWidth="1"/>
    <col min="9509" max="9509" width="4.125" style="26" customWidth="1"/>
    <col min="9510" max="9728" width="12.375" style="26"/>
    <col min="9729" max="9729" width="2" style="26" customWidth="1"/>
    <col min="9730" max="9730" width="5.875" style="26" customWidth="1"/>
    <col min="9731" max="9731" width="4.625" style="26" customWidth="1"/>
    <col min="9732" max="9732" width="0.625" style="26" customWidth="1"/>
    <col min="9733" max="9764" width="4.25" style="26" customWidth="1"/>
    <col min="9765" max="9765" width="4.125" style="26" customWidth="1"/>
    <col min="9766" max="9984" width="12.375" style="26"/>
    <col min="9985" max="9985" width="2" style="26" customWidth="1"/>
    <col min="9986" max="9986" width="5.875" style="26" customWidth="1"/>
    <col min="9987" max="9987" width="4.625" style="26" customWidth="1"/>
    <col min="9988" max="9988" width="0.625" style="26" customWidth="1"/>
    <col min="9989" max="10020" width="4.25" style="26" customWidth="1"/>
    <col min="10021" max="10021" width="4.125" style="26" customWidth="1"/>
    <col min="10022" max="10240" width="12.375" style="26"/>
    <col min="10241" max="10241" width="2" style="26" customWidth="1"/>
    <col min="10242" max="10242" width="5.875" style="26" customWidth="1"/>
    <col min="10243" max="10243" width="4.625" style="26" customWidth="1"/>
    <col min="10244" max="10244" width="0.625" style="26" customWidth="1"/>
    <col min="10245" max="10276" width="4.25" style="26" customWidth="1"/>
    <col min="10277" max="10277" width="4.125" style="26" customWidth="1"/>
    <col min="10278" max="10496" width="12.375" style="26"/>
    <col min="10497" max="10497" width="2" style="26" customWidth="1"/>
    <col min="10498" max="10498" width="5.875" style="26" customWidth="1"/>
    <col min="10499" max="10499" width="4.625" style="26" customWidth="1"/>
    <col min="10500" max="10500" width="0.625" style="26" customWidth="1"/>
    <col min="10501" max="10532" width="4.25" style="26" customWidth="1"/>
    <col min="10533" max="10533" width="4.125" style="26" customWidth="1"/>
    <col min="10534" max="10752" width="12.375" style="26"/>
    <col min="10753" max="10753" width="2" style="26" customWidth="1"/>
    <col min="10754" max="10754" width="5.875" style="26" customWidth="1"/>
    <col min="10755" max="10755" width="4.625" style="26" customWidth="1"/>
    <col min="10756" max="10756" width="0.625" style="26" customWidth="1"/>
    <col min="10757" max="10788" width="4.25" style="26" customWidth="1"/>
    <col min="10789" max="10789" width="4.125" style="26" customWidth="1"/>
    <col min="10790" max="11008" width="12.375" style="26"/>
    <col min="11009" max="11009" width="2" style="26" customWidth="1"/>
    <col min="11010" max="11010" width="5.875" style="26" customWidth="1"/>
    <col min="11011" max="11011" width="4.625" style="26" customWidth="1"/>
    <col min="11012" max="11012" width="0.625" style="26" customWidth="1"/>
    <col min="11013" max="11044" width="4.25" style="26" customWidth="1"/>
    <col min="11045" max="11045" width="4.125" style="26" customWidth="1"/>
    <col min="11046" max="11264" width="12.375" style="26"/>
    <col min="11265" max="11265" width="2" style="26" customWidth="1"/>
    <col min="11266" max="11266" width="5.875" style="26" customWidth="1"/>
    <col min="11267" max="11267" width="4.625" style="26" customWidth="1"/>
    <col min="11268" max="11268" width="0.625" style="26" customWidth="1"/>
    <col min="11269" max="11300" width="4.25" style="26" customWidth="1"/>
    <col min="11301" max="11301" width="4.125" style="26" customWidth="1"/>
    <col min="11302" max="11520" width="12.375" style="26"/>
    <col min="11521" max="11521" width="2" style="26" customWidth="1"/>
    <col min="11522" max="11522" width="5.875" style="26" customWidth="1"/>
    <col min="11523" max="11523" width="4.625" style="26" customWidth="1"/>
    <col min="11524" max="11524" width="0.625" style="26" customWidth="1"/>
    <col min="11525" max="11556" width="4.25" style="26" customWidth="1"/>
    <col min="11557" max="11557" width="4.125" style="26" customWidth="1"/>
    <col min="11558" max="11776" width="12.375" style="26"/>
    <col min="11777" max="11777" width="2" style="26" customWidth="1"/>
    <col min="11778" max="11778" width="5.875" style="26" customWidth="1"/>
    <col min="11779" max="11779" width="4.625" style="26" customWidth="1"/>
    <col min="11780" max="11780" width="0.625" style="26" customWidth="1"/>
    <col min="11781" max="11812" width="4.25" style="26" customWidth="1"/>
    <col min="11813" max="11813" width="4.125" style="26" customWidth="1"/>
    <col min="11814" max="12032" width="12.375" style="26"/>
    <col min="12033" max="12033" width="2" style="26" customWidth="1"/>
    <col min="12034" max="12034" width="5.875" style="26" customWidth="1"/>
    <col min="12035" max="12035" width="4.625" style="26" customWidth="1"/>
    <col min="12036" max="12036" width="0.625" style="26" customWidth="1"/>
    <col min="12037" max="12068" width="4.25" style="26" customWidth="1"/>
    <col min="12069" max="12069" width="4.125" style="26" customWidth="1"/>
    <col min="12070" max="12288" width="12.375" style="26"/>
    <col min="12289" max="12289" width="2" style="26" customWidth="1"/>
    <col min="12290" max="12290" width="5.875" style="26" customWidth="1"/>
    <col min="12291" max="12291" width="4.625" style="26" customWidth="1"/>
    <col min="12292" max="12292" width="0.625" style="26" customWidth="1"/>
    <col min="12293" max="12324" width="4.25" style="26" customWidth="1"/>
    <col min="12325" max="12325" width="4.125" style="26" customWidth="1"/>
    <col min="12326" max="12544" width="12.375" style="26"/>
    <col min="12545" max="12545" width="2" style="26" customWidth="1"/>
    <col min="12546" max="12546" width="5.875" style="26" customWidth="1"/>
    <col min="12547" max="12547" width="4.625" style="26" customWidth="1"/>
    <col min="12548" max="12548" width="0.625" style="26" customWidth="1"/>
    <col min="12549" max="12580" width="4.25" style="26" customWidth="1"/>
    <col min="12581" max="12581" width="4.125" style="26" customWidth="1"/>
    <col min="12582" max="12800" width="12.375" style="26"/>
    <col min="12801" max="12801" width="2" style="26" customWidth="1"/>
    <col min="12802" max="12802" width="5.875" style="26" customWidth="1"/>
    <col min="12803" max="12803" width="4.625" style="26" customWidth="1"/>
    <col min="12804" max="12804" width="0.625" style="26" customWidth="1"/>
    <col min="12805" max="12836" width="4.25" style="26" customWidth="1"/>
    <col min="12837" max="12837" width="4.125" style="26" customWidth="1"/>
    <col min="12838" max="13056" width="12.375" style="26"/>
    <col min="13057" max="13057" width="2" style="26" customWidth="1"/>
    <col min="13058" max="13058" width="5.875" style="26" customWidth="1"/>
    <col min="13059" max="13059" width="4.625" style="26" customWidth="1"/>
    <col min="13060" max="13060" width="0.625" style="26" customWidth="1"/>
    <col min="13061" max="13092" width="4.25" style="26" customWidth="1"/>
    <col min="13093" max="13093" width="4.125" style="26" customWidth="1"/>
    <col min="13094" max="13312" width="12.375" style="26"/>
    <col min="13313" max="13313" width="2" style="26" customWidth="1"/>
    <col min="13314" max="13314" width="5.875" style="26" customWidth="1"/>
    <col min="13315" max="13315" width="4.625" style="26" customWidth="1"/>
    <col min="13316" max="13316" width="0.625" style="26" customWidth="1"/>
    <col min="13317" max="13348" width="4.25" style="26" customWidth="1"/>
    <col min="13349" max="13349" width="4.125" style="26" customWidth="1"/>
    <col min="13350" max="13568" width="12.375" style="26"/>
    <col min="13569" max="13569" width="2" style="26" customWidth="1"/>
    <col min="13570" max="13570" width="5.875" style="26" customWidth="1"/>
    <col min="13571" max="13571" width="4.625" style="26" customWidth="1"/>
    <col min="13572" max="13572" width="0.625" style="26" customWidth="1"/>
    <col min="13573" max="13604" width="4.25" style="26" customWidth="1"/>
    <col min="13605" max="13605" width="4.125" style="26" customWidth="1"/>
    <col min="13606" max="13824" width="12.375" style="26"/>
    <col min="13825" max="13825" width="2" style="26" customWidth="1"/>
    <col min="13826" max="13826" width="5.875" style="26" customWidth="1"/>
    <col min="13827" max="13827" width="4.625" style="26" customWidth="1"/>
    <col min="13828" max="13828" width="0.625" style="26" customWidth="1"/>
    <col min="13829" max="13860" width="4.25" style="26" customWidth="1"/>
    <col min="13861" max="13861" width="4.125" style="26" customWidth="1"/>
    <col min="13862" max="14080" width="12.375" style="26"/>
    <col min="14081" max="14081" width="2" style="26" customWidth="1"/>
    <col min="14082" max="14082" width="5.875" style="26" customWidth="1"/>
    <col min="14083" max="14083" width="4.625" style="26" customWidth="1"/>
    <col min="14084" max="14084" width="0.625" style="26" customWidth="1"/>
    <col min="14085" max="14116" width="4.25" style="26" customWidth="1"/>
    <col min="14117" max="14117" width="4.125" style="26" customWidth="1"/>
    <col min="14118" max="14336" width="12.375" style="26"/>
    <col min="14337" max="14337" width="2" style="26" customWidth="1"/>
    <col min="14338" max="14338" width="5.875" style="26" customWidth="1"/>
    <col min="14339" max="14339" width="4.625" style="26" customWidth="1"/>
    <col min="14340" max="14340" width="0.625" style="26" customWidth="1"/>
    <col min="14341" max="14372" width="4.25" style="26" customWidth="1"/>
    <col min="14373" max="14373" width="4.125" style="26" customWidth="1"/>
    <col min="14374" max="14592" width="12.375" style="26"/>
    <col min="14593" max="14593" width="2" style="26" customWidth="1"/>
    <col min="14594" max="14594" width="5.875" style="26" customWidth="1"/>
    <col min="14595" max="14595" width="4.625" style="26" customWidth="1"/>
    <col min="14596" max="14596" width="0.625" style="26" customWidth="1"/>
    <col min="14597" max="14628" width="4.25" style="26" customWidth="1"/>
    <col min="14629" max="14629" width="4.125" style="26" customWidth="1"/>
    <col min="14630" max="14848" width="12.375" style="26"/>
    <col min="14849" max="14849" width="2" style="26" customWidth="1"/>
    <col min="14850" max="14850" width="5.875" style="26" customWidth="1"/>
    <col min="14851" max="14851" width="4.625" style="26" customWidth="1"/>
    <col min="14852" max="14852" width="0.625" style="26" customWidth="1"/>
    <col min="14853" max="14884" width="4.25" style="26" customWidth="1"/>
    <col min="14885" max="14885" width="4.125" style="26" customWidth="1"/>
    <col min="14886" max="15104" width="12.375" style="26"/>
    <col min="15105" max="15105" width="2" style="26" customWidth="1"/>
    <col min="15106" max="15106" width="5.875" style="26" customWidth="1"/>
    <col min="15107" max="15107" width="4.625" style="26" customWidth="1"/>
    <col min="15108" max="15108" width="0.625" style="26" customWidth="1"/>
    <col min="15109" max="15140" width="4.25" style="26" customWidth="1"/>
    <col min="15141" max="15141" width="4.125" style="26" customWidth="1"/>
    <col min="15142" max="15360" width="12.375" style="26"/>
    <col min="15361" max="15361" width="2" style="26" customWidth="1"/>
    <col min="15362" max="15362" width="5.875" style="26" customWidth="1"/>
    <col min="15363" max="15363" width="4.625" style="26" customWidth="1"/>
    <col min="15364" max="15364" width="0.625" style="26" customWidth="1"/>
    <col min="15365" max="15396" width="4.25" style="26" customWidth="1"/>
    <col min="15397" max="15397" width="4.125" style="26" customWidth="1"/>
    <col min="15398" max="15616" width="12.375" style="26"/>
    <col min="15617" max="15617" width="2" style="26" customWidth="1"/>
    <col min="15618" max="15618" width="5.875" style="26" customWidth="1"/>
    <col min="15619" max="15619" width="4.625" style="26" customWidth="1"/>
    <col min="15620" max="15620" width="0.625" style="26" customWidth="1"/>
    <col min="15621" max="15652" width="4.25" style="26" customWidth="1"/>
    <col min="15653" max="15653" width="4.125" style="26" customWidth="1"/>
    <col min="15654" max="15872" width="12.375" style="26"/>
    <col min="15873" max="15873" width="2" style="26" customWidth="1"/>
    <col min="15874" max="15874" width="5.875" style="26" customWidth="1"/>
    <col min="15875" max="15875" width="4.625" style="26" customWidth="1"/>
    <col min="15876" max="15876" width="0.625" style="26" customWidth="1"/>
    <col min="15877" max="15908" width="4.25" style="26" customWidth="1"/>
    <col min="15909" max="15909" width="4.125" style="26" customWidth="1"/>
    <col min="15910" max="16128" width="12.375" style="26"/>
    <col min="16129" max="16129" width="2" style="26" customWidth="1"/>
    <col min="16130" max="16130" width="5.875" style="26" customWidth="1"/>
    <col min="16131" max="16131" width="4.625" style="26" customWidth="1"/>
    <col min="16132" max="16132" width="0.625" style="26" customWidth="1"/>
    <col min="16133" max="16164" width="4.25" style="26" customWidth="1"/>
    <col min="16165" max="16165" width="4.125" style="26" customWidth="1"/>
    <col min="16166" max="16384" width="12.375" style="26"/>
  </cols>
  <sheetData>
    <row r="1" spans="2:38" s="20" customFormat="1"/>
    <row r="2" spans="2:38" s="20" customFormat="1">
      <c r="B2" s="10" t="s">
        <v>759</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38" s="20" customFormat="1" ht="14.25" customHeight="1">
      <c r="AB3" s="485" t="s">
        <v>760</v>
      </c>
      <c r="AC3" s="486"/>
      <c r="AD3" s="486"/>
      <c r="AE3" s="486"/>
      <c r="AF3" s="487"/>
      <c r="AG3" s="488"/>
      <c r="AH3" s="489"/>
      <c r="AI3" s="489"/>
      <c r="AJ3" s="489"/>
      <c r="AK3" s="490"/>
      <c r="AL3" s="138"/>
    </row>
    <row r="4" spans="2:38" s="20" customFormat="1"/>
    <row r="5" spans="2:38" s="20" customFormat="1">
      <c r="B5" s="483" t="s">
        <v>761</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row>
    <row r="6" spans="2:38" s="20" customFormat="1">
      <c r="B6" s="483" t="s">
        <v>762</v>
      </c>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row>
    <row r="7" spans="2:38" s="20" customFormat="1" ht="13.5" customHeight="1">
      <c r="AE7" s="71" t="s">
        <v>154</v>
      </c>
      <c r="AF7" s="483"/>
      <c r="AG7" s="483"/>
      <c r="AH7" s="20" t="s">
        <v>0</v>
      </c>
      <c r="AI7" s="483"/>
      <c r="AJ7" s="483"/>
      <c r="AK7" s="20" t="s">
        <v>155</v>
      </c>
    </row>
    <row r="8" spans="2:38" s="20" customFormat="1">
      <c r="B8" s="483"/>
      <c r="C8" s="483"/>
      <c r="D8" s="483"/>
      <c r="E8" s="483"/>
      <c r="F8" s="483"/>
      <c r="G8" s="483"/>
      <c r="H8" s="483" t="s">
        <v>17</v>
      </c>
      <c r="I8" s="483"/>
      <c r="J8" s="483"/>
      <c r="L8" s="19"/>
      <c r="M8" s="19"/>
      <c r="N8" s="19"/>
      <c r="O8" s="19"/>
      <c r="P8" s="19"/>
      <c r="Q8" s="19"/>
      <c r="R8" s="19"/>
      <c r="S8" s="19"/>
      <c r="T8" s="19"/>
      <c r="W8" s="484" t="s">
        <v>763</v>
      </c>
      <c r="X8" s="484"/>
      <c r="Y8" s="484"/>
      <c r="Z8" s="484"/>
      <c r="AA8" s="484"/>
      <c r="AB8" s="484"/>
      <c r="AC8" s="484"/>
      <c r="AD8" s="484"/>
      <c r="AE8" s="484"/>
      <c r="AF8" s="484"/>
      <c r="AG8" s="484"/>
      <c r="AH8" s="484"/>
      <c r="AI8" s="484"/>
      <c r="AJ8" s="484"/>
      <c r="AK8" s="484"/>
    </row>
    <row r="9" spans="2:38" s="20" customFormat="1">
      <c r="W9" s="160"/>
      <c r="X9" s="160"/>
      <c r="Y9" s="160"/>
      <c r="Z9" s="483"/>
      <c r="AA9" s="483"/>
      <c r="AB9" s="483"/>
      <c r="AC9" s="483"/>
      <c r="AD9" s="483"/>
      <c r="AE9" s="483"/>
      <c r="AF9" s="483"/>
      <c r="AG9" s="483"/>
      <c r="AH9" s="483"/>
      <c r="AI9" s="483"/>
      <c r="AJ9" s="483"/>
      <c r="AK9" s="483"/>
    </row>
    <row r="10" spans="2:38" s="20" customFormat="1">
      <c r="W10" s="483" t="s">
        <v>764</v>
      </c>
      <c r="X10" s="483"/>
      <c r="Y10" s="483"/>
      <c r="Z10" s="483"/>
      <c r="AA10" s="483"/>
      <c r="AB10" s="483"/>
      <c r="AC10" s="483"/>
      <c r="AD10" s="483"/>
      <c r="AE10" s="483"/>
      <c r="AF10" s="483"/>
      <c r="AG10" s="483"/>
      <c r="AH10" s="483"/>
      <c r="AI10" s="483"/>
      <c r="AJ10" s="483"/>
      <c r="AK10" s="483"/>
    </row>
    <row r="11" spans="2:38" s="20" customFormat="1">
      <c r="C11" s="10" t="s">
        <v>765</v>
      </c>
      <c r="D11" s="10"/>
    </row>
    <row r="12" spans="2:38" s="20" customFormat="1" ht="6.75" customHeight="1">
      <c r="C12" s="10"/>
      <c r="D12" s="10"/>
    </row>
    <row r="13" spans="2:38" s="20" customFormat="1" ht="14.25" customHeight="1">
      <c r="B13" s="491" t="s">
        <v>766</v>
      </c>
      <c r="C13" s="494" t="s">
        <v>767</v>
      </c>
      <c r="D13" s="495"/>
      <c r="E13" s="495"/>
      <c r="F13" s="495"/>
      <c r="G13" s="495"/>
      <c r="H13" s="495"/>
      <c r="I13" s="495"/>
      <c r="J13" s="495"/>
      <c r="K13" s="495"/>
      <c r="L13" s="496"/>
      <c r="M13" s="497"/>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9"/>
    </row>
    <row r="14" spans="2:38" s="20" customFormat="1" ht="14.25" customHeight="1">
      <c r="B14" s="492"/>
      <c r="C14" s="500" t="s">
        <v>768</v>
      </c>
      <c r="D14" s="501"/>
      <c r="E14" s="501"/>
      <c r="F14" s="501"/>
      <c r="G14" s="501"/>
      <c r="H14" s="501"/>
      <c r="I14" s="501"/>
      <c r="J14" s="501"/>
      <c r="K14" s="501"/>
      <c r="L14" s="502"/>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4"/>
    </row>
    <row r="15" spans="2:38" s="20" customFormat="1" ht="13.5" customHeight="1">
      <c r="B15" s="492"/>
      <c r="C15" s="494" t="s">
        <v>769</v>
      </c>
      <c r="D15" s="495"/>
      <c r="E15" s="495"/>
      <c r="F15" s="495"/>
      <c r="G15" s="495"/>
      <c r="H15" s="495"/>
      <c r="I15" s="495"/>
      <c r="J15" s="495"/>
      <c r="K15" s="495"/>
      <c r="L15" s="505"/>
      <c r="M15" s="508" t="s">
        <v>770</v>
      </c>
      <c r="N15" s="508"/>
      <c r="O15" s="508"/>
      <c r="P15" s="508"/>
      <c r="Q15" s="508"/>
      <c r="R15" s="508"/>
      <c r="S15" s="508"/>
      <c r="T15" s="329" t="s">
        <v>771</v>
      </c>
      <c r="U15" s="508"/>
      <c r="V15" s="508"/>
      <c r="W15" s="508"/>
      <c r="X15" s="329" t="s">
        <v>772</v>
      </c>
      <c r="Y15" s="508"/>
      <c r="Z15" s="508"/>
      <c r="AA15" s="508"/>
      <c r="AB15" s="508"/>
      <c r="AC15" s="508"/>
      <c r="AD15" s="508"/>
      <c r="AE15" s="508"/>
      <c r="AF15" s="508"/>
      <c r="AG15" s="508"/>
      <c r="AH15" s="508"/>
      <c r="AI15" s="508"/>
      <c r="AJ15" s="508"/>
      <c r="AK15" s="509"/>
    </row>
    <row r="16" spans="2:38" s="20" customFormat="1" ht="13.5" customHeight="1">
      <c r="B16" s="492"/>
      <c r="C16" s="506"/>
      <c r="D16" s="480"/>
      <c r="E16" s="480"/>
      <c r="F16" s="480"/>
      <c r="G16" s="480"/>
      <c r="H16" s="480"/>
      <c r="I16" s="480"/>
      <c r="J16" s="480"/>
      <c r="K16" s="480"/>
      <c r="L16" s="507"/>
      <c r="M16" s="510" t="s">
        <v>773</v>
      </c>
      <c r="N16" s="510"/>
      <c r="O16" s="510"/>
      <c r="P16" s="510"/>
      <c r="Q16" s="131" t="s">
        <v>774</v>
      </c>
      <c r="R16" s="510"/>
      <c r="S16" s="510"/>
      <c r="T16" s="510"/>
      <c r="U16" s="510"/>
      <c r="V16" s="510" t="s">
        <v>775</v>
      </c>
      <c r="W16" s="510"/>
      <c r="X16" s="510"/>
      <c r="Y16" s="510"/>
      <c r="Z16" s="510"/>
      <c r="AA16" s="510"/>
      <c r="AB16" s="510"/>
      <c r="AC16" s="510"/>
      <c r="AD16" s="510"/>
      <c r="AE16" s="510"/>
      <c r="AF16" s="510"/>
      <c r="AG16" s="510"/>
      <c r="AH16" s="510"/>
      <c r="AI16" s="510"/>
      <c r="AJ16" s="510"/>
      <c r="AK16" s="511"/>
    </row>
    <row r="17" spans="2:37" s="20" customFormat="1" ht="13.5" customHeight="1">
      <c r="B17" s="492"/>
      <c r="C17" s="500"/>
      <c r="D17" s="501"/>
      <c r="E17" s="501"/>
      <c r="F17" s="501"/>
      <c r="G17" s="501"/>
      <c r="H17" s="501"/>
      <c r="I17" s="501"/>
      <c r="J17" s="501"/>
      <c r="K17" s="501"/>
      <c r="L17" s="502"/>
      <c r="M17" s="512" t="s">
        <v>776</v>
      </c>
      <c r="N17" s="512"/>
      <c r="O17" s="512"/>
      <c r="P17" s="512"/>
      <c r="Q17" s="512"/>
      <c r="R17" s="512"/>
      <c r="S17" s="512"/>
      <c r="T17" s="512"/>
      <c r="U17" s="512"/>
      <c r="V17" s="512"/>
      <c r="W17" s="512"/>
      <c r="X17" s="512"/>
      <c r="Y17" s="512"/>
      <c r="Z17" s="512"/>
      <c r="AA17" s="512"/>
      <c r="AB17" s="512"/>
      <c r="AC17" s="512"/>
      <c r="AD17" s="512"/>
      <c r="AE17" s="512"/>
      <c r="AF17" s="512"/>
      <c r="AG17" s="512"/>
      <c r="AH17" s="512"/>
      <c r="AI17" s="512"/>
      <c r="AJ17" s="512"/>
      <c r="AK17" s="513"/>
    </row>
    <row r="18" spans="2:37" s="20" customFormat="1" ht="14.25" customHeight="1">
      <c r="B18" s="492"/>
      <c r="C18" s="514" t="s">
        <v>777</v>
      </c>
      <c r="D18" s="515"/>
      <c r="E18" s="515"/>
      <c r="F18" s="515"/>
      <c r="G18" s="515"/>
      <c r="H18" s="515"/>
      <c r="I18" s="515"/>
      <c r="J18" s="515"/>
      <c r="K18" s="515"/>
      <c r="L18" s="516"/>
      <c r="M18" s="486" t="s">
        <v>778</v>
      </c>
      <c r="N18" s="486"/>
      <c r="O18" s="486"/>
      <c r="P18" s="486"/>
      <c r="Q18" s="487"/>
      <c r="R18" s="488"/>
      <c r="S18" s="489"/>
      <c r="T18" s="489"/>
      <c r="U18" s="489"/>
      <c r="V18" s="489"/>
      <c r="W18" s="489"/>
      <c r="X18" s="489"/>
      <c r="Y18" s="489"/>
      <c r="Z18" s="489"/>
      <c r="AA18" s="490"/>
      <c r="AB18" s="517" t="s">
        <v>779</v>
      </c>
      <c r="AC18" s="508"/>
      <c r="AD18" s="508"/>
      <c r="AE18" s="508"/>
      <c r="AF18" s="509"/>
      <c r="AG18" s="488"/>
      <c r="AH18" s="489"/>
      <c r="AI18" s="489"/>
      <c r="AJ18" s="489"/>
      <c r="AK18" s="490"/>
    </row>
    <row r="19" spans="2:37" ht="14.25" customHeight="1">
      <c r="B19" s="492"/>
      <c r="C19" s="518" t="s">
        <v>780</v>
      </c>
      <c r="D19" s="519"/>
      <c r="E19" s="519"/>
      <c r="F19" s="519"/>
      <c r="G19" s="519"/>
      <c r="H19" s="519"/>
      <c r="I19" s="519"/>
      <c r="J19" s="519"/>
      <c r="K19" s="519"/>
      <c r="L19" s="520"/>
      <c r="M19" s="521"/>
      <c r="N19" s="521"/>
      <c r="O19" s="521"/>
      <c r="P19" s="521"/>
      <c r="Q19" s="521"/>
      <c r="R19" s="521"/>
      <c r="S19" s="521"/>
      <c r="T19" s="521"/>
      <c r="U19" s="522"/>
      <c r="V19" s="485" t="s">
        <v>781</v>
      </c>
      <c r="W19" s="486"/>
      <c r="X19" s="486"/>
      <c r="Y19" s="486"/>
      <c r="Z19" s="486"/>
      <c r="AA19" s="487"/>
      <c r="AB19" s="523"/>
      <c r="AC19" s="521"/>
      <c r="AD19" s="521"/>
      <c r="AE19" s="521"/>
      <c r="AF19" s="521"/>
      <c r="AG19" s="521"/>
      <c r="AH19" s="521"/>
      <c r="AI19" s="521"/>
      <c r="AJ19" s="521"/>
      <c r="AK19" s="522"/>
    </row>
    <row r="20" spans="2:37" ht="14.25" customHeight="1">
      <c r="B20" s="492"/>
      <c r="C20" s="524" t="s">
        <v>782</v>
      </c>
      <c r="D20" s="525"/>
      <c r="E20" s="525"/>
      <c r="F20" s="525"/>
      <c r="G20" s="525"/>
      <c r="H20" s="525"/>
      <c r="I20" s="525"/>
      <c r="J20" s="525"/>
      <c r="K20" s="525"/>
      <c r="L20" s="526"/>
      <c r="M20" s="486" t="s">
        <v>783</v>
      </c>
      <c r="N20" s="486"/>
      <c r="O20" s="486"/>
      <c r="P20" s="486"/>
      <c r="Q20" s="487"/>
      <c r="R20" s="527"/>
      <c r="S20" s="528"/>
      <c r="T20" s="528"/>
      <c r="U20" s="528"/>
      <c r="V20" s="528"/>
      <c r="W20" s="528"/>
      <c r="X20" s="528"/>
      <c r="Y20" s="528"/>
      <c r="Z20" s="528"/>
      <c r="AA20" s="529"/>
      <c r="AB20" s="521" t="s">
        <v>784</v>
      </c>
      <c r="AC20" s="521"/>
      <c r="AD20" s="521"/>
      <c r="AE20" s="521"/>
      <c r="AF20" s="522"/>
      <c r="AG20" s="527"/>
      <c r="AH20" s="528"/>
      <c r="AI20" s="528"/>
      <c r="AJ20" s="528"/>
      <c r="AK20" s="529"/>
    </row>
    <row r="21" spans="2:37" ht="13.5" customHeight="1">
      <c r="B21" s="492"/>
      <c r="C21" s="494" t="s">
        <v>785</v>
      </c>
      <c r="D21" s="495"/>
      <c r="E21" s="495"/>
      <c r="F21" s="495"/>
      <c r="G21" s="495"/>
      <c r="H21" s="495"/>
      <c r="I21" s="495"/>
      <c r="J21" s="495"/>
      <c r="K21" s="495"/>
      <c r="L21" s="505"/>
      <c r="M21" s="508" t="s">
        <v>770</v>
      </c>
      <c r="N21" s="508"/>
      <c r="O21" s="508"/>
      <c r="P21" s="508"/>
      <c r="Q21" s="508"/>
      <c r="R21" s="508"/>
      <c r="S21" s="508"/>
      <c r="T21" s="329" t="s">
        <v>771</v>
      </c>
      <c r="U21" s="508"/>
      <c r="V21" s="508"/>
      <c r="W21" s="508"/>
      <c r="X21" s="329" t="s">
        <v>772</v>
      </c>
      <c r="Y21" s="508"/>
      <c r="Z21" s="508"/>
      <c r="AA21" s="508"/>
      <c r="AB21" s="508"/>
      <c r="AC21" s="508"/>
      <c r="AD21" s="508"/>
      <c r="AE21" s="508"/>
      <c r="AF21" s="508"/>
      <c r="AG21" s="508"/>
      <c r="AH21" s="508"/>
      <c r="AI21" s="508"/>
      <c r="AJ21" s="508"/>
      <c r="AK21" s="509"/>
    </row>
    <row r="22" spans="2:37" ht="14.25" customHeight="1">
      <c r="B22" s="492"/>
      <c r="C22" s="506"/>
      <c r="D22" s="480"/>
      <c r="E22" s="480"/>
      <c r="F22" s="480"/>
      <c r="G22" s="480"/>
      <c r="H22" s="480"/>
      <c r="I22" s="480"/>
      <c r="J22" s="480"/>
      <c r="K22" s="480"/>
      <c r="L22" s="507"/>
      <c r="M22" s="510" t="s">
        <v>773</v>
      </c>
      <c r="N22" s="510"/>
      <c r="O22" s="510"/>
      <c r="P22" s="510"/>
      <c r="Q22" s="131" t="s">
        <v>774</v>
      </c>
      <c r="R22" s="510"/>
      <c r="S22" s="510"/>
      <c r="T22" s="510"/>
      <c r="U22" s="510"/>
      <c r="V22" s="510" t="s">
        <v>775</v>
      </c>
      <c r="W22" s="510"/>
      <c r="X22" s="510"/>
      <c r="Y22" s="510"/>
      <c r="Z22" s="510"/>
      <c r="AA22" s="510"/>
      <c r="AB22" s="510"/>
      <c r="AC22" s="510"/>
      <c r="AD22" s="510"/>
      <c r="AE22" s="510"/>
      <c r="AF22" s="510"/>
      <c r="AG22" s="510"/>
      <c r="AH22" s="510"/>
      <c r="AI22" s="510"/>
      <c r="AJ22" s="510"/>
      <c r="AK22" s="511"/>
    </row>
    <row r="23" spans="2:37">
      <c r="B23" s="493"/>
      <c r="C23" s="500"/>
      <c r="D23" s="501"/>
      <c r="E23" s="501"/>
      <c r="F23" s="501"/>
      <c r="G23" s="501"/>
      <c r="H23" s="501"/>
      <c r="I23" s="501"/>
      <c r="J23" s="501"/>
      <c r="K23" s="501"/>
      <c r="L23" s="50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3"/>
    </row>
    <row r="24" spans="2:37" ht="13.5" customHeight="1">
      <c r="B24" s="530" t="s">
        <v>786</v>
      </c>
      <c r="C24" s="494" t="s">
        <v>787</v>
      </c>
      <c r="D24" s="495"/>
      <c r="E24" s="495"/>
      <c r="F24" s="495"/>
      <c r="G24" s="495"/>
      <c r="H24" s="495"/>
      <c r="I24" s="495"/>
      <c r="J24" s="495"/>
      <c r="K24" s="495"/>
      <c r="L24" s="505"/>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9"/>
    </row>
    <row r="25" spans="2:37" ht="13.5" customHeight="1">
      <c r="B25" s="531"/>
      <c r="C25" s="500" t="s">
        <v>788</v>
      </c>
      <c r="D25" s="501"/>
      <c r="E25" s="501"/>
      <c r="F25" s="501"/>
      <c r="G25" s="501"/>
      <c r="H25" s="501"/>
      <c r="I25" s="501"/>
      <c r="J25" s="501"/>
      <c r="K25" s="501"/>
      <c r="L25" s="502"/>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4"/>
    </row>
    <row r="26" spans="2:37" ht="13.5" customHeight="1">
      <c r="B26" s="531"/>
      <c r="C26" s="494" t="s">
        <v>789</v>
      </c>
      <c r="D26" s="495"/>
      <c r="E26" s="495"/>
      <c r="F26" s="495"/>
      <c r="G26" s="495"/>
      <c r="H26" s="495"/>
      <c r="I26" s="495"/>
      <c r="J26" s="495"/>
      <c r="K26" s="495"/>
      <c r="L26" s="505"/>
      <c r="M26" s="508" t="s">
        <v>770</v>
      </c>
      <c r="N26" s="508"/>
      <c r="O26" s="508"/>
      <c r="P26" s="508"/>
      <c r="Q26" s="508"/>
      <c r="R26" s="508"/>
      <c r="S26" s="508"/>
      <c r="T26" s="329" t="s">
        <v>771</v>
      </c>
      <c r="U26" s="508"/>
      <c r="V26" s="508"/>
      <c r="W26" s="508"/>
      <c r="X26" s="329" t="s">
        <v>772</v>
      </c>
      <c r="Y26" s="508"/>
      <c r="Z26" s="508"/>
      <c r="AA26" s="508"/>
      <c r="AB26" s="508"/>
      <c r="AC26" s="508"/>
      <c r="AD26" s="508"/>
      <c r="AE26" s="508"/>
      <c r="AF26" s="508"/>
      <c r="AG26" s="508"/>
      <c r="AH26" s="508"/>
      <c r="AI26" s="508"/>
      <c r="AJ26" s="508"/>
      <c r="AK26" s="509"/>
    </row>
    <row r="27" spans="2:37" ht="14.25" customHeight="1">
      <c r="B27" s="531"/>
      <c r="C27" s="506"/>
      <c r="D27" s="480"/>
      <c r="E27" s="480"/>
      <c r="F27" s="480"/>
      <c r="G27" s="480"/>
      <c r="H27" s="480"/>
      <c r="I27" s="480"/>
      <c r="J27" s="480"/>
      <c r="K27" s="480"/>
      <c r="L27" s="507"/>
      <c r="M27" s="510" t="s">
        <v>773</v>
      </c>
      <c r="N27" s="510"/>
      <c r="O27" s="510"/>
      <c r="P27" s="510"/>
      <c r="Q27" s="131" t="s">
        <v>774</v>
      </c>
      <c r="R27" s="510"/>
      <c r="S27" s="510"/>
      <c r="T27" s="510"/>
      <c r="U27" s="510"/>
      <c r="V27" s="510" t="s">
        <v>775</v>
      </c>
      <c r="W27" s="510"/>
      <c r="X27" s="510"/>
      <c r="Y27" s="510"/>
      <c r="Z27" s="510"/>
      <c r="AA27" s="510"/>
      <c r="AB27" s="510"/>
      <c r="AC27" s="510"/>
      <c r="AD27" s="510"/>
      <c r="AE27" s="510"/>
      <c r="AF27" s="510"/>
      <c r="AG27" s="510"/>
      <c r="AH27" s="510"/>
      <c r="AI27" s="510"/>
      <c r="AJ27" s="510"/>
      <c r="AK27" s="511"/>
    </row>
    <row r="28" spans="2:37">
      <c r="B28" s="531"/>
      <c r="C28" s="500"/>
      <c r="D28" s="501"/>
      <c r="E28" s="501"/>
      <c r="F28" s="501"/>
      <c r="G28" s="501"/>
      <c r="H28" s="501"/>
      <c r="I28" s="501"/>
      <c r="J28" s="501"/>
      <c r="K28" s="501"/>
      <c r="L28" s="50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13"/>
    </row>
    <row r="29" spans="2:37" ht="14.25" customHeight="1">
      <c r="B29" s="531"/>
      <c r="C29" s="514" t="s">
        <v>777</v>
      </c>
      <c r="D29" s="515"/>
      <c r="E29" s="515"/>
      <c r="F29" s="515"/>
      <c r="G29" s="515"/>
      <c r="H29" s="515"/>
      <c r="I29" s="515"/>
      <c r="J29" s="515"/>
      <c r="K29" s="515"/>
      <c r="L29" s="516"/>
      <c r="M29" s="486" t="s">
        <v>778</v>
      </c>
      <c r="N29" s="486"/>
      <c r="O29" s="486"/>
      <c r="P29" s="486"/>
      <c r="Q29" s="487"/>
      <c r="R29" s="488"/>
      <c r="S29" s="489"/>
      <c r="T29" s="489"/>
      <c r="U29" s="489"/>
      <c r="V29" s="489"/>
      <c r="W29" s="489"/>
      <c r="X29" s="489"/>
      <c r="Y29" s="489"/>
      <c r="Z29" s="489"/>
      <c r="AA29" s="490"/>
      <c r="AB29" s="517" t="s">
        <v>779</v>
      </c>
      <c r="AC29" s="508"/>
      <c r="AD29" s="508"/>
      <c r="AE29" s="508"/>
      <c r="AF29" s="509"/>
      <c r="AG29" s="488"/>
      <c r="AH29" s="489"/>
      <c r="AI29" s="489"/>
      <c r="AJ29" s="489"/>
      <c r="AK29" s="490"/>
    </row>
    <row r="30" spans="2:37" ht="13.5" customHeight="1">
      <c r="B30" s="531"/>
      <c r="C30" s="533" t="s">
        <v>790</v>
      </c>
      <c r="D30" s="534"/>
      <c r="E30" s="534"/>
      <c r="F30" s="534"/>
      <c r="G30" s="534"/>
      <c r="H30" s="534"/>
      <c r="I30" s="534"/>
      <c r="J30" s="534"/>
      <c r="K30" s="534"/>
      <c r="L30" s="535"/>
      <c r="M30" s="508" t="s">
        <v>770</v>
      </c>
      <c r="N30" s="508"/>
      <c r="O30" s="508"/>
      <c r="P30" s="508"/>
      <c r="Q30" s="508"/>
      <c r="R30" s="508"/>
      <c r="S30" s="508"/>
      <c r="T30" s="329" t="s">
        <v>771</v>
      </c>
      <c r="U30" s="508"/>
      <c r="V30" s="508"/>
      <c r="W30" s="508"/>
      <c r="X30" s="329" t="s">
        <v>772</v>
      </c>
      <c r="Y30" s="508"/>
      <c r="Z30" s="508"/>
      <c r="AA30" s="508"/>
      <c r="AB30" s="508"/>
      <c r="AC30" s="508"/>
      <c r="AD30" s="508"/>
      <c r="AE30" s="508"/>
      <c r="AF30" s="508"/>
      <c r="AG30" s="508"/>
      <c r="AH30" s="508"/>
      <c r="AI30" s="508"/>
      <c r="AJ30" s="508"/>
      <c r="AK30" s="509"/>
    </row>
    <row r="31" spans="2:37" ht="14.25" customHeight="1">
      <c r="B31" s="531"/>
      <c r="C31" s="536"/>
      <c r="D31" s="537"/>
      <c r="E31" s="537"/>
      <c r="F31" s="537"/>
      <c r="G31" s="537"/>
      <c r="H31" s="537"/>
      <c r="I31" s="537"/>
      <c r="J31" s="537"/>
      <c r="K31" s="537"/>
      <c r="L31" s="538"/>
      <c r="M31" s="510" t="s">
        <v>773</v>
      </c>
      <c r="N31" s="510"/>
      <c r="O31" s="510"/>
      <c r="P31" s="510"/>
      <c r="Q31" s="131" t="s">
        <v>774</v>
      </c>
      <c r="R31" s="510"/>
      <c r="S31" s="510"/>
      <c r="T31" s="510"/>
      <c r="U31" s="510"/>
      <c r="V31" s="510" t="s">
        <v>775</v>
      </c>
      <c r="W31" s="510"/>
      <c r="X31" s="510"/>
      <c r="Y31" s="510"/>
      <c r="Z31" s="510"/>
      <c r="AA31" s="510"/>
      <c r="AB31" s="510"/>
      <c r="AC31" s="510"/>
      <c r="AD31" s="510"/>
      <c r="AE31" s="510"/>
      <c r="AF31" s="510"/>
      <c r="AG31" s="510"/>
      <c r="AH31" s="510"/>
      <c r="AI31" s="510"/>
      <c r="AJ31" s="510"/>
      <c r="AK31" s="511"/>
    </row>
    <row r="32" spans="2:37">
      <c r="B32" s="531"/>
      <c r="C32" s="539"/>
      <c r="D32" s="540"/>
      <c r="E32" s="540"/>
      <c r="F32" s="540"/>
      <c r="G32" s="540"/>
      <c r="H32" s="540"/>
      <c r="I32" s="540"/>
      <c r="J32" s="540"/>
      <c r="K32" s="540"/>
      <c r="L32" s="541"/>
      <c r="M32" s="512"/>
      <c r="N32" s="512"/>
      <c r="O32" s="512"/>
      <c r="P32" s="512"/>
      <c r="Q32" s="512"/>
      <c r="R32" s="512"/>
      <c r="S32" s="512"/>
      <c r="T32" s="512"/>
      <c r="U32" s="512"/>
      <c r="V32" s="512"/>
      <c r="W32" s="512"/>
      <c r="X32" s="512"/>
      <c r="Y32" s="512"/>
      <c r="Z32" s="512"/>
      <c r="AA32" s="512"/>
      <c r="AB32" s="512"/>
      <c r="AC32" s="512"/>
      <c r="AD32" s="512"/>
      <c r="AE32" s="512"/>
      <c r="AF32" s="512"/>
      <c r="AG32" s="512"/>
      <c r="AH32" s="512"/>
      <c r="AI32" s="512"/>
      <c r="AJ32" s="512"/>
      <c r="AK32" s="513"/>
    </row>
    <row r="33" spans="1:37" ht="14.25" customHeight="1">
      <c r="B33" s="531"/>
      <c r="C33" s="514" t="s">
        <v>777</v>
      </c>
      <c r="D33" s="515"/>
      <c r="E33" s="515"/>
      <c r="F33" s="515"/>
      <c r="G33" s="515"/>
      <c r="H33" s="515"/>
      <c r="I33" s="515"/>
      <c r="J33" s="515"/>
      <c r="K33" s="515"/>
      <c r="L33" s="516"/>
      <c r="M33" s="486" t="s">
        <v>778</v>
      </c>
      <c r="N33" s="486"/>
      <c r="O33" s="486"/>
      <c r="P33" s="486"/>
      <c r="Q33" s="487"/>
      <c r="R33" s="488"/>
      <c r="S33" s="489"/>
      <c r="T33" s="489"/>
      <c r="U33" s="489"/>
      <c r="V33" s="489"/>
      <c r="W33" s="489"/>
      <c r="X33" s="489"/>
      <c r="Y33" s="489"/>
      <c r="Z33" s="489"/>
      <c r="AA33" s="490"/>
      <c r="AB33" s="517" t="s">
        <v>779</v>
      </c>
      <c r="AC33" s="508"/>
      <c r="AD33" s="508"/>
      <c r="AE33" s="508"/>
      <c r="AF33" s="509"/>
      <c r="AG33" s="488"/>
      <c r="AH33" s="489"/>
      <c r="AI33" s="489"/>
      <c r="AJ33" s="489"/>
      <c r="AK33" s="490"/>
    </row>
    <row r="34" spans="1:37" ht="14.25" customHeight="1">
      <c r="B34" s="531"/>
      <c r="C34" s="514" t="s">
        <v>791</v>
      </c>
      <c r="D34" s="515"/>
      <c r="E34" s="515"/>
      <c r="F34" s="515"/>
      <c r="G34" s="515"/>
      <c r="H34" s="515"/>
      <c r="I34" s="515"/>
      <c r="J34" s="515"/>
      <c r="K34" s="515"/>
      <c r="L34" s="516"/>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6"/>
    </row>
    <row r="35" spans="1:37" ht="13.5" customHeight="1">
      <c r="B35" s="531"/>
      <c r="C35" s="494" t="s">
        <v>792</v>
      </c>
      <c r="D35" s="495"/>
      <c r="E35" s="495"/>
      <c r="F35" s="495"/>
      <c r="G35" s="495"/>
      <c r="H35" s="495"/>
      <c r="I35" s="495"/>
      <c r="J35" s="495"/>
      <c r="K35" s="495"/>
      <c r="L35" s="505"/>
      <c r="M35" s="508" t="s">
        <v>770</v>
      </c>
      <c r="N35" s="508"/>
      <c r="O35" s="508"/>
      <c r="P35" s="508"/>
      <c r="Q35" s="508"/>
      <c r="R35" s="508"/>
      <c r="S35" s="508"/>
      <c r="T35" s="329" t="s">
        <v>771</v>
      </c>
      <c r="U35" s="508"/>
      <c r="V35" s="508"/>
      <c r="W35" s="508"/>
      <c r="X35" s="329" t="s">
        <v>772</v>
      </c>
      <c r="Y35" s="508"/>
      <c r="Z35" s="508"/>
      <c r="AA35" s="508"/>
      <c r="AB35" s="508"/>
      <c r="AC35" s="508"/>
      <c r="AD35" s="508"/>
      <c r="AE35" s="508"/>
      <c r="AF35" s="508"/>
      <c r="AG35" s="508"/>
      <c r="AH35" s="508"/>
      <c r="AI35" s="508"/>
      <c r="AJ35" s="508"/>
      <c r="AK35" s="509"/>
    </row>
    <row r="36" spans="1:37" ht="14.25" customHeight="1">
      <c r="B36" s="531"/>
      <c r="C36" s="506"/>
      <c r="D36" s="480"/>
      <c r="E36" s="480"/>
      <c r="F36" s="480"/>
      <c r="G36" s="480"/>
      <c r="H36" s="480"/>
      <c r="I36" s="480"/>
      <c r="J36" s="480"/>
      <c r="K36" s="480"/>
      <c r="L36" s="507"/>
      <c r="M36" s="510" t="s">
        <v>773</v>
      </c>
      <c r="N36" s="510"/>
      <c r="O36" s="510"/>
      <c r="P36" s="510"/>
      <c r="Q36" s="131" t="s">
        <v>774</v>
      </c>
      <c r="R36" s="510"/>
      <c r="S36" s="510"/>
      <c r="T36" s="510"/>
      <c r="U36" s="510"/>
      <c r="V36" s="510" t="s">
        <v>775</v>
      </c>
      <c r="W36" s="510"/>
      <c r="X36" s="510"/>
      <c r="Y36" s="510"/>
      <c r="Z36" s="510"/>
      <c r="AA36" s="510"/>
      <c r="AB36" s="510"/>
      <c r="AC36" s="510"/>
      <c r="AD36" s="510"/>
      <c r="AE36" s="510"/>
      <c r="AF36" s="510"/>
      <c r="AG36" s="510"/>
      <c r="AH36" s="510"/>
      <c r="AI36" s="510"/>
      <c r="AJ36" s="510"/>
      <c r="AK36" s="511"/>
    </row>
    <row r="37" spans="1:37">
      <c r="B37" s="532"/>
      <c r="C37" s="500"/>
      <c r="D37" s="501"/>
      <c r="E37" s="501"/>
      <c r="F37" s="501"/>
      <c r="G37" s="501"/>
      <c r="H37" s="501"/>
      <c r="I37" s="501"/>
      <c r="J37" s="501"/>
      <c r="K37" s="501"/>
      <c r="L37" s="50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3"/>
    </row>
    <row r="38" spans="1:37" ht="13.5" customHeight="1">
      <c r="B38" s="542" t="s">
        <v>793</v>
      </c>
      <c r="C38" s="543" t="s">
        <v>794</v>
      </c>
      <c r="D38" s="544"/>
      <c r="E38" s="544"/>
      <c r="F38" s="544"/>
      <c r="G38" s="544"/>
      <c r="H38" s="544"/>
      <c r="I38" s="544"/>
      <c r="J38" s="544"/>
      <c r="K38" s="544"/>
      <c r="L38" s="544"/>
      <c r="M38" s="547" t="s">
        <v>795</v>
      </c>
      <c r="N38" s="522"/>
      <c r="O38" s="324" t="s">
        <v>796</v>
      </c>
      <c r="P38" s="325"/>
      <c r="Q38" s="326"/>
      <c r="R38" s="488" t="s">
        <v>797</v>
      </c>
      <c r="S38" s="489"/>
      <c r="T38" s="489"/>
      <c r="U38" s="489"/>
      <c r="V38" s="489"/>
      <c r="W38" s="489"/>
      <c r="X38" s="489"/>
      <c r="Y38" s="489"/>
      <c r="Z38" s="490"/>
      <c r="AA38" s="553" t="s">
        <v>798</v>
      </c>
      <c r="AB38" s="554"/>
      <c r="AC38" s="554"/>
      <c r="AD38" s="555"/>
      <c r="AE38" s="527" t="s">
        <v>799</v>
      </c>
      <c r="AF38" s="528"/>
      <c r="AG38" s="556"/>
      <c r="AH38" s="556"/>
      <c r="AI38" s="570" t="s">
        <v>800</v>
      </c>
      <c r="AJ38" s="571"/>
      <c r="AK38" s="572"/>
    </row>
    <row r="39" spans="1:37" ht="14.25" customHeight="1">
      <c r="A39" s="108"/>
      <c r="B39" s="531"/>
      <c r="C39" s="545"/>
      <c r="D39" s="546"/>
      <c r="E39" s="546"/>
      <c r="F39" s="546"/>
      <c r="G39" s="546"/>
      <c r="H39" s="546"/>
      <c r="I39" s="546"/>
      <c r="J39" s="546"/>
      <c r="K39" s="546"/>
      <c r="L39" s="546"/>
      <c r="M39" s="548"/>
      <c r="N39" s="549"/>
      <c r="O39" s="334" t="s">
        <v>801</v>
      </c>
      <c r="P39" s="335"/>
      <c r="Q39" s="336"/>
      <c r="R39" s="550"/>
      <c r="S39" s="551"/>
      <c r="T39" s="551"/>
      <c r="U39" s="551"/>
      <c r="V39" s="551"/>
      <c r="W39" s="551"/>
      <c r="X39" s="551"/>
      <c r="Y39" s="551"/>
      <c r="Z39" s="552"/>
      <c r="AA39" s="337" t="s">
        <v>802</v>
      </c>
      <c r="AB39" s="33"/>
      <c r="AC39" s="33"/>
      <c r="AD39" s="33"/>
      <c r="AE39" s="573" t="s">
        <v>803</v>
      </c>
      <c r="AF39" s="574"/>
      <c r="AG39" s="574"/>
      <c r="AH39" s="574"/>
      <c r="AI39" s="573" t="s">
        <v>804</v>
      </c>
      <c r="AJ39" s="574"/>
      <c r="AK39" s="575"/>
    </row>
    <row r="40" spans="1:37" ht="14.25" customHeight="1">
      <c r="B40" s="531"/>
      <c r="C40" s="492" t="s">
        <v>805</v>
      </c>
      <c r="D40" s="338"/>
      <c r="E40" s="560" t="s">
        <v>806</v>
      </c>
      <c r="F40" s="560"/>
      <c r="G40" s="560"/>
      <c r="H40" s="560"/>
      <c r="I40" s="560"/>
      <c r="J40" s="560"/>
      <c r="K40" s="560"/>
      <c r="L40" s="560"/>
      <c r="M40" s="547"/>
      <c r="N40" s="562"/>
      <c r="O40" s="567"/>
      <c r="P40" s="568"/>
      <c r="Q40" s="569"/>
      <c r="R40" s="323" t="s">
        <v>243</v>
      </c>
      <c r="S40" s="563" t="s">
        <v>807</v>
      </c>
      <c r="T40" s="563"/>
      <c r="U40" s="89" t="s">
        <v>243</v>
      </c>
      <c r="V40" s="563" t="s">
        <v>808</v>
      </c>
      <c r="W40" s="563"/>
      <c r="X40" s="89" t="s">
        <v>243</v>
      </c>
      <c r="Y40" s="563" t="s">
        <v>809</v>
      </c>
      <c r="Z40" s="564"/>
      <c r="AA40" s="557"/>
      <c r="AB40" s="558"/>
      <c r="AC40" s="558"/>
      <c r="AD40" s="559"/>
      <c r="AE40" s="557"/>
      <c r="AF40" s="558"/>
      <c r="AG40" s="558"/>
      <c r="AH40" s="559"/>
      <c r="AI40" s="323" t="s">
        <v>243</v>
      </c>
      <c r="AJ40" s="563" t="s">
        <v>810</v>
      </c>
      <c r="AK40" s="564"/>
    </row>
    <row r="41" spans="1:37" ht="14.25" customHeight="1">
      <c r="B41" s="531"/>
      <c r="C41" s="492"/>
      <c r="D41" s="338"/>
      <c r="E41" s="560" t="s">
        <v>811</v>
      </c>
      <c r="F41" s="561"/>
      <c r="G41" s="561"/>
      <c r="H41" s="561"/>
      <c r="I41" s="561"/>
      <c r="J41" s="561"/>
      <c r="K41" s="561"/>
      <c r="L41" s="561"/>
      <c r="M41" s="547"/>
      <c r="N41" s="562"/>
      <c r="O41" s="567"/>
      <c r="P41" s="568"/>
      <c r="Q41" s="569"/>
      <c r="R41" s="323" t="s">
        <v>243</v>
      </c>
      <c r="S41" s="563" t="s">
        <v>807</v>
      </c>
      <c r="T41" s="563"/>
      <c r="U41" s="89" t="s">
        <v>243</v>
      </c>
      <c r="V41" s="563" t="s">
        <v>808</v>
      </c>
      <c r="W41" s="563"/>
      <c r="X41" s="89" t="s">
        <v>243</v>
      </c>
      <c r="Y41" s="563" t="s">
        <v>809</v>
      </c>
      <c r="Z41" s="564"/>
      <c r="AA41" s="557"/>
      <c r="AB41" s="558"/>
      <c r="AC41" s="558"/>
      <c r="AD41" s="559"/>
      <c r="AE41" s="557"/>
      <c r="AF41" s="558"/>
      <c r="AG41" s="558"/>
      <c r="AH41" s="559"/>
      <c r="AI41" s="323" t="s">
        <v>243</v>
      </c>
      <c r="AJ41" s="563" t="s">
        <v>810</v>
      </c>
      <c r="AK41" s="564"/>
    </row>
    <row r="42" spans="1:37" ht="14.25" customHeight="1">
      <c r="B42" s="531"/>
      <c r="C42" s="492"/>
      <c r="D42" s="338"/>
      <c r="E42" s="560" t="s">
        <v>812</v>
      </c>
      <c r="F42" s="561"/>
      <c r="G42" s="561"/>
      <c r="H42" s="561"/>
      <c r="I42" s="561"/>
      <c r="J42" s="561"/>
      <c r="K42" s="561"/>
      <c r="L42" s="561"/>
      <c r="M42" s="547"/>
      <c r="N42" s="562"/>
      <c r="O42" s="567"/>
      <c r="P42" s="568"/>
      <c r="Q42" s="569"/>
      <c r="R42" s="323" t="s">
        <v>243</v>
      </c>
      <c r="S42" s="563" t="s">
        <v>807</v>
      </c>
      <c r="T42" s="563"/>
      <c r="U42" s="89" t="s">
        <v>243</v>
      </c>
      <c r="V42" s="563" t="s">
        <v>808</v>
      </c>
      <c r="W42" s="563"/>
      <c r="X42" s="89" t="s">
        <v>243</v>
      </c>
      <c r="Y42" s="563" t="s">
        <v>809</v>
      </c>
      <c r="Z42" s="564"/>
      <c r="AA42" s="557"/>
      <c r="AB42" s="558"/>
      <c r="AC42" s="558"/>
      <c r="AD42" s="559"/>
      <c r="AE42" s="557"/>
      <c r="AF42" s="558"/>
      <c r="AG42" s="558"/>
      <c r="AH42" s="559"/>
      <c r="AI42" s="323" t="s">
        <v>243</v>
      </c>
      <c r="AJ42" s="563" t="s">
        <v>810</v>
      </c>
      <c r="AK42" s="564"/>
    </row>
    <row r="43" spans="1:37" ht="14.25" customHeight="1">
      <c r="B43" s="531"/>
      <c r="C43" s="492"/>
      <c r="D43" s="338"/>
      <c r="E43" s="560" t="s">
        <v>813</v>
      </c>
      <c r="F43" s="561"/>
      <c r="G43" s="561"/>
      <c r="H43" s="561"/>
      <c r="I43" s="561"/>
      <c r="J43" s="561"/>
      <c r="K43" s="561"/>
      <c r="L43" s="561"/>
      <c r="M43" s="547"/>
      <c r="N43" s="562"/>
      <c r="O43" s="567"/>
      <c r="P43" s="568"/>
      <c r="Q43" s="569"/>
      <c r="R43" s="323" t="s">
        <v>243</v>
      </c>
      <c r="S43" s="563" t="s">
        <v>807</v>
      </c>
      <c r="T43" s="563"/>
      <c r="U43" s="89" t="s">
        <v>243</v>
      </c>
      <c r="V43" s="563" t="s">
        <v>808</v>
      </c>
      <c r="W43" s="563"/>
      <c r="X43" s="89" t="s">
        <v>243</v>
      </c>
      <c r="Y43" s="563" t="s">
        <v>809</v>
      </c>
      <c r="Z43" s="564"/>
      <c r="AA43" s="557"/>
      <c r="AB43" s="558"/>
      <c r="AC43" s="558"/>
      <c r="AD43" s="559"/>
      <c r="AE43" s="557"/>
      <c r="AF43" s="558"/>
      <c r="AG43" s="558"/>
      <c r="AH43" s="559"/>
      <c r="AI43" s="323" t="s">
        <v>243</v>
      </c>
      <c r="AJ43" s="563" t="s">
        <v>810</v>
      </c>
      <c r="AK43" s="564"/>
    </row>
    <row r="44" spans="1:37" ht="14.25" customHeight="1">
      <c r="B44" s="531"/>
      <c r="C44" s="492"/>
      <c r="D44" s="338"/>
      <c r="E44" s="560" t="s">
        <v>694</v>
      </c>
      <c r="F44" s="561"/>
      <c r="G44" s="561"/>
      <c r="H44" s="561"/>
      <c r="I44" s="561"/>
      <c r="J44" s="561"/>
      <c r="K44" s="561"/>
      <c r="L44" s="561"/>
      <c r="M44" s="547"/>
      <c r="N44" s="562"/>
      <c r="O44" s="567"/>
      <c r="P44" s="568"/>
      <c r="Q44" s="569"/>
      <c r="R44" s="323" t="s">
        <v>243</v>
      </c>
      <c r="S44" s="563" t="s">
        <v>807</v>
      </c>
      <c r="T44" s="563"/>
      <c r="U44" s="89" t="s">
        <v>243</v>
      </c>
      <c r="V44" s="563" t="s">
        <v>808</v>
      </c>
      <c r="W44" s="563"/>
      <c r="X44" s="89" t="s">
        <v>243</v>
      </c>
      <c r="Y44" s="563" t="s">
        <v>809</v>
      </c>
      <c r="Z44" s="564"/>
      <c r="AA44" s="557"/>
      <c r="AB44" s="558"/>
      <c r="AC44" s="558"/>
      <c r="AD44" s="559"/>
      <c r="AE44" s="557"/>
      <c r="AF44" s="558"/>
      <c r="AG44" s="558"/>
      <c r="AH44" s="559"/>
      <c r="AI44" s="323" t="s">
        <v>243</v>
      </c>
      <c r="AJ44" s="563" t="s">
        <v>810</v>
      </c>
      <c r="AK44" s="564"/>
    </row>
    <row r="45" spans="1:37" ht="14.25" customHeight="1">
      <c r="B45" s="531"/>
      <c r="C45" s="492"/>
      <c r="D45" s="338"/>
      <c r="E45" s="565" t="s">
        <v>814</v>
      </c>
      <c r="F45" s="566"/>
      <c r="G45" s="566"/>
      <c r="H45" s="566"/>
      <c r="I45" s="566"/>
      <c r="J45" s="566"/>
      <c r="K45" s="566"/>
      <c r="L45" s="566"/>
      <c r="M45" s="547"/>
      <c r="N45" s="562"/>
      <c r="O45" s="567"/>
      <c r="P45" s="568"/>
      <c r="Q45" s="569"/>
      <c r="R45" s="323" t="s">
        <v>243</v>
      </c>
      <c r="S45" s="563" t="s">
        <v>807</v>
      </c>
      <c r="T45" s="563"/>
      <c r="U45" s="89" t="s">
        <v>243</v>
      </c>
      <c r="V45" s="563" t="s">
        <v>808</v>
      </c>
      <c r="W45" s="563"/>
      <c r="X45" s="89" t="s">
        <v>243</v>
      </c>
      <c r="Y45" s="563" t="s">
        <v>809</v>
      </c>
      <c r="Z45" s="564"/>
      <c r="AA45" s="557"/>
      <c r="AB45" s="558"/>
      <c r="AC45" s="558"/>
      <c r="AD45" s="559"/>
      <c r="AE45" s="557"/>
      <c r="AF45" s="558"/>
      <c r="AG45" s="558"/>
      <c r="AH45" s="559"/>
      <c r="AI45" s="323" t="s">
        <v>243</v>
      </c>
      <c r="AJ45" s="563" t="s">
        <v>810</v>
      </c>
      <c r="AK45" s="564"/>
    </row>
    <row r="46" spans="1:37" ht="14.25" customHeight="1">
      <c r="B46" s="531"/>
      <c r="C46" s="492"/>
      <c r="D46" s="338"/>
      <c r="E46" s="576" t="s">
        <v>815</v>
      </c>
      <c r="F46" s="577"/>
      <c r="G46" s="577"/>
      <c r="H46" s="577"/>
      <c r="I46" s="577"/>
      <c r="J46" s="577"/>
      <c r="K46" s="577"/>
      <c r="L46" s="577"/>
      <c r="M46" s="547"/>
      <c r="N46" s="562"/>
      <c r="O46" s="567"/>
      <c r="P46" s="568"/>
      <c r="Q46" s="569"/>
      <c r="R46" s="323" t="s">
        <v>243</v>
      </c>
      <c r="S46" s="563" t="s">
        <v>807</v>
      </c>
      <c r="T46" s="563"/>
      <c r="U46" s="89" t="s">
        <v>243</v>
      </c>
      <c r="V46" s="563" t="s">
        <v>808</v>
      </c>
      <c r="W46" s="563"/>
      <c r="X46" s="89" t="s">
        <v>243</v>
      </c>
      <c r="Y46" s="563" t="s">
        <v>809</v>
      </c>
      <c r="Z46" s="564"/>
      <c r="AA46" s="557"/>
      <c r="AB46" s="558"/>
      <c r="AC46" s="558"/>
      <c r="AD46" s="559"/>
      <c r="AE46" s="557"/>
      <c r="AF46" s="558"/>
      <c r="AG46" s="558"/>
      <c r="AH46" s="559"/>
      <c r="AI46" s="323" t="s">
        <v>243</v>
      </c>
      <c r="AJ46" s="563" t="s">
        <v>810</v>
      </c>
      <c r="AK46" s="564"/>
    </row>
    <row r="47" spans="1:37" ht="14.25" customHeight="1">
      <c r="B47" s="531"/>
      <c r="C47" s="492"/>
      <c r="D47" s="339"/>
      <c r="E47" s="576" t="s">
        <v>816</v>
      </c>
      <c r="F47" s="578"/>
      <c r="G47" s="578"/>
      <c r="H47" s="578"/>
      <c r="I47" s="578"/>
      <c r="J47" s="578"/>
      <c r="K47" s="578"/>
      <c r="L47" s="578"/>
      <c r="M47" s="547"/>
      <c r="N47" s="562"/>
      <c r="O47" s="567"/>
      <c r="P47" s="568"/>
      <c r="Q47" s="569"/>
      <c r="R47" s="323" t="s">
        <v>243</v>
      </c>
      <c r="S47" s="563" t="s">
        <v>807</v>
      </c>
      <c r="T47" s="563"/>
      <c r="U47" s="89" t="s">
        <v>243</v>
      </c>
      <c r="V47" s="563" t="s">
        <v>808</v>
      </c>
      <c r="W47" s="563"/>
      <c r="X47" s="89" t="s">
        <v>243</v>
      </c>
      <c r="Y47" s="563" t="s">
        <v>809</v>
      </c>
      <c r="Z47" s="564"/>
      <c r="AA47" s="557"/>
      <c r="AB47" s="558"/>
      <c r="AC47" s="558"/>
      <c r="AD47" s="559"/>
      <c r="AE47" s="557"/>
      <c r="AF47" s="558"/>
      <c r="AG47" s="558"/>
      <c r="AH47" s="559"/>
      <c r="AI47" s="323" t="s">
        <v>243</v>
      </c>
      <c r="AJ47" s="563" t="s">
        <v>810</v>
      </c>
      <c r="AK47" s="564"/>
    </row>
    <row r="48" spans="1:37" ht="14.25" customHeight="1">
      <c r="B48" s="531"/>
      <c r="C48" s="492"/>
      <c r="D48" s="339"/>
      <c r="E48" s="581" t="s">
        <v>817</v>
      </c>
      <c r="F48" s="582"/>
      <c r="G48" s="582"/>
      <c r="H48" s="582"/>
      <c r="I48" s="582"/>
      <c r="J48" s="582"/>
      <c r="K48" s="582"/>
      <c r="L48" s="582"/>
      <c r="M48" s="547"/>
      <c r="N48" s="562"/>
      <c r="O48" s="567"/>
      <c r="P48" s="568"/>
      <c r="Q48" s="569"/>
      <c r="R48" s="323" t="s">
        <v>243</v>
      </c>
      <c r="S48" s="563" t="s">
        <v>807</v>
      </c>
      <c r="T48" s="563"/>
      <c r="U48" s="89" t="s">
        <v>243</v>
      </c>
      <c r="V48" s="563" t="s">
        <v>808</v>
      </c>
      <c r="W48" s="563"/>
      <c r="X48" s="89" t="s">
        <v>243</v>
      </c>
      <c r="Y48" s="563" t="s">
        <v>809</v>
      </c>
      <c r="Z48" s="564"/>
      <c r="AA48" s="557"/>
      <c r="AB48" s="558"/>
      <c r="AC48" s="558"/>
      <c r="AD48" s="559"/>
      <c r="AE48" s="557"/>
      <c r="AF48" s="558"/>
      <c r="AG48" s="558"/>
      <c r="AH48" s="559"/>
      <c r="AI48" s="323" t="s">
        <v>243</v>
      </c>
      <c r="AJ48" s="563" t="s">
        <v>810</v>
      </c>
      <c r="AK48" s="564"/>
    </row>
    <row r="49" spans="2:37" ht="14.25" customHeight="1" thickBot="1">
      <c r="B49" s="531"/>
      <c r="C49" s="492"/>
      <c r="D49" s="339"/>
      <c r="E49" s="579" t="s">
        <v>818</v>
      </c>
      <c r="F49" s="580"/>
      <c r="G49" s="580"/>
      <c r="H49" s="580"/>
      <c r="I49" s="580"/>
      <c r="J49" s="580"/>
      <c r="K49" s="580"/>
      <c r="L49" s="580"/>
      <c r="M49" s="547"/>
      <c r="N49" s="562"/>
      <c r="O49" s="567"/>
      <c r="P49" s="568"/>
      <c r="Q49" s="569"/>
      <c r="R49" s="323" t="s">
        <v>243</v>
      </c>
      <c r="S49" s="563" t="s">
        <v>807</v>
      </c>
      <c r="T49" s="563"/>
      <c r="U49" s="89" t="s">
        <v>243</v>
      </c>
      <c r="V49" s="563" t="s">
        <v>808</v>
      </c>
      <c r="W49" s="563"/>
      <c r="X49" s="89" t="s">
        <v>243</v>
      </c>
      <c r="Y49" s="563" t="s">
        <v>809</v>
      </c>
      <c r="Z49" s="564"/>
      <c r="AA49" s="557"/>
      <c r="AB49" s="558"/>
      <c r="AC49" s="558"/>
      <c r="AD49" s="559"/>
      <c r="AE49" s="557"/>
      <c r="AF49" s="558"/>
      <c r="AG49" s="558"/>
      <c r="AH49" s="559"/>
      <c r="AI49" s="323" t="s">
        <v>243</v>
      </c>
      <c r="AJ49" s="563" t="s">
        <v>810</v>
      </c>
      <c r="AK49" s="564"/>
    </row>
    <row r="50" spans="2:37" ht="14.25" customHeight="1" thickTop="1">
      <c r="B50" s="531"/>
      <c r="C50" s="492"/>
      <c r="D50" s="340"/>
      <c r="E50" s="583" t="s">
        <v>819</v>
      </c>
      <c r="F50" s="583"/>
      <c r="G50" s="583"/>
      <c r="H50" s="583"/>
      <c r="I50" s="583"/>
      <c r="J50" s="583"/>
      <c r="K50" s="583"/>
      <c r="L50" s="583"/>
      <c r="M50" s="547"/>
      <c r="N50" s="562"/>
      <c r="O50" s="567"/>
      <c r="P50" s="568"/>
      <c r="Q50" s="569"/>
      <c r="R50" s="323" t="s">
        <v>243</v>
      </c>
      <c r="S50" s="563" t="s">
        <v>807</v>
      </c>
      <c r="T50" s="563"/>
      <c r="U50" s="89" t="s">
        <v>243</v>
      </c>
      <c r="V50" s="563" t="s">
        <v>808</v>
      </c>
      <c r="W50" s="563"/>
      <c r="X50" s="89" t="s">
        <v>243</v>
      </c>
      <c r="Y50" s="563" t="s">
        <v>809</v>
      </c>
      <c r="Z50" s="564"/>
      <c r="AA50" s="557"/>
      <c r="AB50" s="558"/>
      <c r="AC50" s="558"/>
      <c r="AD50" s="559"/>
      <c r="AE50" s="557"/>
      <c r="AF50" s="558"/>
      <c r="AG50" s="558"/>
      <c r="AH50" s="559"/>
      <c r="AI50" s="323" t="s">
        <v>243</v>
      </c>
      <c r="AJ50" s="563" t="s">
        <v>810</v>
      </c>
      <c r="AK50" s="564"/>
    </row>
    <row r="51" spans="2:37" ht="14.25" customHeight="1">
      <c r="B51" s="531"/>
      <c r="C51" s="492"/>
      <c r="D51" s="338"/>
      <c r="E51" s="565" t="s">
        <v>820</v>
      </c>
      <c r="F51" s="566"/>
      <c r="G51" s="566"/>
      <c r="H51" s="566"/>
      <c r="I51" s="566"/>
      <c r="J51" s="566"/>
      <c r="K51" s="566"/>
      <c r="L51" s="566"/>
      <c r="M51" s="547"/>
      <c r="N51" s="562"/>
      <c r="O51" s="567"/>
      <c r="P51" s="568"/>
      <c r="Q51" s="569"/>
      <c r="R51" s="323" t="s">
        <v>243</v>
      </c>
      <c r="S51" s="563" t="s">
        <v>807</v>
      </c>
      <c r="T51" s="563"/>
      <c r="U51" s="89" t="s">
        <v>243</v>
      </c>
      <c r="V51" s="563" t="s">
        <v>808</v>
      </c>
      <c r="W51" s="563"/>
      <c r="X51" s="89" t="s">
        <v>243</v>
      </c>
      <c r="Y51" s="563" t="s">
        <v>809</v>
      </c>
      <c r="Z51" s="564"/>
      <c r="AA51" s="557"/>
      <c r="AB51" s="558"/>
      <c r="AC51" s="558"/>
      <c r="AD51" s="559"/>
      <c r="AE51" s="557"/>
      <c r="AF51" s="558"/>
      <c r="AG51" s="558"/>
      <c r="AH51" s="559"/>
      <c r="AI51" s="323" t="s">
        <v>243</v>
      </c>
      <c r="AJ51" s="563" t="s">
        <v>810</v>
      </c>
      <c r="AK51" s="564"/>
    </row>
    <row r="52" spans="2:37" ht="14.25" customHeight="1">
      <c r="B52" s="531"/>
      <c r="C52" s="493"/>
      <c r="D52" s="338"/>
      <c r="E52" s="565" t="s">
        <v>821</v>
      </c>
      <c r="F52" s="566"/>
      <c r="G52" s="566"/>
      <c r="H52" s="566"/>
      <c r="I52" s="566"/>
      <c r="J52" s="566"/>
      <c r="K52" s="566"/>
      <c r="L52" s="566"/>
      <c r="M52" s="547"/>
      <c r="N52" s="562"/>
      <c r="O52" s="567"/>
      <c r="P52" s="568"/>
      <c r="Q52" s="569"/>
      <c r="R52" s="323" t="s">
        <v>243</v>
      </c>
      <c r="S52" s="563" t="s">
        <v>807</v>
      </c>
      <c r="T52" s="563"/>
      <c r="U52" s="89" t="s">
        <v>243</v>
      </c>
      <c r="V52" s="563" t="s">
        <v>808</v>
      </c>
      <c r="W52" s="563"/>
      <c r="X52" s="89" t="s">
        <v>243</v>
      </c>
      <c r="Y52" s="563" t="s">
        <v>809</v>
      </c>
      <c r="Z52" s="564"/>
      <c r="AA52" s="557"/>
      <c r="AB52" s="558"/>
      <c r="AC52" s="558"/>
      <c r="AD52" s="559"/>
      <c r="AE52" s="557"/>
      <c r="AF52" s="558"/>
      <c r="AG52" s="558"/>
      <c r="AH52" s="559"/>
      <c r="AI52" s="323" t="s">
        <v>243</v>
      </c>
      <c r="AJ52" s="563" t="s">
        <v>810</v>
      </c>
      <c r="AK52" s="564"/>
    </row>
    <row r="53" spans="2:37" ht="14.25" customHeight="1">
      <c r="B53" s="341"/>
      <c r="C53" s="524" t="s">
        <v>822</v>
      </c>
      <c r="D53" s="525"/>
      <c r="E53" s="525"/>
      <c r="F53" s="525"/>
      <c r="G53" s="525"/>
      <c r="H53" s="525"/>
      <c r="I53" s="525"/>
      <c r="J53" s="525"/>
      <c r="K53" s="525"/>
      <c r="L53" s="525"/>
      <c r="M53" s="547"/>
      <c r="N53" s="562"/>
      <c r="O53" s="567"/>
      <c r="P53" s="568"/>
      <c r="Q53" s="569"/>
      <c r="R53" s="323" t="s">
        <v>243</v>
      </c>
      <c r="S53" s="563" t="s">
        <v>807</v>
      </c>
      <c r="T53" s="563"/>
      <c r="U53" s="89" t="s">
        <v>243</v>
      </c>
      <c r="V53" s="563" t="s">
        <v>808</v>
      </c>
      <c r="W53" s="563"/>
      <c r="X53" s="89" t="s">
        <v>243</v>
      </c>
      <c r="Y53" s="563" t="s">
        <v>809</v>
      </c>
      <c r="Z53" s="564"/>
      <c r="AA53" s="557"/>
      <c r="AB53" s="558"/>
      <c r="AC53" s="558"/>
      <c r="AD53" s="559"/>
      <c r="AE53" s="557"/>
      <c r="AF53" s="558"/>
      <c r="AG53" s="558"/>
      <c r="AH53" s="559"/>
      <c r="AI53" s="584"/>
      <c r="AJ53" s="585"/>
      <c r="AK53" s="586"/>
    </row>
    <row r="54" spans="2:37" ht="14.25" customHeight="1">
      <c r="B54" s="341"/>
      <c r="C54" s="524" t="s">
        <v>823</v>
      </c>
      <c r="D54" s="525"/>
      <c r="E54" s="525"/>
      <c r="F54" s="525"/>
      <c r="G54" s="525"/>
      <c r="H54" s="525"/>
      <c r="I54" s="525"/>
      <c r="J54" s="525"/>
      <c r="K54" s="525"/>
      <c r="L54" s="525"/>
      <c r="M54" s="547"/>
      <c r="N54" s="562"/>
      <c r="O54" s="567"/>
      <c r="P54" s="568"/>
      <c r="Q54" s="569"/>
      <c r="R54" s="323" t="s">
        <v>243</v>
      </c>
      <c r="S54" s="563" t="s">
        <v>807</v>
      </c>
      <c r="T54" s="563"/>
      <c r="U54" s="89" t="s">
        <v>243</v>
      </c>
      <c r="V54" s="563" t="s">
        <v>808</v>
      </c>
      <c r="W54" s="563"/>
      <c r="X54" s="89" t="s">
        <v>243</v>
      </c>
      <c r="Y54" s="563" t="s">
        <v>809</v>
      </c>
      <c r="Z54" s="564"/>
      <c r="AA54" s="557"/>
      <c r="AB54" s="558"/>
      <c r="AC54" s="558"/>
      <c r="AD54" s="559"/>
      <c r="AE54" s="557"/>
      <c r="AF54" s="558"/>
      <c r="AG54" s="558"/>
      <c r="AH54" s="559"/>
      <c r="AI54" s="584"/>
      <c r="AJ54" s="585"/>
      <c r="AK54" s="586"/>
    </row>
    <row r="55" spans="2:37" ht="14.25" customHeight="1">
      <c r="B55" s="597" t="s">
        <v>824</v>
      </c>
      <c r="C55" s="576"/>
      <c r="D55" s="576"/>
      <c r="E55" s="576"/>
      <c r="F55" s="576"/>
      <c r="G55" s="576"/>
      <c r="H55" s="576"/>
      <c r="I55" s="576"/>
      <c r="J55" s="576"/>
      <c r="K55" s="598"/>
      <c r="L55" s="342"/>
      <c r="M55" s="343"/>
      <c r="N55" s="343"/>
      <c r="O55" s="343"/>
      <c r="P55" s="343"/>
      <c r="Q55" s="343"/>
      <c r="R55" s="344"/>
      <c r="S55" s="344"/>
      <c r="T55" s="344"/>
      <c r="U55" s="345"/>
      <c r="V55" s="14"/>
      <c r="W55" s="10"/>
      <c r="X55" s="10"/>
      <c r="Y55" s="10"/>
      <c r="Z55" s="10"/>
      <c r="AA55" s="10"/>
      <c r="AB55" s="346"/>
      <c r="AC55" s="346"/>
      <c r="AD55" s="346"/>
      <c r="AJ55" s="33"/>
      <c r="AK55" s="230"/>
    </row>
    <row r="56" spans="2:37" ht="14.25" customHeight="1">
      <c r="B56" s="599" t="s">
        <v>825</v>
      </c>
      <c r="C56" s="599"/>
      <c r="D56" s="599"/>
      <c r="E56" s="599"/>
      <c r="F56" s="599"/>
      <c r="G56" s="599"/>
      <c r="H56" s="599"/>
      <c r="I56" s="599"/>
      <c r="J56" s="599"/>
      <c r="K56" s="600"/>
      <c r="L56" s="601"/>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row>
    <row r="57" spans="2:37" ht="14.25" customHeight="1">
      <c r="B57" s="587" t="s">
        <v>826</v>
      </c>
      <c r="C57" s="587"/>
      <c r="D57" s="587"/>
      <c r="E57" s="587"/>
      <c r="F57" s="587"/>
      <c r="G57" s="587"/>
      <c r="H57" s="587"/>
      <c r="I57" s="587"/>
      <c r="J57" s="587"/>
      <c r="K57" s="587"/>
      <c r="L57" s="347"/>
      <c r="M57" s="343"/>
      <c r="N57" s="343"/>
      <c r="O57" s="343"/>
      <c r="P57" s="343"/>
      <c r="Q57" s="343"/>
      <c r="R57" s="344"/>
      <c r="S57" s="344"/>
      <c r="T57" s="344"/>
      <c r="U57" s="345"/>
      <c r="V57" s="14" t="s">
        <v>827</v>
      </c>
      <c r="W57" s="10"/>
      <c r="X57" s="10"/>
      <c r="Y57" s="10"/>
      <c r="Z57" s="10"/>
      <c r="AA57" s="10"/>
      <c r="AB57" s="346"/>
      <c r="AC57" s="346"/>
      <c r="AD57" s="346"/>
      <c r="AJ57" s="33"/>
      <c r="AK57" s="230"/>
    </row>
    <row r="58" spans="2:37" ht="14.25" customHeight="1">
      <c r="B58" s="597" t="s">
        <v>828</v>
      </c>
      <c r="C58" s="576"/>
      <c r="D58" s="576"/>
      <c r="E58" s="576"/>
      <c r="F58" s="576"/>
      <c r="G58" s="576"/>
      <c r="H58" s="576"/>
      <c r="I58" s="576"/>
      <c r="J58" s="576"/>
      <c r="K58" s="576"/>
      <c r="L58" s="514"/>
      <c r="M58" s="515"/>
      <c r="N58" s="515"/>
      <c r="O58" s="515"/>
      <c r="P58" s="515"/>
      <c r="Q58" s="515"/>
      <c r="R58" s="515"/>
      <c r="S58" s="515"/>
      <c r="T58" s="515"/>
      <c r="U58" s="515"/>
      <c r="V58" s="515"/>
      <c r="W58" s="515"/>
      <c r="X58" s="515"/>
      <c r="Y58" s="515"/>
      <c r="Z58" s="515"/>
      <c r="AA58" s="515"/>
      <c r="AB58" s="515"/>
      <c r="AC58" s="515"/>
      <c r="AD58" s="515"/>
      <c r="AE58" s="515"/>
      <c r="AF58" s="515"/>
      <c r="AG58" s="515"/>
      <c r="AH58" s="515"/>
      <c r="AI58" s="515"/>
      <c r="AJ58" s="515"/>
      <c r="AK58" s="516"/>
    </row>
    <row r="59" spans="2:37" ht="14.25" customHeight="1">
      <c r="B59" s="553" t="s">
        <v>829</v>
      </c>
      <c r="C59" s="554"/>
      <c r="D59" s="554"/>
      <c r="E59" s="554"/>
      <c r="F59" s="554"/>
      <c r="G59" s="554"/>
      <c r="H59" s="554"/>
      <c r="I59" s="554"/>
      <c r="J59" s="554"/>
      <c r="K59" s="554"/>
      <c r="L59" s="589"/>
      <c r="M59" s="589"/>
      <c r="N59" s="589"/>
      <c r="O59" s="348"/>
      <c r="P59" s="349"/>
      <c r="Q59" s="350"/>
      <c r="R59" s="350"/>
      <c r="S59" s="350"/>
      <c r="T59" s="350"/>
      <c r="U59" s="344"/>
      <c r="V59" s="14"/>
      <c r="W59" s="10"/>
      <c r="X59" s="10"/>
      <c r="Y59" s="10"/>
      <c r="Z59" s="10"/>
      <c r="AA59" s="10"/>
      <c r="AB59" s="346"/>
      <c r="AC59" s="346"/>
      <c r="AD59" s="346"/>
      <c r="AJ59" s="33"/>
      <c r="AK59" s="230"/>
    </row>
    <row r="60" spans="2:37" ht="14.25" customHeight="1">
      <c r="B60" s="491" t="s">
        <v>830</v>
      </c>
      <c r="C60" s="523" t="s">
        <v>831</v>
      </c>
      <c r="D60" s="521"/>
      <c r="E60" s="521"/>
      <c r="F60" s="521"/>
      <c r="G60" s="521"/>
      <c r="H60" s="521"/>
      <c r="I60" s="521"/>
      <c r="J60" s="521"/>
      <c r="K60" s="521"/>
      <c r="L60" s="521"/>
      <c r="M60" s="521"/>
      <c r="N60" s="521"/>
      <c r="O60" s="521"/>
      <c r="P60" s="521"/>
      <c r="Q60" s="521"/>
      <c r="R60" s="521"/>
      <c r="S60" s="521"/>
      <c r="T60" s="521"/>
      <c r="U60" s="523" t="s">
        <v>832</v>
      </c>
      <c r="V60" s="521"/>
      <c r="W60" s="521"/>
      <c r="X60" s="521"/>
      <c r="Y60" s="521"/>
      <c r="Z60" s="521"/>
      <c r="AA60" s="521"/>
      <c r="AB60" s="521"/>
      <c r="AC60" s="521"/>
      <c r="AD60" s="521"/>
      <c r="AE60" s="521"/>
      <c r="AF60" s="521"/>
      <c r="AG60" s="521"/>
      <c r="AH60" s="521"/>
      <c r="AI60" s="521"/>
      <c r="AJ60" s="521"/>
      <c r="AK60" s="522"/>
    </row>
    <row r="61" spans="2:37">
      <c r="B61" s="492"/>
      <c r="C61" s="545"/>
      <c r="D61" s="590"/>
      <c r="E61" s="590"/>
      <c r="F61" s="590"/>
      <c r="G61" s="590"/>
      <c r="H61" s="590"/>
      <c r="I61" s="590"/>
      <c r="J61" s="590"/>
      <c r="K61" s="590"/>
      <c r="L61" s="590"/>
      <c r="M61" s="590"/>
      <c r="N61" s="590"/>
      <c r="O61" s="590"/>
      <c r="P61" s="590"/>
      <c r="Q61" s="590"/>
      <c r="R61" s="590"/>
      <c r="S61" s="590"/>
      <c r="T61" s="590"/>
      <c r="U61" s="545"/>
      <c r="V61" s="590"/>
      <c r="W61" s="590"/>
      <c r="X61" s="590"/>
      <c r="Y61" s="590"/>
      <c r="Z61" s="590"/>
      <c r="AA61" s="590"/>
      <c r="AB61" s="590"/>
      <c r="AC61" s="590"/>
      <c r="AD61" s="590"/>
      <c r="AE61" s="590"/>
      <c r="AF61" s="590"/>
      <c r="AG61" s="590"/>
      <c r="AH61" s="590"/>
      <c r="AI61" s="590"/>
      <c r="AJ61" s="590"/>
      <c r="AK61" s="594"/>
    </row>
    <row r="62" spans="2:37">
      <c r="B62" s="492"/>
      <c r="C62" s="591"/>
      <c r="D62" s="546"/>
      <c r="E62" s="546"/>
      <c r="F62" s="546"/>
      <c r="G62" s="546"/>
      <c r="H62" s="546"/>
      <c r="I62" s="546"/>
      <c r="J62" s="546"/>
      <c r="K62" s="546"/>
      <c r="L62" s="546"/>
      <c r="M62" s="546"/>
      <c r="N62" s="546"/>
      <c r="O62" s="546"/>
      <c r="P62" s="546"/>
      <c r="Q62" s="546"/>
      <c r="R62" s="546"/>
      <c r="S62" s="546"/>
      <c r="T62" s="546"/>
      <c r="U62" s="591"/>
      <c r="V62" s="546"/>
      <c r="W62" s="546"/>
      <c r="X62" s="546"/>
      <c r="Y62" s="546"/>
      <c r="Z62" s="546"/>
      <c r="AA62" s="546"/>
      <c r="AB62" s="546"/>
      <c r="AC62" s="546"/>
      <c r="AD62" s="546"/>
      <c r="AE62" s="546"/>
      <c r="AF62" s="546"/>
      <c r="AG62" s="546"/>
      <c r="AH62" s="546"/>
      <c r="AI62" s="546"/>
      <c r="AJ62" s="546"/>
      <c r="AK62" s="595"/>
    </row>
    <row r="63" spans="2:37">
      <c r="B63" s="492"/>
      <c r="C63" s="591"/>
      <c r="D63" s="546"/>
      <c r="E63" s="546"/>
      <c r="F63" s="546"/>
      <c r="G63" s="546"/>
      <c r="H63" s="546"/>
      <c r="I63" s="546"/>
      <c r="J63" s="546"/>
      <c r="K63" s="546"/>
      <c r="L63" s="546"/>
      <c r="M63" s="546"/>
      <c r="N63" s="546"/>
      <c r="O63" s="546"/>
      <c r="P63" s="546"/>
      <c r="Q63" s="546"/>
      <c r="R63" s="546"/>
      <c r="S63" s="546"/>
      <c r="T63" s="546"/>
      <c r="U63" s="591"/>
      <c r="V63" s="546"/>
      <c r="W63" s="546"/>
      <c r="X63" s="546"/>
      <c r="Y63" s="546"/>
      <c r="Z63" s="546"/>
      <c r="AA63" s="546"/>
      <c r="AB63" s="546"/>
      <c r="AC63" s="546"/>
      <c r="AD63" s="546"/>
      <c r="AE63" s="546"/>
      <c r="AF63" s="546"/>
      <c r="AG63" s="546"/>
      <c r="AH63" s="546"/>
      <c r="AI63" s="546"/>
      <c r="AJ63" s="546"/>
      <c r="AK63" s="595"/>
    </row>
    <row r="64" spans="2:37">
      <c r="B64" s="493"/>
      <c r="C64" s="592"/>
      <c r="D64" s="593"/>
      <c r="E64" s="593"/>
      <c r="F64" s="593"/>
      <c r="G64" s="593"/>
      <c r="H64" s="593"/>
      <c r="I64" s="593"/>
      <c r="J64" s="593"/>
      <c r="K64" s="593"/>
      <c r="L64" s="593"/>
      <c r="M64" s="593"/>
      <c r="N64" s="593"/>
      <c r="O64" s="593"/>
      <c r="P64" s="593"/>
      <c r="Q64" s="593"/>
      <c r="R64" s="593"/>
      <c r="S64" s="593"/>
      <c r="T64" s="593"/>
      <c r="U64" s="592"/>
      <c r="V64" s="593"/>
      <c r="W64" s="593"/>
      <c r="X64" s="593"/>
      <c r="Y64" s="593"/>
      <c r="Z64" s="593"/>
      <c r="AA64" s="593"/>
      <c r="AB64" s="593"/>
      <c r="AC64" s="593"/>
      <c r="AD64" s="593"/>
      <c r="AE64" s="593"/>
      <c r="AF64" s="593"/>
      <c r="AG64" s="593"/>
      <c r="AH64" s="593"/>
      <c r="AI64" s="593"/>
      <c r="AJ64" s="593"/>
      <c r="AK64" s="596"/>
    </row>
    <row r="65" spans="2:37" ht="14.25" customHeight="1">
      <c r="B65" s="485" t="s">
        <v>833</v>
      </c>
      <c r="C65" s="486"/>
      <c r="D65" s="486"/>
      <c r="E65" s="486"/>
      <c r="F65" s="487"/>
      <c r="G65" s="587" t="s">
        <v>834</v>
      </c>
      <c r="H65" s="587"/>
      <c r="I65" s="587"/>
      <c r="J65" s="587"/>
      <c r="K65" s="587"/>
      <c r="L65" s="587"/>
      <c r="M65" s="587"/>
      <c r="N65" s="587"/>
      <c r="O65" s="587"/>
      <c r="P65" s="587"/>
      <c r="Q65" s="587"/>
      <c r="R65" s="587"/>
      <c r="S65" s="587"/>
      <c r="T65" s="587"/>
      <c r="U65" s="588"/>
      <c r="V65" s="588"/>
      <c r="W65" s="588"/>
      <c r="X65" s="588"/>
      <c r="Y65" s="588"/>
      <c r="Z65" s="588"/>
      <c r="AA65" s="588"/>
      <c r="AB65" s="588"/>
      <c r="AC65" s="588"/>
      <c r="AD65" s="588"/>
      <c r="AE65" s="588"/>
      <c r="AF65" s="588"/>
      <c r="AG65" s="588"/>
      <c r="AH65" s="588"/>
      <c r="AI65" s="588"/>
      <c r="AJ65" s="588"/>
      <c r="AK65" s="588"/>
    </row>
    <row r="67" spans="2:37">
      <c r="B67" s="33" t="s">
        <v>835</v>
      </c>
    </row>
    <row r="68" spans="2:37">
      <c r="B68" s="33" t="s">
        <v>836</v>
      </c>
    </row>
    <row r="69" spans="2:37">
      <c r="B69" s="33" t="s">
        <v>837</v>
      </c>
    </row>
    <row r="70" spans="2:37">
      <c r="B70" s="33" t="s">
        <v>838</v>
      </c>
    </row>
    <row r="71" spans="2:37">
      <c r="B71" s="33" t="s">
        <v>839</v>
      </c>
    </row>
    <row r="72" spans="2:37">
      <c r="B72" s="33" t="s">
        <v>840</v>
      </c>
    </row>
    <row r="73" spans="2:37">
      <c r="B73" s="33" t="s">
        <v>841</v>
      </c>
    </row>
    <row r="74" spans="2:37">
      <c r="B74" s="33"/>
      <c r="E74" s="26" t="s">
        <v>842</v>
      </c>
    </row>
    <row r="75" spans="2:37">
      <c r="B75" s="33" t="s">
        <v>843</v>
      </c>
    </row>
    <row r="76" spans="2:37">
      <c r="B76" s="33" t="s">
        <v>844</v>
      </c>
    </row>
    <row r="77" spans="2:37">
      <c r="E77" s="33" t="s">
        <v>845</v>
      </c>
    </row>
    <row r="88" spans="2:2" ht="12.75" customHeight="1">
      <c r="B88" s="351"/>
    </row>
    <row r="89" spans="2:2" ht="12.75" customHeight="1">
      <c r="B89" s="351" t="s">
        <v>846</v>
      </c>
    </row>
    <row r="90" spans="2:2" ht="12.75" customHeight="1">
      <c r="B90" s="351" t="s">
        <v>847</v>
      </c>
    </row>
    <row r="91" spans="2:2" ht="12.75" customHeight="1">
      <c r="B91" s="351" t="s">
        <v>848</v>
      </c>
    </row>
    <row r="92" spans="2:2" ht="12.75" customHeight="1">
      <c r="B92" s="351" t="s">
        <v>849</v>
      </c>
    </row>
    <row r="93" spans="2:2" ht="12.75" customHeight="1">
      <c r="B93" s="351" t="s">
        <v>850</v>
      </c>
    </row>
    <row r="94" spans="2:2" ht="12.75" customHeight="1">
      <c r="B94" s="351" t="s">
        <v>851</v>
      </c>
    </row>
    <row r="95" spans="2:2" ht="12.75" customHeight="1">
      <c r="B95" s="351" t="s">
        <v>852</v>
      </c>
    </row>
    <row r="96" spans="2:2" ht="12.75" customHeight="1">
      <c r="B96" s="351" t="s">
        <v>853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4"/>
    </row>
    <row r="180" spans="1:1">
      <c r="A180" s="116"/>
    </row>
    <row r="231" spans="1:1">
      <c r="A231" s="116"/>
    </row>
    <row r="280" spans="1:1">
      <c r="A280" s="116"/>
    </row>
    <row r="307" spans="1:1">
      <c r="A307" s="114"/>
    </row>
    <row r="357" spans="1:1">
      <c r="A357" s="116"/>
    </row>
    <row r="381" spans="1:1">
      <c r="A381" s="114"/>
    </row>
    <row r="409" spans="1:1">
      <c r="A409" s="114"/>
    </row>
    <row r="437" spans="1:1">
      <c r="A437" s="114"/>
    </row>
    <row r="461" spans="1:1">
      <c r="A461" s="114"/>
    </row>
    <row r="490" spans="1:1">
      <c r="A490" s="114"/>
    </row>
    <row r="519" spans="1:1">
      <c r="A519" s="114"/>
    </row>
    <row r="568" spans="1:1">
      <c r="A568" s="116"/>
    </row>
    <row r="599" spans="1:1">
      <c r="A599" s="116"/>
    </row>
    <row r="643" spans="1:1">
      <c r="A643" s="116"/>
    </row>
    <row r="679" spans="1:1">
      <c r="A679" s="114"/>
    </row>
    <row r="718" spans="1:1">
      <c r="A718" s="116"/>
    </row>
    <row r="747" spans="1:1">
      <c r="A747" s="116"/>
    </row>
    <row r="786" spans="1:1">
      <c r="A786" s="116"/>
    </row>
    <row r="825" spans="1:1">
      <c r="A825" s="116"/>
    </row>
    <row r="853" spans="1:1">
      <c r="A853" s="116"/>
    </row>
    <row r="893" spans="1:1">
      <c r="A893" s="116"/>
    </row>
    <row r="933" spans="1:1">
      <c r="A933" s="116"/>
    </row>
    <row r="962" spans="1:1">
      <c r="A962" s="116"/>
    </row>
  </sheetData>
  <mergeCells count="258">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B8:G8"/>
    <mergeCell ref="H8:J8"/>
    <mergeCell ref="W8:Y8"/>
    <mergeCell ref="Z8:AK8"/>
    <mergeCell ref="Z9:AK9"/>
    <mergeCell ref="W10:Y10"/>
    <mergeCell ref="Z10:AK10"/>
    <mergeCell ref="AB3:AF3"/>
    <mergeCell ref="AG3:AK3"/>
    <mergeCell ref="B5:AK5"/>
    <mergeCell ref="B6:AK6"/>
    <mergeCell ref="AF7:AG7"/>
    <mergeCell ref="AI7:AJ7"/>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96FC431C-6D35-44A8-8AFE-695514A45239}">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E7A7DBD0-9F84-435F-8264-1EEF914DDD66}">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B4A9-61DB-4A5D-A1DC-AAAD768DC406}">
  <sheetPr>
    <tabColor rgb="FF00B0F0"/>
  </sheetPr>
  <dimension ref="B2:AJ123"/>
  <sheetViews>
    <sheetView view="pageBreakPreview" zoomScale="87" zoomScaleNormal="100" zoomScaleSheetLayoutView="87" zoomScalePageLayoutView="85" workbookViewId="0"/>
  </sheetViews>
  <sheetFormatPr defaultColWidth="5.5" defaultRowHeight="13"/>
  <cols>
    <col min="1" max="1" width="4" style="10" customWidth="1"/>
    <col min="2" max="2" width="3.25" style="10" customWidth="1"/>
    <col min="3" max="3" width="4.75" style="10" customWidth="1"/>
    <col min="4" max="15" width="5" style="10" customWidth="1"/>
    <col min="16" max="16" width="2" style="10" customWidth="1"/>
    <col min="17" max="18" width="5" style="10" customWidth="1"/>
    <col min="19" max="19" width="3.75" style="10" customWidth="1"/>
    <col min="20" max="31" width="5" style="10" customWidth="1"/>
    <col min="32" max="256" width="5.5" style="10"/>
    <col min="257" max="257" width="4" style="10" customWidth="1"/>
    <col min="258" max="258" width="3.25" style="10" customWidth="1"/>
    <col min="259" max="259" width="4.75" style="10" customWidth="1"/>
    <col min="260" max="271" width="5" style="10" customWidth="1"/>
    <col min="272" max="272" width="2" style="10" customWidth="1"/>
    <col min="273" max="274" width="5" style="10" customWidth="1"/>
    <col min="275" max="275" width="3.75" style="10" customWidth="1"/>
    <col min="276" max="287" width="5" style="10" customWidth="1"/>
    <col min="288" max="512" width="5.5" style="10"/>
    <col min="513" max="513" width="4" style="10" customWidth="1"/>
    <col min="514" max="514" width="3.25" style="10" customWidth="1"/>
    <col min="515" max="515" width="4.75" style="10" customWidth="1"/>
    <col min="516" max="527" width="5" style="10" customWidth="1"/>
    <col min="528" max="528" width="2" style="10" customWidth="1"/>
    <col min="529" max="530" width="5" style="10" customWidth="1"/>
    <col min="531" max="531" width="3.75" style="10" customWidth="1"/>
    <col min="532" max="543" width="5" style="10" customWidth="1"/>
    <col min="544" max="768" width="5.5" style="10"/>
    <col min="769" max="769" width="4" style="10" customWidth="1"/>
    <col min="770" max="770" width="3.25" style="10" customWidth="1"/>
    <col min="771" max="771" width="4.75" style="10" customWidth="1"/>
    <col min="772" max="783" width="5" style="10" customWidth="1"/>
    <col min="784" max="784" width="2" style="10" customWidth="1"/>
    <col min="785" max="786" width="5" style="10" customWidth="1"/>
    <col min="787" max="787" width="3.75" style="10" customWidth="1"/>
    <col min="788" max="799" width="5" style="10" customWidth="1"/>
    <col min="800" max="1024" width="5.5" style="10"/>
    <col min="1025" max="1025" width="4" style="10" customWidth="1"/>
    <col min="1026" max="1026" width="3.25" style="10" customWidth="1"/>
    <col min="1027" max="1027" width="4.75" style="10" customWidth="1"/>
    <col min="1028" max="1039" width="5" style="10" customWidth="1"/>
    <col min="1040" max="1040" width="2" style="10" customWidth="1"/>
    <col min="1041" max="1042" width="5" style="10" customWidth="1"/>
    <col min="1043" max="1043" width="3.75" style="10" customWidth="1"/>
    <col min="1044" max="1055" width="5" style="10" customWidth="1"/>
    <col min="1056" max="1280" width="5.5" style="10"/>
    <col min="1281" max="1281" width="4" style="10" customWidth="1"/>
    <col min="1282" max="1282" width="3.25" style="10" customWidth="1"/>
    <col min="1283" max="1283" width="4.75" style="10" customWidth="1"/>
    <col min="1284" max="1295" width="5" style="10" customWidth="1"/>
    <col min="1296" max="1296" width="2" style="10" customWidth="1"/>
    <col min="1297" max="1298" width="5" style="10" customWidth="1"/>
    <col min="1299" max="1299" width="3.75" style="10" customWidth="1"/>
    <col min="1300" max="1311" width="5" style="10" customWidth="1"/>
    <col min="1312" max="1536" width="5.5" style="10"/>
    <col min="1537" max="1537" width="4" style="10" customWidth="1"/>
    <col min="1538" max="1538" width="3.25" style="10" customWidth="1"/>
    <col min="1539" max="1539" width="4.75" style="10" customWidth="1"/>
    <col min="1540" max="1551" width="5" style="10" customWidth="1"/>
    <col min="1552" max="1552" width="2" style="10" customWidth="1"/>
    <col min="1553" max="1554" width="5" style="10" customWidth="1"/>
    <col min="1555" max="1555" width="3.75" style="10" customWidth="1"/>
    <col min="1556" max="1567" width="5" style="10" customWidth="1"/>
    <col min="1568" max="1792" width="5.5" style="10"/>
    <col min="1793" max="1793" width="4" style="10" customWidth="1"/>
    <col min="1794" max="1794" width="3.25" style="10" customWidth="1"/>
    <col min="1795" max="1795" width="4.75" style="10" customWidth="1"/>
    <col min="1796" max="1807" width="5" style="10" customWidth="1"/>
    <col min="1808" max="1808" width="2" style="10" customWidth="1"/>
    <col min="1809" max="1810" width="5" style="10" customWidth="1"/>
    <col min="1811" max="1811" width="3.75" style="10" customWidth="1"/>
    <col min="1812" max="1823" width="5" style="10" customWidth="1"/>
    <col min="1824" max="2048" width="5.5" style="10"/>
    <col min="2049" max="2049" width="4" style="10" customWidth="1"/>
    <col min="2050" max="2050" width="3.25" style="10" customWidth="1"/>
    <col min="2051" max="2051" width="4.75" style="10" customWidth="1"/>
    <col min="2052" max="2063" width="5" style="10" customWidth="1"/>
    <col min="2064" max="2064" width="2" style="10" customWidth="1"/>
    <col min="2065" max="2066" width="5" style="10" customWidth="1"/>
    <col min="2067" max="2067" width="3.75" style="10" customWidth="1"/>
    <col min="2068" max="2079" width="5" style="10" customWidth="1"/>
    <col min="2080" max="2304" width="5.5" style="10"/>
    <col min="2305" max="2305" width="4" style="10" customWidth="1"/>
    <col min="2306" max="2306" width="3.25" style="10" customWidth="1"/>
    <col min="2307" max="2307" width="4.75" style="10" customWidth="1"/>
    <col min="2308" max="2319" width="5" style="10" customWidth="1"/>
    <col min="2320" max="2320" width="2" style="10" customWidth="1"/>
    <col min="2321" max="2322" width="5" style="10" customWidth="1"/>
    <col min="2323" max="2323" width="3.75" style="10" customWidth="1"/>
    <col min="2324" max="2335" width="5" style="10" customWidth="1"/>
    <col min="2336" max="2560" width="5.5" style="10"/>
    <col min="2561" max="2561" width="4" style="10" customWidth="1"/>
    <col min="2562" max="2562" width="3.25" style="10" customWidth="1"/>
    <col min="2563" max="2563" width="4.75" style="10" customWidth="1"/>
    <col min="2564" max="2575" width="5" style="10" customWidth="1"/>
    <col min="2576" max="2576" width="2" style="10" customWidth="1"/>
    <col min="2577" max="2578" width="5" style="10" customWidth="1"/>
    <col min="2579" max="2579" width="3.75" style="10" customWidth="1"/>
    <col min="2580" max="2591" width="5" style="10" customWidth="1"/>
    <col min="2592" max="2816" width="5.5" style="10"/>
    <col min="2817" max="2817" width="4" style="10" customWidth="1"/>
    <col min="2818" max="2818" width="3.25" style="10" customWidth="1"/>
    <col min="2819" max="2819" width="4.75" style="10" customWidth="1"/>
    <col min="2820" max="2831" width="5" style="10" customWidth="1"/>
    <col min="2832" max="2832" width="2" style="10" customWidth="1"/>
    <col min="2833" max="2834" width="5" style="10" customWidth="1"/>
    <col min="2835" max="2835" width="3.75" style="10" customWidth="1"/>
    <col min="2836" max="2847" width="5" style="10" customWidth="1"/>
    <col min="2848" max="3072" width="5.5" style="10"/>
    <col min="3073" max="3073" width="4" style="10" customWidth="1"/>
    <col min="3074" max="3074" width="3.25" style="10" customWidth="1"/>
    <col min="3075" max="3075" width="4.75" style="10" customWidth="1"/>
    <col min="3076" max="3087" width="5" style="10" customWidth="1"/>
    <col min="3088" max="3088" width="2" style="10" customWidth="1"/>
    <col min="3089" max="3090" width="5" style="10" customWidth="1"/>
    <col min="3091" max="3091" width="3.75" style="10" customWidth="1"/>
    <col min="3092" max="3103" width="5" style="10" customWidth="1"/>
    <col min="3104" max="3328" width="5.5" style="10"/>
    <col min="3329" max="3329" width="4" style="10" customWidth="1"/>
    <col min="3330" max="3330" width="3.25" style="10" customWidth="1"/>
    <col min="3331" max="3331" width="4.75" style="10" customWidth="1"/>
    <col min="3332" max="3343" width="5" style="10" customWidth="1"/>
    <col min="3344" max="3344" width="2" style="10" customWidth="1"/>
    <col min="3345" max="3346" width="5" style="10" customWidth="1"/>
    <col min="3347" max="3347" width="3.75" style="10" customWidth="1"/>
    <col min="3348" max="3359" width="5" style="10" customWidth="1"/>
    <col min="3360" max="3584" width="5.5" style="10"/>
    <col min="3585" max="3585" width="4" style="10" customWidth="1"/>
    <col min="3586" max="3586" width="3.25" style="10" customWidth="1"/>
    <col min="3587" max="3587" width="4.75" style="10" customWidth="1"/>
    <col min="3588" max="3599" width="5" style="10" customWidth="1"/>
    <col min="3600" max="3600" width="2" style="10" customWidth="1"/>
    <col min="3601" max="3602" width="5" style="10" customWidth="1"/>
    <col min="3603" max="3603" width="3.75" style="10" customWidth="1"/>
    <col min="3604" max="3615" width="5" style="10" customWidth="1"/>
    <col min="3616" max="3840" width="5.5" style="10"/>
    <col min="3841" max="3841" width="4" style="10" customWidth="1"/>
    <col min="3842" max="3842" width="3.25" style="10" customWidth="1"/>
    <col min="3843" max="3843" width="4.75" style="10" customWidth="1"/>
    <col min="3844" max="3855" width="5" style="10" customWidth="1"/>
    <col min="3856" max="3856" width="2" style="10" customWidth="1"/>
    <col min="3857" max="3858" width="5" style="10" customWidth="1"/>
    <col min="3859" max="3859" width="3.75" style="10" customWidth="1"/>
    <col min="3860" max="3871" width="5" style="10" customWidth="1"/>
    <col min="3872" max="4096" width="5.5" style="10"/>
    <col min="4097" max="4097" width="4" style="10" customWidth="1"/>
    <col min="4098" max="4098" width="3.25" style="10" customWidth="1"/>
    <col min="4099" max="4099" width="4.75" style="10" customWidth="1"/>
    <col min="4100" max="4111" width="5" style="10" customWidth="1"/>
    <col min="4112" max="4112" width="2" style="10" customWidth="1"/>
    <col min="4113" max="4114" width="5" style="10" customWidth="1"/>
    <col min="4115" max="4115" width="3.75" style="10" customWidth="1"/>
    <col min="4116" max="4127" width="5" style="10" customWidth="1"/>
    <col min="4128" max="4352" width="5.5" style="10"/>
    <col min="4353" max="4353" width="4" style="10" customWidth="1"/>
    <col min="4354" max="4354" width="3.25" style="10" customWidth="1"/>
    <col min="4355" max="4355" width="4.75" style="10" customWidth="1"/>
    <col min="4356" max="4367" width="5" style="10" customWidth="1"/>
    <col min="4368" max="4368" width="2" style="10" customWidth="1"/>
    <col min="4369" max="4370" width="5" style="10" customWidth="1"/>
    <col min="4371" max="4371" width="3.75" style="10" customWidth="1"/>
    <col min="4372" max="4383" width="5" style="10" customWidth="1"/>
    <col min="4384" max="4608" width="5.5" style="10"/>
    <col min="4609" max="4609" width="4" style="10" customWidth="1"/>
    <col min="4610" max="4610" width="3.25" style="10" customWidth="1"/>
    <col min="4611" max="4611" width="4.75" style="10" customWidth="1"/>
    <col min="4612" max="4623" width="5" style="10" customWidth="1"/>
    <col min="4624" max="4624" width="2" style="10" customWidth="1"/>
    <col min="4625" max="4626" width="5" style="10" customWidth="1"/>
    <col min="4627" max="4627" width="3.75" style="10" customWidth="1"/>
    <col min="4628" max="4639" width="5" style="10" customWidth="1"/>
    <col min="4640" max="4864" width="5.5" style="10"/>
    <col min="4865" max="4865" width="4" style="10" customWidth="1"/>
    <col min="4866" max="4866" width="3.25" style="10" customWidth="1"/>
    <col min="4867" max="4867" width="4.75" style="10" customWidth="1"/>
    <col min="4868" max="4879" width="5" style="10" customWidth="1"/>
    <col min="4880" max="4880" width="2" style="10" customWidth="1"/>
    <col min="4881" max="4882" width="5" style="10" customWidth="1"/>
    <col min="4883" max="4883" width="3.75" style="10" customWidth="1"/>
    <col min="4884" max="4895" width="5" style="10" customWidth="1"/>
    <col min="4896" max="5120" width="5.5" style="10"/>
    <col min="5121" max="5121" width="4" style="10" customWidth="1"/>
    <col min="5122" max="5122" width="3.25" style="10" customWidth="1"/>
    <col min="5123" max="5123" width="4.75" style="10" customWidth="1"/>
    <col min="5124" max="5135" width="5" style="10" customWidth="1"/>
    <col min="5136" max="5136" width="2" style="10" customWidth="1"/>
    <col min="5137" max="5138" width="5" style="10" customWidth="1"/>
    <col min="5139" max="5139" width="3.75" style="10" customWidth="1"/>
    <col min="5140" max="5151" width="5" style="10" customWidth="1"/>
    <col min="5152" max="5376" width="5.5" style="10"/>
    <col min="5377" max="5377" width="4" style="10" customWidth="1"/>
    <col min="5378" max="5378" width="3.25" style="10" customWidth="1"/>
    <col min="5379" max="5379" width="4.75" style="10" customWidth="1"/>
    <col min="5380" max="5391" width="5" style="10" customWidth="1"/>
    <col min="5392" max="5392" width="2" style="10" customWidth="1"/>
    <col min="5393" max="5394" width="5" style="10" customWidth="1"/>
    <col min="5395" max="5395" width="3.75" style="10" customWidth="1"/>
    <col min="5396" max="5407" width="5" style="10" customWidth="1"/>
    <col min="5408" max="5632" width="5.5" style="10"/>
    <col min="5633" max="5633" width="4" style="10" customWidth="1"/>
    <col min="5634" max="5634" width="3.25" style="10" customWidth="1"/>
    <col min="5635" max="5635" width="4.75" style="10" customWidth="1"/>
    <col min="5636" max="5647" width="5" style="10" customWidth="1"/>
    <col min="5648" max="5648" width="2" style="10" customWidth="1"/>
    <col min="5649" max="5650" width="5" style="10" customWidth="1"/>
    <col min="5651" max="5651" width="3.75" style="10" customWidth="1"/>
    <col min="5652" max="5663" width="5" style="10" customWidth="1"/>
    <col min="5664" max="5888" width="5.5" style="10"/>
    <col min="5889" max="5889" width="4" style="10" customWidth="1"/>
    <col min="5890" max="5890" width="3.25" style="10" customWidth="1"/>
    <col min="5891" max="5891" width="4.75" style="10" customWidth="1"/>
    <col min="5892" max="5903" width="5" style="10" customWidth="1"/>
    <col min="5904" max="5904" width="2" style="10" customWidth="1"/>
    <col min="5905" max="5906" width="5" style="10" customWidth="1"/>
    <col min="5907" max="5907" width="3.75" style="10" customWidth="1"/>
    <col min="5908" max="5919" width="5" style="10" customWidth="1"/>
    <col min="5920" max="6144" width="5.5" style="10"/>
    <col min="6145" max="6145" width="4" style="10" customWidth="1"/>
    <col min="6146" max="6146" width="3.25" style="10" customWidth="1"/>
    <col min="6147" max="6147" width="4.75" style="10" customWidth="1"/>
    <col min="6148" max="6159" width="5" style="10" customWidth="1"/>
    <col min="6160" max="6160" width="2" style="10" customWidth="1"/>
    <col min="6161" max="6162" width="5" style="10" customWidth="1"/>
    <col min="6163" max="6163" width="3.75" style="10" customWidth="1"/>
    <col min="6164" max="6175" width="5" style="10" customWidth="1"/>
    <col min="6176" max="6400" width="5.5" style="10"/>
    <col min="6401" max="6401" width="4" style="10" customWidth="1"/>
    <col min="6402" max="6402" width="3.25" style="10" customWidth="1"/>
    <col min="6403" max="6403" width="4.75" style="10" customWidth="1"/>
    <col min="6404" max="6415" width="5" style="10" customWidth="1"/>
    <col min="6416" max="6416" width="2" style="10" customWidth="1"/>
    <col min="6417" max="6418" width="5" style="10" customWidth="1"/>
    <col min="6419" max="6419" width="3.75" style="10" customWidth="1"/>
    <col min="6420" max="6431" width="5" style="10" customWidth="1"/>
    <col min="6432" max="6656" width="5.5" style="10"/>
    <col min="6657" max="6657" width="4" style="10" customWidth="1"/>
    <col min="6658" max="6658" width="3.25" style="10" customWidth="1"/>
    <col min="6659" max="6659" width="4.75" style="10" customWidth="1"/>
    <col min="6660" max="6671" width="5" style="10" customWidth="1"/>
    <col min="6672" max="6672" width="2" style="10" customWidth="1"/>
    <col min="6673" max="6674" width="5" style="10" customWidth="1"/>
    <col min="6675" max="6675" width="3.75" style="10" customWidth="1"/>
    <col min="6676" max="6687" width="5" style="10" customWidth="1"/>
    <col min="6688" max="6912" width="5.5" style="10"/>
    <col min="6913" max="6913" width="4" style="10" customWidth="1"/>
    <col min="6914" max="6914" width="3.25" style="10" customWidth="1"/>
    <col min="6915" max="6915" width="4.75" style="10" customWidth="1"/>
    <col min="6916" max="6927" width="5" style="10" customWidth="1"/>
    <col min="6928" max="6928" width="2" style="10" customWidth="1"/>
    <col min="6929" max="6930" width="5" style="10" customWidth="1"/>
    <col min="6931" max="6931" width="3.75" style="10" customWidth="1"/>
    <col min="6932" max="6943" width="5" style="10" customWidth="1"/>
    <col min="6944" max="7168" width="5.5" style="10"/>
    <col min="7169" max="7169" width="4" style="10" customWidth="1"/>
    <col min="7170" max="7170" width="3.25" style="10" customWidth="1"/>
    <col min="7171" max="7171" width="4.75" style="10" customWidth="1"/>
    <col min="7172" max="7183" width="5" style="10" customWidth="1"/>
    <col min="7184" max="7184" width="2" style="10" customWidth="1"/>
    <col min="7185" max="7186" width="5" style="10" customWidth="1"/>
    <col min="7187" max="7187" width="3.75" style="10" customWidth="1"/>
    <col min="7188" max="7199" width="5" style="10" customWidth="1"/>
    <col min="7200" max="7424" width="5.5" style="10"/>
    <col min="7425" max="7425" width="4" style="10" customWidth="1"/>
    <col min="7426" max="7426" width="3.25" style="10" customWidth="1"/>
    <col min="7427" max="7427" width="4.75" style="10" customWidth="1"/>
    <col min="7428" max="7439" width="5" style="10" customWidth="1"/>
    <col min="7440" max="7440" width="2" style="10" customWidth="1"/>
    <col min="7441" max="7442" width="5" style="10" customWidth="1"/>
    <col min="7443" max="7443" width="3.75" style="10" customWidth="1"/>
    <col min="7444" max="7455" width="5" style="10" customWidth="1"/>
    <col min="7456" max="7680" width="5.5" style="10"/>
    <col min="7681" max="7681" width="4" style="10" customWidth="1"/>
    <col min="7682" max="7682" width="3.25" style="10" customWidth="1"/>
    <col min="7683" max="7683" width="4.75" style="10" customWidth="1"/>
    <col min="7684" max="7695" width="5" style="10" customWidth="1"/>
    <col min="7696" max="7696" width="2" style="10" customWidth="1"/>
    <col min="7697" max="7698" width="5" style="10" customWidth="1"/>
    <col min="7699" max="7699" width="3.75" style="10" customWidth="1"/>
    <col min="7700" max="7711" width="5" style="10" customWidth="1"/>
    <col min="7712" max="7936" width="5.5" style="10"/>
    <col min="7937" max="7937" width="4" style="10" customWidth="1"/>
    <col min="7938" max="7938" width="3.25" style="10" customWidth="1"/>
    <col min="7939" max="7939" width="4.75" style="10" customWidth="1"/>
    <col min="7940" max="7951" width="5" style="10" customWidth="1"/>
    <col min="7952" max="7952" width="2" style="10" customWidth="1"/>
    <col min="7953" max="7954" width="5" style="10" customWidth="1"/>
    <col min="7955" max="7955" width="3.75" style="10" customWidth="1"/>
    <col min="7956" max="7967" width="5" style="10" customWidth="1"/>
    <col min="7968" max="8192" width="5.5" style="10"/>
    <col min="8193" max="8193" width="4" style="10" customWidth="1"/>
    <col min="8194" max="8194" width="3.25" style="10" customWidth="1"/>
    <col min="8195" max="8195" width="4.75" style="10" customWidth="1"/>
    <col min="8196" max="8207" width="5" style="10" customWidth="1"/>
    <col min="8208" max="8208" width="2" style="10" customWidth="1"/>
    <col min="8209" max="8210" width="5" style="10" customWidth="1"/>
    <col min="8211" max="8211" width="3.75" style="10" customWidth="1"/>
    <col min="8212" max="8223" width="5" style="10" customWidth="1"/>
    <col min="8224" max="8448" width="5.5" style="10"/>
    <col min="8449" max="8449" width="4" style="10" customWidth="1"/>
    <col min="8450" max="8450" width="3.25" style="10" customWidth="1"/>
    <col min="8451" max="8451" width="4.75" style="10" customWidth="1"/>
    <col min="8452" max="8463" width="5" style="10" customWidth="1"/>
    <col min="8464" max="8464" width="2" style="10" customWidth="1"/>
    <col min="8465" max="8466" width="5" style="10" customWidth="1"/>
    <col min="8467" max="8467" width="3.75" style="10" customWidth="1"/>
    <col min="8468" max="8479" width="5" style="10" customWidth="1"/>
    <col min="8480" max="8704" width="5.5" style="10"/>
    <col min="8705" max="8705" width="4" style="10" customWidth="1"/>
    <col min="8706" max="8706" width="3.25" style="10" customWidth="1"/>
    <col min="8707" max="8707" width="4.75" style="10" customWidth="1"/>
    <col min="8708" max="8719" width="5" style="10" customWidth="1"/>
    <col min="8720" max="8720" width="2" style="10" customWidth="1"/>
    <col min="8721" max="8722" width="5" style="10" customWidth="1"/>
    <col min="8723" max="8723" width="3.75" style="10" customWidth="1"/>
    <col min="8724" max="8735" width="5" style="10" customWidth="1"/>
    <col min="8736" max="8960" width="5.5" style="10"/>
    <col min="8961" max="8961" width="4" style="10" customWidth="1"/>
    <col min="8962" max="8962" width="3.25" style="10" customWidth="1"/>
    <col min="8963" max="8963" width="4.75" style="10" customWidth="1"/>
    <col min="8964" max="8975" width="5" style="10" customWidth="1"/>
    <col min="8976" max="8976" width="2" style="10" customWidth="1"/>
    <col min="8977" max="8978" width="5" style="10" customWidth="1"/>
    <col min="8979" max="8979" width="3.75" style="10" customWidth="1"/>
    <col min="8980" max="8991" width="5" style="10" customWidth="1"/>
    <col min="8992" max="9216" width="5.5" style="10"/>
    <col min="9217" max="9217" width="4" style="10" customWidth="1"/>
    <col min="9218" max="9218" width="3.25" style="10" customWidth="1"/>
    <col min="9219" max="9219" width="4.75" style="10" customWidth="1"/>
    <col min="9220" max="9231" width="5" style="10" customWidth="1"/>
    <col min="9232" max="9232" width="2" style="10" customWidth="1"/>
    <col min="9233" max="9234" width="5" style="10" customWidth="1"/>
    <col min="9235" max="9235" width="3.75" style="10" customWidth="1"/>
    <col min="9236" max="9247" width="5" style="10" customWidth="1"/>
    <col min="9248" max="9472" width="5.5" style="10"/>
    <col min="9473" max="9473" width="4" style="10" customWidth="1"/>
    <col min="9474" max="9474" width="3.25" style="10" customWidth="1"/>
    <col min="9475" max="9475" width="4.75" style="10" customWidth="1"/>
    <col min="9476" max="9487" width="5" style="10" customWidth="1"/>
    <col min="9488" max="9488" width="2" style="10" customWidth="1"/>
    <col min="9489" max="9490" width="5" style="10" customWidth="1"/>
    <col min="9491" max="9491" width="3.75" style="10" customWidth="1"/>
    <col min="9492" max="9503" width="5" style="10" customWidth="1"/>
    <col min="9504" max="9728" width="5.5" style="10"/>
    <col min="9729" max="9729" width="4" style="10" customWidth="1"/>
    <col min="9730" max="9730" width="3.25" style="10" customWidth="1"/>
    <col min="9731" max="9731" width="4.75" style="10" customWidth="1"/>
    <col min="9732" max="9743" width="5" style="10" customWidth="1"/>
    <col min="9744" max="9744" width="2" style="10" customWidth="1"/>
    <col min="9745" max="9746" width="5" style="10" customWidth="1"/>
    <col min="9747" max="9747" width="3.75" style="10" customWidth="1"/>
    <col min="9748" max="9759" width="5" style="10" customWidth="1"/>
    <col min="9760" max="9984" width="5.5" style="10"/>
    <col min="9985" max="9985" width="4" style="10" customWidth="1"/>
    <col min="9986" max="9986" width="3.25" style="10" customWidth="1"/>
    <col min="9987" max="9987" width="4.75" style="10" customWidth="1"/>
    <col min="9988" max="9999" width="5" style="10" customWidth="1"/>
    <col min="10000" max="10000" width="2" style="10" customWidth="1"/>
    <col min="10001" max="10002" width="5" style="10" customWidth="1"/>
    <col min="10003" max="10003" width="3.75" style="10" customWidth="1"/>
    <col min="10004" max="10015" width="5" style="10" customWidth="1"/>
    <col min="10016" max="10240" width="5.5" style="10"/>
    <col min="10241" max="10241" width="4" style="10" customWidth="1"/>
    <col min="10242" max="10242" width="3.25" style="10" customWidth="1"/>
    <col min="10243" max="10243" width="4.75" style="10" customWidth="1"/>
    <col min="10244" max="10255" width="5" style="10" customWidth="1"/>
    <col min="10256" max="10256" width="2" style="10" customWidth="1"/>
    <col min="10257" max="10258" width="5" style="10" customWidth="1"/>
    <col min="10259" max="10259" width="3.75" style="10" customWidth="1"/>
    <col min="10260" max="10271" width="5" style="10" customWidth="1"/>
    <col min="10272" max="10496" width="5.5" style="10"/>
    <col min="10497" max="10497" width="4" style="10" customWidth="1"/>
    <col min="10498" max="10498" width="3.25" style="10" customWidth="1"/>
    <col min="10499" max="10499" width="4.75" style="10" customWidth="1"/>
    <col min="10500" max="10511" width="5" style="10" customWidth="1"/>
    <col min="10512" max="10512" width="2" style="10" customWidth="1"/>
    <col min="10513" max="10514" width="5" style="10" customWidth="1"/>
    <col min="10515" max="10515" width="3.75" style="10" customWidth="1"/>
    <col min="10516" max="10527" width="5" style="10" customWidth="1"/>
    <col min="10528" max="10752" width="5.5" style="10"/>
    <col min="10753" max="10753" width="4" style="10" customWidth="1"/>
    <col min="10754" max="10754" width="3.25" style="10" customWidth="1"/>
    <col min="10755" max="10755" width="4.75" style="10" customWidth="1"/>
    <col min="10756" max="10767" width="5" style="10" customWidth="1"/>
    <col min="10768" max="10768" width="2" style="10" customWidth="1"/>
    <col min="10769" max="10770" width="5" style="10" customWidth="1"/>
    <col min="10771" max="10771" width="3.75" style="10" customWidth="1"/>
    <col min="10772" max="10783" width="5" style="10" customWidth="1"/>
    <col min="10784" max="11008" width="5.5" style="10"/>
    <col min="11009" max="11009" width="4" style="10" customWidth="1"/>
    <col min="11010" max="11010" width="3.25" style="10" customWidth="1"/>
    <col min="11011" max="11011" width="4.75" style="10" customWidth="1"/>
    <col min="11012" max="11023" width="5" style="10" customWidth="1"/>
    <col min="11024" max="11024" width="2" style="10" customWidth="1"/>
    <col min="11025" max="11026" width="5" style="10" customWidth="1"/>
    <col min="11027" max="11027" width="3.75" style="10" customWidth="1"/>
    <col min="11028" max="11039" width="5" style="10" customWidth="1"/>
    <col min="11040" max="11264" width="5.5" style="10"/>
    <col min="11265" max="11265" width="4" style="10" customWidth="1"/>
    <col min="11266" max="11266" width="3.25" style="10" customWidth="1"/>
    <col min="11267" max="11267" width="4.75" style="10" customWidth="1"/>
    <col min="11268" max="11279" width="5" style="10" customWidth="1"/>
    <col min="11280" max="11280" width="2" style="10" customWidth="1"/>
    <col min="11281" max="11282" width="5" style="10" customWidth="1"/>
    <col min="11283" max="11283" width="3.75" style="10" customWidth="1"/>
    <col min="11284" max="11295" width="5" style="10" customWidth="1"/>
    <col min="11296" max="11520" width="5.5" style="10"/>
    <col min="11521" max="11521" width="4" style="10" customWidth="1"/>
    <col min="11522" max="11522" width="3.25" style="10" customWidth="1"/>
    <col min="11523" max="11523" width="4.75" style="10" customWidth="1"/>
    <col min="11524" max="11535" width="5" style="10" customWidth="1"/>
    <col min="11536" max="11536" width="2" style="10" customWidth="1"/>
    <col min="11537" max="11538" width="5" style="10" customWidth="1"/>
    <col min="11539" max="11539" width="3.75" style="10" customWidth="1"/>
    <col min="11540" max="11551" width="5" style="10" customWidth="1"/>
    <col min="11552" max="11776" width="5.5" style="10"/>
    <col min="11777" max="11777" width="4" style="10" customWidth="1"/>
    <col min="11778" max="11778" width="3.25" style="10" customWidth="1"/>
    <col min="11779" max="11779" width="4.75" style="10" customWidth="1"/>
    <col min="11780" max="11791" width="5" style="10" customWidth="1"/>
    <col min="11792" max="11792" width="2" style="10" customWidth="1"/>
    <col min="11793" max="11794" width="5" style="10" customWidth="1"/>
    <col min="11795" max="11795" width="3.75" style="10" customWidth="1"/>
    <col min="11796" max="11807" width="5" style="10" customWidth="1"/>
    <col min="11808" max="12032" width="5.5" style="10"/>
    <col min="12033" max="12033" width="4" style="10" customWidth="1"/>
    <col min="12034" max="12034" width="3.25" style="10" customWidth="1"/>
    <col min="12035" max="12035" width="4.75" style="10" customWidth="1"/>
    <col min="12036" max="12047" width="5" style="10" customWidth="1"/>
    <col min="12048" max="12048" width="2" style="10" customWidth="1"/>
    <col min="12049" max="12050" width="5" style="10" customWidth="1"/>
    <col min="12051" max="12051" width="3.75" style="10" customWidth="1"/>
    <col min="12052" max="12063" width="5" style="10" customWidth="1"/>
    <col min="12064" max="12288" width="5.5" style="10"/>
    <col min="12289" max="12289" width="4" style="10" customWidth="1"/>
    <col min="12290" max="12290" width="3.25" style="10" customWidth="1"/>
    <col min="12291" max="12291" width="4.75" style="10" customWidth="1"/>
    <col min="12292" max="12303" width="5" style="10" customWidth="1"/>
    <col min="12304" max="12304" width="2" style="10" customWidth="1"/>
    <col min="12305" max="12306" width="5" style="10" customWidth="1"/>
    <col min="12307" max="12307" width="3.75" style="10" customWidth="1"/>
    <col min="12308" max="12319" width="5" style="10" customWidth="1"/>
    <col min="12320" max="12544" width="5.5" style="10"/>
    <col min="12545" max="12545" width="4" style="10" customWidth="1"/>
    <col min="12546" max="12546" width="3.25" style="10" customWidth="1"/>
    <col min="12547" max="12547" width="4.75" style="10" customWidth="1"/>
    <col min="12548" max="12559" width="5" style="10" customWidth="1"/>
    <col min="12560" max="12560" width="2" style="10" customWidth="1"/>
    <col min="12561" max="12562" width="5" style="10" customWidth="1"/>
    <col min="12563" max="12563" width="3.75" style="10" customWidth="1"/>
    <col min="12564" max="12575" width="5" style="10" customWidth="1"/>
    <col min="12576" max="12800" width="5.5" style="10"/>
    <col min="12801" max="12801" width="4" style="10" customWidth="1"/>
    <col min="12802" max="12802" width="3.25" style="10" customWidth="1"/>
    <col min="12803" max="12803" width="4.75" style="10" customWidth="1"/>
    <col min="12804" max="12815" width="5" style="10" customWidth="1"/>
    <col min="12816" max="12816" width="2" style="10" customWidth="1"/>
    <col min="12817" max="12818" width="5" style="10" customWidth="1"/>
    <col min="12819" max="12819" width="3.75" style="10" customWidth="1"/>
    <col min="12820" max="12831" width="5" style="10" customWidth="1"/>
    <col min="12832" max="13056" width="5.5" style="10"/>
    <col min="13057" max="13057" width="4" style="10" customWidth="1"/>
    <col min="13058" max="13058" width="3.25" style="10" customWidth="1"/>
    <col min="13059" max="13059" width="4.75" style="10" customWidth="1"/>
    <col min="13060" max="13071" width="5" style="10" customWidth="1"/>
    <col min="13072" max="13072" width="2" style="10" customWidth="1"/>
    <col min="13073" max="13074" width="5" style="10" customWidth="1"/>
    <col min="13075" max="13075" width="3.75" style="10" customWidth="1"/>
    <col min="13076" max="13087" width="5" style="10" customWidth="1"/>
    <col min="13088" max="13312" width="5.5" style="10"/>
    <col min="13313" max="13313" width="4" style="10" customWidth="1"/>
    <col min="13314" max="13314" width="3.25" style="10" customWidth="1"/>
    <col min="13315" max="13315" width="4.75" style="10" customWidth="1"/>
    <col min="13316" max="13327" width="5" style="10" customWidth="1"/>
    <col min="13328" max="13328" width="2" style="10" customWidth="1"/>
    <col min="13329" max="13330" width="5" style="10" customWidth="1"/>
    <col min="13331" max="13331" width="3.75" style="10" customWidth="1"/>
    <col min="13332" max="13343" width="5" style="10" customWidth="1"/>
    <col min="13344" max="13568" width="5.5" style="10"/>
    <col min="13569" max="13569" width="4" style="10" customWidth="1"/>
    <col min="13570" max="13570" width="3.25" style="10" customWidth="1"/>
    <col min="13571" max="13571" width="4.75" style="10" customWidth="1"/>
    <col min="13572" max="13583" width="5" style="10" customWidth="1"/>
    <col min="13584" max="13584" width="2" style="10" customWidth="1"/>
    <col min="13585" max="13586" width="5" style="10" customWidth="1"/>
    <col min="13587" max="13587" width="3.75" style="10" customWidth="1"/>
    <col min="13588" max="13599" width="5" style="10" customWidth="1"/>
    <col min="13600" max="13824" width="5.5" style="10"/>
    <col min="13825" max="13825" width="4" style="10" customWidth="1"/>
    <col min="13826" max="13826" width="3.25" style="10" customWidth="1"/>
    <col min="13827" max="13827" width="4.75" style="10" customWidth="1"/>
    <col min="13828" max="13839" width="5" style="10" customWidth="1"/>
    <col min="13840" max="13840" width="2" style="10" customWidth="1"/>
    <col min="13841" max="13842" width="5" style="10" customWidth="1"/>
    <col min="13843" max="13843" width="3.75" style="10" customWidth="1"/>
    <col min="13844" max="13855" width="5" style="10" customWidth="1"/>
    <col min="13856" max="14080" width="5.5" style="10"/>
    <col min="14081" max="14081" width="4" style="10" customWidth="1"/>
    <col min="14082" max="14082" width="3.25" style="10" customWidth="1"/>
    <col min="14083" max="14083" width="4.75" style="10" customWidth="1"/>
    <col min="14084" max="14095" width="5" style="10" customWidth="1"/>
    <col min="14096" max="14096" width="2" style="10" customWidth="1"/>
    <col min="14097" max="14098" width="5" style="10" customWidth="1"/>
    <col min="14099" max="14099" width="3.75" style="10" customWidth="1"/>
    <col min="14100" max="14111" width="5" style="10" customWidth="1"/>
    <col min="14112" max="14336" width="5.5" style="10"/>
    <col min="14337" max="14337" width="4" style="10" customWidth="1"/>
    <col min="14338" max="14338" width="3.25" style="10" customWidth="1"/>
    <col min="14339" max="14339" width="4.75" style="10" customWidth="1"/>
    <col min="14340" max="14351" width="5" style="10" customWidth="1"/>
    <col min="14352" max="14352" width="2" style="10" customWidth="1"/>
    <col min="14353" max="14354" width="5" style="10" customWidth="1"/>
    <col min="14355" max="14355" width="3.75" style="10" customWidth="1"/>
    <col min="14356" max="14367" width="5" style="10" customWidth="1"/>
    <col min="14368" max="14592" width="5.5" style="10"/>
    <col min="14593" max="14593" width="4" style="10" customWidth="1"/>
    <col min="14594" max="14594" width="3.25" style="10" customWidth="1"/>
    <col min="14595" max="14595" width="4.75" style="10" customWidth="1"/>
    <col min="14596" max="14607" width="5" style="10" customWidth="1"/>
    <col min="14608" max="14608" width="2" style="10" customWidth="1"/>
    <col min="14609" max="14610" width="5" style="10" customWidth="1"/>
    <col min="14611" max="14611" width="3.75" style="10" customWidth="1"/>
    <col min="14612" max="14623" width="5" style="10" customWidth="1"/>
    <col min="14624" max="14848" width="5.5" style="10"/>
    <col min="14849" max="14849" width="4" style="10" customWidth="1"/>
    <col min="14850" max="14850" width="3.25" style="10" customWidth="1"/>
    <col min="14851" max="14851" width="4.75" style="10" customWidth="1"/>
    <col min="14852" max="14863" width="5" style="10" customWidth="1"/>
    <col min="14864" max="14864" width="2" style="10" customWidth="1"/>
    <col min="14865" max="14866" width="5" style="10" customWidth="1"/>
    <col min="14867" max="14867" width="3.75" style="10" customWidth="1"/>
    <col min="14868" max="14879" width="5" style="10" customWidth="1"/>
    <col min="14880" max="15104" width="5.5" style="10"/>
    <col min="15105" max="15105" width="4" style="10" customWidth="1"/>
    <col min="15106" max="15106" width="3.25" style="10" customWidth="1"/>
    <col min="15107" max="15107" width="4.75" style="10" customWidth="1"/>
    <col min="15108" max="15119" width="5" style="10" customWidth="1"/>
    <col min="15120" max="15120" width="2" style="10" customWidth="1"/>
    <col min="15121" max="15122" width="5" style="10" customWidth="1"/>
    <col min="15123" max="15123" width="3.75" style="10" customWidth="1"/>
    <col min="15124" max="15135" width="5" style="10" customWidth="1"/>
    <col min="15136" max="15360" width="5.5" style="10"/>
    <col min="15361" max="15361" width="4" style="10" customWidth="1"/>
    <col min="15362" max="15362" width="3.25" style="10" customWidth="1"/>
    <col min="15363" max="15363" width="4.75" style="10" customWidth="1"/>
    <col min="15364" max="15375" width="5" style="10" customWidth="1"/>
    <col min="15376" max="15376" width="2" style="10" customWidth="1"/>
    <col min="15377" max="15378" width="5" style="10" customWidth="1"/>
    <col min="15379" max="15379" width="3.75" style="10" customWidth="1"/>
    <col min="15380" max="15391" width="5" style="10" customWidth="1"/>
    <col min="15392" max="15616" width="5.5" style="10"/>
    <col min="15617" max="15617" width="4" style="10" customWidth="1"/>
    <col min="15618" max="15618" width="3.25" style="10" customWidth="1"/>
    <col min="15619" max="15619" width="4.75" style="10" customWidth="1"/>
    <col min="15620" max="15631" width="5" style="10" customWidth="1"/>
    <col min="15632" max="15632" width="2" style="10" customWidth="1"/>
    <col min="15633" max="15634" width="5" style="10" customWidth="1"/>
    <col min="15635" max="15635" width="3.75" style="10" customWidth="1"/>
    <col min="15636" max="15647" width="5" style="10" customWidth="1"/>
    <col min="15648" max="15872" width="5.5" style="10"/>
    <col min="15873" max="15873" width="4" style="10" customWidth="1"/>
    <col min="15874" max="15874" width="3.25" style="10" customWidth="1"/>
    <col min="15875" max="15875" width="4.75" style="10" customWidth="1"/>
    <col min="15876" max="15887" width="5" style="10" customWidth="1"/>
    <col min="15888" max="15888" width="2" style="10" customWidth="1"/>
    <col min="15889" max="15890" width="5" style="10" customWidth="1"/>
    <col min="15891" max="15891" width="3.75" style="10" customWidth="1"/>
    <col min="15892" max="15903" width="5" style="10" customWidth="1"/>
    <col min="15904" max="16128" width="5.5" style="10"/>
    <col min="16129" max="16129" width="4" style="10" customWidth="1"/>
    <col min="16130" max="16130" width="3.25" style="10" customWidth="1"/>
    <col min="16131" max="16131" width="4.75" style="10" customWidth="1"/>
    <col min="16132" max="16143" width="5" style="10" customWidth="1"/>
    <col min="16144" max="16144" width="2" style="10" customWidth="1"/>
    <col min="16145" max="16146" width="5" style="10" customWidth="1"/>
    <col min="16147" max="16147" width="3.75" style="10" customWidth="1"/>
    <col min="16148" max="16159" width="5" style="10" customWidth="1"/>
    <col min="16160" max="16384" width="5.5" style="10"/>
  </cols>
  <sheetData>
    <row r="2" spans="2:31">
      <c r="B2" s="10" t="s">
        <v>499</v>
      </c>
      <c r="C2" s="222"/>
      <c r="D2" s="222"/>
      <c r="E2" s="222"/>
    </row>
    <row r="3" spans="2:31">
      <c r="U3" s="20"/>
      <c r="X3" s="71" t="s">
        <v>154</v>
      </c>
      <c r="Y3" s="483"/>
      <c r="Z3" s="483"/>
      <c r="AA3" s="71" t="s">
        <v>0</v>
      </c>
      <c r="AB3" s="19"/>
      <c r="AC3" s="71" t="s">
        <v>240</v>
      </c>
      <c r="AD3" s="19"/>
      <c r="AE3" s="71" t="s">
        <v>156</v>
      </c>
    </row>
    <row r="4" spans="2:31">
      <c r="T4" s="35"/>
      <c r="U4" s="35"/>
      <c r="V4" s="35"/>
    </row>
    <row r="5" spans="2:31">
      <c r="B5" s="483" t="s">
        <v>241</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row>
    <row r="6" spans="2:31" ht="65.25" customHeight="1">
      <c r="B6" s="608" t="s">
        <v>497</v>
      </c>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19"/>
    </row>
    <row r="7" spans="2:31" ht="23.25" customHeight="1"/>
    <row r="8" spans="2:31" ht="23.25" customHeight="1">
      <c r="B8" s="123" t="s">
        <v>45</v>
      </c>
      <c r="C8" s="123"/>
      <c r="D8" s="123"/>
      <c r="E8" s="123"/>
      <c r="F8" s="488"/>
      <c r="G8" s="489"/>
      <c r="H8" s="489"/>
      <c r="I8" s="489"/>
      <c r="J8" s="489"/>
      <c r="K8" s="489"/>
      <c r="L8" s="489"/>
      <c r="M8" s="489"/>
      <c r="N8" s="489"/>
      <c r="O8" s="489"/>
      <c r="P8" s="489"/>
      <c r="Q8" s="489"/>
      <c r="R8" s="489"/>
      <c r="S8" s="489"/>
      <c r="T8" s="489"/>
      <c r="U8" s="489"/>
      <c r="V8" s="489"/>
      <c r="W8" s="489"/>
      <c r="X8" s="489"/>
      <c r="Y8" s="489"/>
      <c r="Z8" s="489"/>
      <c r="AA8" s="489"/>
      <c r="AB8" s="489"/>
      <c r="AC8" s="489"/>
      <c r="AD8" s="489"/>
      <c r="AE8" s="490"/>
    </row>
    <row r="9" spans="2:31" ht="25" customHeight="1">
      <c r="B9" s="123" t="s">
        <v>242</v>
      </c>
      <c r="C9" s="123"/>
      <c r="D9" s="123"/>
      <c r="E9" s="123"/>
      <c r="F9" s="119" t="s">
        <v>243</v>
      </c>
      <c r="G9" s="72" t="s">
        <v>244</v>
      </c>
      <c r="H9" s="72"/>
      <c r="I9" s="72"/>
      <c r="J9" s="72"/>
      <c r="K9" s="90" t="s">
        <v>243</v>
      </c>
      <c r="L9" s="72" t="s">
        <v>245</v>
      </c>
      <c r="M9" s="72"/>
      <c r="N9" s="72"/>
      <c r="O9" s="72"/>
      <c r="P9" s="72"/>
      <c r="Q9" s="90" t="s">
        <v>243</v>
      </c>
      <c r="R9" s="72" t="s">
        <v>246</v>
      </c>
      <c r="S9" s="72"/>
      <c r="T9" s="72"/>
      <c r="U9" s="72"/>
      <c r="V9" s="72"/>
      <c r="W9" s="72"/>
      <c r="X9" s="72"/>
      <c r="Y9" s="72"/>
      <c r="Z9" s="72"/>
      <c r="AA9" s="72"/>
      <c r="AB9" s="72"/>
      <c r="AC9" s="72"/>
      <c r="AD9" s="32"/>
      <c r="AE9" s="121"/>
    </row>
    <row r="10" spans="2:31" ht="25" customHeight="1">
      <c r="B10" s="609" t="s">
        <v>247</v>
      </c>
      <c r="C10" s="610"/>
      <c r="D10" s="610"/>
      <c r="E10" s="611"/>
      <c r="F10" s="19" t="s">
        <v>243</v>
      </c>
      <c r="G10" s="20" t="s">
        <v>330</v>
      </c>
      <c r="H10" s="20"/>
      <c r="I10" s="20"/>
      <c r="J10" s="20"/>
      <c r="K10" s="20"/>
      <c r="L10" s="20"/>
      <c r="M10" s="20"/>
      <c r="N10" s="20"/>
      <c r="O10" s="20"/>
      <c r="Q10" s="12"/>
      <c r="R10" s="97" t="s">
        <v>243</v>
      </c>
      <c r="S10" s="20" t="s">
        <v>331</v>
      </c>
      <c r="T10" s="20"/>
      <c r="U10" s="20"/>
      <c r="V10" s="20"/>
      <c r="W10" s="110"/>
      <c r="X10" s="110"/>
      <c r="Y10" s="110"/>
      <c r="Z10" s="110"/>
      <c r="AA10" s="110"/>
      <c r="AB10" s="110"/>
      <c r="AC10" s="110"/>
      <c r="AD10" s="12"/>
      <c r="AE10" s="13"/>
    </row>
    <row r="11" spans="2:31" ht="25" customHeight="1">
      <c r="B11" s="612"/>
      <c r="C11" s="483"/>
      <c r="D11" s="483"/>
      <c r="E11" s="613"/>
      <c r="F11" s="19" t="s">
        <v>243</v>
      </c>
      <c r="G11" s="20" t="s">
        <v>332</v>
      </c>
      <c r="H11" s="20"/>
      <c r="I11" s="20"/>
      <c r="J11" s="20"/>
      <c r="K11" s="20"/>
      <c r="L11" s="20"/>
      <c r="M11" s="20"/>
      <c r="N11" s="20"/>
      <c r="O11" s="20"/>
      <c r="R11" s="19" t="s">
        <v>243</v>
      </c>
      <c r="S11" s="20" t="s">
        <v>333</v>
      </c>
      <c r="T11" s="20"/>
      <c r="U11" s="20"/>
      <c r="V11" s="20"/>
      <c r="W11" s="20"/>
      <c r="X11" s="20"/>
      <c r="Y11" s="20"/>
      <c r="Z11" s="20"/>
      <c r="AA11" s="20"/>
      <c r="AB11" s="20"/>
      <c r="AC11" s="20"/>
      <c r="AE11" s="15"/>
    </row>
    <row r="12" spans="2:31" ht="25" customHeight="1">
      <c r="B12" s="612"/>
      <c r="C12" s="483"/>
      <c r="D12" s="483"/>
      <c r="E12" s="613"/>
      <c r="F12" s="19" t="s">
        <v>243</v>
      </c>
      <c r="G12" s="101" t="s">
        <v>334</v>
      </c>
      <c r="H12" s="20"/>
      <c r="I12" s="20"/>
      <c r="J12" s="20"/>
      <c r="K12" s="20"/>
      <c r="L12" s="20"/>
      <c r="M12" s="20"/>
      <c r="N12" s="20"/>
      <c r="O12" s="20"/>
      <c r="R12" s="19" t="s">
        <v>243</v>
      </c>
      <c r="S12" s="101" t="s">
        <v>335</v>
      </c>
      <c r="T12" s="20"/>
      <c r="U12" s="20"/>
      <c r="V12" s="20"/>
      <c r="W12" s="20"/>
      <c r="X12" s="20"/>
      <c r="Y12" s="20"/>
      <c r="Z12" s="20"/>
      <c r="AA12" s="20"/>
      <c r="AB12" s="20"/>
      <c r="AC12" s="20"/>
      <c r="AE12" s="15"/>
    </row>
    <row r="13" spans="2:31" ht="25" customHeight="1">
      <c r="B13" s="612"/>
      <c r="C13" s="483"/>
      <c r="D13" s="483"/>
      <c r="E13" s="613"/>
      <c r="F13" s="19" t="s">
        <v>243</v>
      </c>
      <c r="G13" s="20" t="s">
        <v>336</v>
      </c>
      <c r="H13" s="20"/>
      <c r="I13" s="20"/>
      <c r="J13" s="20"/>
      <c r="K13" s="20"/>
      <c r="L13" s="20"/>
      <c r="M13" s="160"/>
      <c r="N13" s="20"/>
      <c r="O13" s="20"/>
      <c r="R13" s="19" t="s">
        <v>243</v>
      </c>
      <c r="S13" s="20" t="s">
        <v>337</v>
      </c>
      <c r="T13" s="20"/>
      <c r="U13" s="20"/>
      <c r="V13" s="20"/>
      <c r="W13" s="20"/>
      <c r="X13" s="20"/>
      <c r="Y13" s="20"/>
      <c r="Z13" s="20"/>
      <c r="AA13" s="20"/>
      <c r="AB13" s="20"/>
      <c r="AC13" s="20"/>
      <c r="AE13" s="15"/>
    </row>
    <row r="14" spans="2:31" ht="25" customHeight="1">
      <c r="B14" s="612"/>
      <c r="C14" s="483"/>
      <c r="D14" s="483"/>
      <c r="E14" s="613"/>
      <c r="F14" s="19" t="s">
        <v>243</v>
      </c>
      <c r="G14" s="20" t="s">
        <v>338</v>
      </c>
      <c r="H14" s="20"/>
      <c r="I14" s="20"/>
      <c r="J14" s="20"/>
      <c r="K14" s="160"/>
      <c r="L14" s="101"/>
      <c r="M14" s="195"/>
      <c r="N14" s="195"/>
      <c r="O14" s="101"/>
      <c r="R14" s="19"/>
      <c r="S14" s="20"/>
      <c r="T14" s="101"/>
      <c r="U14" s="101"/>
      <c r="V14" s="101"/>
      <c r="W14" s="101"/>
      <c r="X14" s="101"/>
      <c r="Y14" s="101"/>
      <c r="Z14" s="101"/>
      <c r="AA14" s="101"/>
      <c r="AB14" s="101"/>
      <c r="AC14" s="101"/>
      <c r="AE14" s="15"/>
    </row>
    <row r="15" spans="2:31" ht="25" customHeight="1">
      <c r="B15" s="123" t="s">
        <v>48</v>
      </c>
      <c r="C15" s="123"/>
      <c r="D15" s="123"/>
      <c r="E15" s="123"/>
      <c r="F15" s="119" t="s">
        <v>243</v>
      </c>
      <c r="G15" s="72" t="s">
        <v>248</v>
      </c>
      <c r="H15" s="124"/>
      <c r="I15" s="124"/>
      <c r="J15" s="124"/>
      <c r="K15" s="124"/>
      <c r="L15" s="124"/>
      <c r="M15" s="124"/>
      <c r="N15" s="124"/>
      <c r="O15" s="124"/>
      <c r="P15" s="124"/>
      <c r="Q15" s="32"/>
      <c r="R15" s="90" t="s">
        <v>243</v>
      </c>
      <c r="S15" s="72" t="s">
        <v>249</v>
      </c>
      <c r="T15" s="124"/>
      <c r="U15" s="124"/>
      <c r="V15" s="124"/>
      <c r="W15" s="124"/>
      <c r="X15" s="124"/>
      <c r="Y15" s="124"/>
      <c r="Z15" s="124"/>
      <c r="AA15" s="124"/>
      <c r="AB15" s="124"/>
      <c r="AC15" s="124"/>
      <c r="AD15" s="32"/>
      <c r="AE15" s="121"/>
    </row>
    <row r="16" spans="2:31" ht="30.75" customHeight="1"/>
    <row r="17" spans="2:31">
      <c r="B17" s="31"/>
      <c r="C17" s="32"/>
      <c r="D17" s="32"/>
      <c r="E17" s="32"/>
      <c r="F17" s="32"/>
      <c r="G17" s="32"/>
      <c r="H17" s="32"/>
      <c r="I17" s="32"/>
      <c r="J17" s="32"/>
      <c r="K17" s="32"/>
      <c r="L17" s="32"/>
      <c r="M17" s="32"/>
      <c r="N17" s="32"/>
      <c r="O17" s="32"/>
      <c r="P17" s="32"/>
      <c r="Q17" s="32"/>
      <c r="R17" s="32"/>
      <c r="S17" s="32"/>
      <c r="T17" s="32"/>
      <c r="U17" s="32"/>
      <c r="V17" s="32"/>
      <c r="W17" s="32"/>
      <c r="X17" s="32"/>
      <c r="Y17" s="32"/>
      <c r="Z17" s="121"/>
      <c r="AA17" s="119"/>
      <c r="AB17" s="90" t="s">
        <v>250</v>
      </c>
      <c r="AC17" s="90" t="s">
        <v>251</v>
      </c>
      <c r="AD17" s="90" t="s">
        <v>252</v>
      </c>
      <c r="AE17" s="121"/>
    </row>
    <row r="18" spans="2:31">
      <c r="B18" s="11" t="s">
        <v>253</v>
      </c>
      <c r="C18" s="12"/>
      <c r="D18" s="12"/>
      <c r="E18" s="12"/>
      <c r="F18" s="12"/>
      <c r="G18" s="12"/>
      <c r="H18" s="12"/>
      <c r="I18" s="12"/>
      <c r="J18" s="12"/>
      <c r="K18" s="12"/>
      <c r="L18" s="12"/>
      <c r="M18" s="12"/>
      <c r="N18" s="12"/>
      <c r="O18" s="12"/>
      <c r="P18" s="12"/>
      <c r="Q18" s="12"/>
      <c r="R18" s="12"/>
      <c r="S18" s="12"/>
      <c r="T18" s="12"/>
      <c r="U18" s="12"/>
      <c r="V18" s="12"/>
      <c r="W18" s="12"/>
      <c r="X18" s="12"/>
      <c r="Y18" s="12"/>
      <c r="Z18" s="125"/>
      <c r="AA18" s="120"/>
      <c r="AB18" s="97"/>
      <c r="AC18" s="97"/>
      <c r="AD18" s="12"/>
      <c r="AE18" s="13"/>
    </row>
    <row r="19" spans="2:31">
      <c r="B19" s="14"/>
      <c r="C19" s="126" t="s">
        <v>254</v>
      </c>
      <c r="D19" s="10" t="s">
        <v>255</v>
      </c>
      <c r="Z19" s="127"/>
      <c r="AA19" s="80"/>
      <c r="AB19" s="19" t="s">
        <v>243</v>
      </c>
      <c r="AC19" s="19" t="s">
        <v>251</v>
      </c>
      <c r="AD19" s="19" t="s">
        <v>243</v>
      </c>
      <c r="AE19" s="15"/>
    </row>
    <row r="20" spans="2:31">
      <c r="B20" s="14"/>
      <c r="D20" s="10" t="s">
        <v>256</v>
      </c>
      <c r="Z20" s="25"/>
      <c r="AA20" s="24"/>
      <c r="AB20" s="19"/>
      <c r="AC20" s="19"/>
      <c r="AE20" s="15"/>
    </row>
    <row r="21" spans="2:31">
      <c r="B21" s="14"/>
      <c r="Z21" s="25"/>
      <c r="AA21" s="24"/>
      <c r="AB21" s="19"/>
      <c r="AC21" s="19"/>
      <c r="AE21" s="15"/>
    </row>
    <row r="22" spans="2:31" ht="13.5" customHeight="1">
      <c r="B22" s="14"/>
      <c r="D22" s="128" t="s">
        <v>257</v>
      </c>
      <c r="E22" s="72"/>
      <c r="F22" s="72"/>
      <c r="G22" s="72"/>
      <c r="H22" s="72"/>
      <c r="I22" s="72"/>
      <c r="J22" s="72"/>
      <c r="K22" s="72"/>
      <c r="L22" s="72"/>
      <c r="M22" s="72"/>
      <c r="N22" s="72"/>
      <c r="O22" s="32"/>
      <c r="P22" s="32"/>
      <c r="Q22" s="32"/>
      <c r="R22" s="32"/>
      <c r="S22" s="72"/>
      <c r="T22" s="72"/>
      <c r="U22" s="488"/>
      <c r="V22" s="489"/>
      <c r="W22" s="489"/>
      <c r="X22" s="32" t="s">
        <v>258</v>
      </c>
      <c r="Y22" s="14"/>
      <c r="Z22" s="25"/>
      <c r="AA22" s="24"/>
      <c r="AB22" s="19"/>
      <c r="AC22" s="19"/>
      <c r="AE22" s="15"/>
    </row>
    <row r="23" spans="2:31">
      <c r="B23" s="14"/>
      <c r="D23" s="128" t="s">
        <v>259</v>
      </c>
      <c r="E23" s="72"/>
      <c r="F23" s="72"/>
      <c r="G23" s="72"/>
      <c r="H23" s="72"/>
      <c r="I23" s="72"/>
      <c r="J23" s="72"/>
      <c r="K23" s="72"/>
      <c r="L23" s="72"/>
      <c r="M23" s="72"/>
      <c r="N23" s="72"/>
      <c r="O23" s="32"/>
      <c r="P23" s="32"/>
      <c r="Q23" s="32"/>
      <c r="R23" s="32"/>
      <c r="S23" s="72"/>
      <c r="T23" s="72"/>
      <c r="U23" s="488"/>
      <c r="V23" s="489"/>
      <c r="W23" s="489"/>
      <c r="X23" s="32" t="s">
        <v>258</v>
      </c>
      <c r="Y23" s="14"/>
      <c r="Z23" s="15"/>
      <c r="AA23" s="24"/>
      <c r="AB23" s="19"/>
      <c r="AC23" s="19"/>
      <c r="AE23" s="15"/>
    </row>
    <row r="24" spans="2:31">
      <c r="B24" s="14"/>
      <c r="D24" s="128" t="s">
        <v>260</v>
      </c>
      <c r="E24" s="72"/>
      <c r="F24" s="72"/>
      <c r="G24" s="72"/>
      <c r="H24" s="72"/>
      <c r="I24" s="72"/>
      <c r="J24" s="72"/>
      <c r="K24" s="72"/>
      <c r="L24" s="72"/>
      <c r="M24" s="72"/>
      <c r="N24" s="72"/>
      <c r="O24" s="32"/>
      <c r="P24" s="32"/>
      <c r="Q24" s="32"/>
      <c r="R24" s="32"/>
      <c r="S24" s="72"/>
      <c r="T24" s="129" t="str">
        <f>(IFERROR(ROUNDDOWN(T23/T22*100,0),""))</f>
        <v/>
      </c>
      <c r="U24" s="614" t="str">
        <f>(IFERROR(ROUNDDOWN(U23/U22*100,0),""))</f>
        <v/>
      </c>
      <c r="V24" s="615"/>
      <c r="W24" s="615"/>
      <c r="X24" s="32" t="s">
        <v>218</v>
      </c>
      <c r="Y24" s="14"/>
      <c r="Z24" s="21"/>
      <c r="AA24" s="24"/>
      <c r="AB24" s="19"/>
      <c r="AC24" s="19"/>
      <c r="AE24" s="15"/>
    </row>
    <row r="25" spans="2:31">
      <c r="B25" s="14"/>
      <c r="D25" s="10" t="s">
        <v>261</v>
      </c>
      <c r="Z25" s="21"/>
      <c r="AA25" s="24"/>
      <c r="AB25" s="19"/>
      <c r="AC25" s="19"/>
      <c r="AE25" s="15"/>
    </row>
    <row r="26" spans="2:31">
      <c r="B26" s="14"/>
      <c r="E26" s="10" t="s">
        <v>262</v>
      </c>
      <c r="Z26" s="21"/>
      <c r="AA26" s="24"/>
      <c r="AB26" s="19"/>
      <c r="AC26" s="19"/>
      <c r="AE26" s="15"/>
    </row>
    <row r="27" spans="2:31">
      <c r="B27" s="14"/>
      <c r="Z27" s="21"/>
      <c r="AA27" s="24"/>
      <c r="AB27" s="19"/>
      <c r="AC27" s="19"/>
      <c r="AE27" s="15"/>
    </row>
    <row r="28" spans="2:31">
      <c r="B28" s="14"/>
      <c r="C28" s="126" t="s">
        <v>263</v>
      </c>
      <c r="D28" s="10" t="s">
        <v>264</v>
      </c>
      <c r="Z28" s="127"/>
      <c r="AA28" s="24"/>
      <c r="AB28" s="19" t="s">
        <v>243</v>
      </c>
      <c r="AC28" s="19" t="s">
        <v>251</v>
      </c>
      <c r="AD28" s="19" t="s">
        <v>243</v>
      </c>
      <c r="AE28" s="15"/>
    </row>
    <row r="29" spans="2:31">
      <c r="B29" s="14"/>
      <c r="C29" s="126"/>
      <c r="D29" s="10" t="s">
        <v>265</v>
      </c>
      <c r="Z29" s="127"/>
      <c r="AA29" s="24"/>
      <c r="AB29" s="19"/>
      <c r="AC29" s="19"/>
      <c r="AD29" s="19"/>
      <c r="AE29" s="15"/>
    </row>
    <row r="30" spans="2:31">
      <c r="B30" s="14"/>
      <c r="C30" s="126"/>
      <c r="D30" s="10" t="s">
        <v>266</v>
      </c>
      <c r="Z30" s="127"/>
      <c r="AA30" s="80"/>
      <c r="AB30" s="19"/>
      <c r="AC30" s="36"/>
      <c r="AE30" s="15"/>
    </row>
    <row r="31" spans="2:31">
      <c r="B31" s="14"/>
      <c r="Z31" s="21"/>
      <c r="AA31" s="24"/>
      <c r="AB31" s="19"/>
      <c r="AC31" s="19"/>
      <c r="AE31" s="15"/>
    </row>
    <row r="32" spans="2:31" ht="13.5" customHeight="1">
      <c r="B32" s="14"/>
      <c r="C32" s="126"/>
      <c r="D32" s="128" t="s">
        <v>267</v>
      </c>
      <c r="E32" s="72"/>
      <c r="F32" s="72"/>
      <c r="G32" s="72"/>
      <c r="H32" s="72"/>
      <c r="I32" s="72"/>
      <c r="J32" s="72"/>
      <c r="K32" s="72"/>
      <c r="L32" s="72"/>
      <c r="M32" s="72"/>
      <c r="N32" s="72"/>
      <c r="O32" s="32"/>
      <c r="P32" s="32"/>
      <c r="Q32" s="32"/>
      <c r="R32" s="32"/>
      <c r="S32" s="32"/>
      <c r="T32" s="121"/>
      <c r="U32" s="488"/>
      <c r="V32" s="489"/>
      <c r="W32" s="489"/>
      <c r="X32" s="121" t="s">
        <v>258</v>
      </c>
      <c r="Y32" s="14"/>
      <c r="Z32" s="21"/>
      <c r="AA32" s="24"/>
      <c r="AB32" s="19"/>
      <c r="AC32" s="19"/>
      <c r="AE32" s="15"/>
    </row>
    <row r="33" spans="2:32">
      <c r="B33" s="14"/>
      <c r="C33" s="126"/>
      <c r="D33" s="20"/>
      <c r="E33" s="20"/>
      <c r="F33" s="20"/>
      <c r="G33" s="20"/>
      <c r="H33" s="20"/>
      <c r="I33" s="20"/>
      <c r="J33" s="20"/>
      <c r="K33" s="20"/>
      <c r="L33" s="20"/>
      <c r="M33" s="20"/>
      <c r="N33" s="20"/>
      <c r="U33" s="19"/>
      <c r="V33" s="19"/>
      <c r="W33" s="19"/>
      <c r="Z33" s="21"/>
      <c r="AA33" s="24"/>
      <c r="AB33" s="19"/>
      <c r="AC33" s="19"/>
      <c r="AE33" s="15"/>
    </row>
    <row r="34" spans="2:32" ht="13.5" customHeight="1">
      <c r="B34" s="14"/>
      <c r="C34" s="126"/>
      <c r="E34" s="130" t="s">
        <v>268</v>
      </c>
      <c r="Z34" s="21"/>
      <c r="AA34" s="24"/>
      <c r="AB34" s="19"/>
      <c r="AC34" s="19"/>
      <c r="AE34" s="15"/>
    </row>
    <row r="35" spans="2:32">
      <c r="B35" s="14"/>
      <c r="C35" s="126"/>
      <c r="E35" s="604" t="s">
        <v>269</v>
      </c>
      <c r="F35" s="604"/>
      <c r="G35" s="604"/>
      <c r="H35" s="604"/>
      <c r="I35" s="604"/>
      <c r="J35" s="604"/>
      <c r="K35" s="604"/>
      <c r="L35" s="604"/>
      <c r="M35" s="604"/>
      <c r="N35" s="604"/>
      <c r="O35" s="604" t="s">
        <v>270</v>
      </c>
      <c r="P35" s="604"/>
      <c r="Q35" s="604"/>
      <c r="R35" s="604"/>
      <c r="S35" s="604"/>
      <c r="Z35" s="21"/>
      <c r="AA35" s="24"/>
      <c r="AB35" s="19"/>
      <c r="AC35" s="19"/>
      <c r="AE35" s="15"/>
    </row>
    <row r="36" spans="2:32">
      <c r="B36" s="14"/>
      <c r="C36" s="126"/>
      <c r="E36" s="604" t="s">
        <v>271</v>
      </c>
      <c r="F36" s="604"/>
      <c r="G36" s="604"/>
      <c r="H36" s="604"/>
      <c r="I36" s="604"/>
      <c r="J36" s="604"/>
      <c r="K36" s="604"/>
      <c r="L36" s="604"/>
      <c r="M36" s="604"/>
      <c r="N36" s="604"/>
      <c r="O36" s="604" t="s">
        <v>272</v>
      </c>
      <c r="P36" s="604"/>
      <c r="Q36" s="604"/>
      <c r="R36" s="604"/>
      <c r="S36" s="604"/>
      <c r="Z36" s="21"/>
      <c r="AA36" s="24"/>
      <c r="AB36" s="19"/>
      <c r="AC36" s="19"/>
      <c r="AE36" s="15"/>
    </row>
    <row r="37" spans="2:32">
      <c r="B37" s="14"/>
      <c r="C37" s="126"/>
      <c r="E37" s="604" t="s">
        <v>273</v>
      </c>
      <c r="F37" s="604"/>
      <c r="G37" s="604"/>
      <c r="H37" s="604"/>
      <c r="I37" s="604"/>
      <c r="J37" s="604"/>
      <c r="K37" s="604"/>
      <c r="L37" s="604"/>
      <c r="M37" s="604"/>
      <c r="N37" s="604"/>
      <c r="O37" s="604" t="s">
        <v>274</v>
      </c>
      <c r="P37" s="604"/>
      <c r="Q37" s="604"/>
      <c r="R37" s="604"/>
      <c r="S37" s="604"/>
      <c r="Z37" s="21"/>
      <c r="AA37" s="24"/>
      <c r="AB37" s="19"/>
      <c r="AC37" s="19"/>
      <c r="AE37" s="15"/>
    </row>
    <row r="38" spans="2:32">
      <c r="B38" s="14"/>
      <c r="C38" s="126"/>
      <c r="D38" s="15"/>
      <c r="E38" s="605" t="s">
        <v>275</v>
      </c>
      <c r="F38" s="604"/>
      <c r="G38" s="604"/>
      <c r="H38" s="604"/>
      <c r="I38" s="604"/>
      <c r="J38" s="604"/>
      <c r="K38" s="604"/>
      <c r="L38" s="604"/>
      <c r="M38" s="604"/>
      <c r="N38" s="604"/>
      <c r="O38" s="604" t="s">
        <v>276</v>
      </c>
      <c r="P38" s="604"/>
      <c r="Q38" s="604"/>
      <c r="R38" s="604"/>
      <c r="S38" s="606"/>
      <c r="T38" s="14"/>
      <c r="Z38" s="21"/>
      <c r="AA38" s="24"/>
      <c r="AB38" s="19"/>
      <c r="AC38" s="19"/>
      <c r="AE38" s="15"/>
    </row>
    <row r="39" spans="2:32">
      <c r="B39" s="14"/>
      <c r="C39" s="126"/>
      <c r="E39" s="607" t="s">
        <v>277</v>
      </c>
      <c r="F39" s="607"/>
      <c r="G39" s="607"/>
      <c r="H39" s="607"/>
      <c r="I39" s="607"/>
      <c r="J39" s="607"/>
      <c r="K39" s="607"/>
      <c r="L39" s="607"/>
      <c r="M39" s="607"/>
      <c r="N39" s="607"/>
      <c r="O39" s="607" t="s">
        <v>278</v>
      </c>
      <c r="P39" s="607"/>
      <c r="Q39" s="607"/>
      <c r="R39" s="607"/>
      <c r="S39" s="607"/>
      <c r="Z39" s="21"/>
      <c r="AA39" s="24"/>
      <c r="AB39" s="19"/>
      <c r="AC39" s="19"/>
      <c r="AE39" s="15"/>
      <c r="AF39" s="14"/>
    </row>
    <row r="40" spans="2:32">
      <c r="B40" s="14"/>
      <c r="C40" s="126"/>
      <c r="E40" s="604" t="s">
        <v>279</v>
      </c>
      <c r="F40" s="604"/>
      <c r="G40" s="604"/>
      <c r="H40" s="604"/>
      <c r="I40" s="604"/>
      <c r="J40" s="604"/>
      <c r="K40" s="604"/>
      <c r="L40" s="604"/>
      <c r="M40" s="604"/>
      <c r="N40" s="604"/>
      <c r="O40" s="604" t="s">
        <v>280</v>
      </c>
      <c r="P40" s="604"/>
      <c r="Q40" s="604"/>
      <c r="R40" s="604"/>
      <c r="S40" s="604"/>
      <c r="Z40" s="21"/>
      <c r="AA40" s="24"/>
      <c r="AB40" s="19"/>
      <c r="AC40" s="19"/>
      <c r="AE40" s="15"/>
    </row>
    <row r="41" spans="2:32">
      <c r="B41" s="14"/>
      <c r="C41" s="126"/>
      <c r="E41" s="604" t="s">
        <v>281</v>
      </c>
      <c r="F41" s="604"/>
      <c r="G41" s="604"/>
      <c r="H41" s="604"/>
      <c r="I41" s="604"/>
      <c r="J41" s="604"/>
      <c r="K41" s="604"/>
      <c r="L41" s="604"/>
      <c r="M41" s="604"/>
      <c r="N41" s="604"/>
      <c r="O41" s="604" t="s">
        <v>282</v>
      </c>
      <c r="P41" s="604"/>
      <c r="Q41" s="604"/>
      <c r="R41" s="604"/>
      <c r="S41" s="604"/>
      <c r="Z41" s="21"/>
      <c r="AA41" s="24"/>
      <c r="AB41" s="19"/>
      <c r="AC41" s="19"/>
      <c r="AE41" s="15"/>
    </row>
    <row r="42" spans="2:32">
      <c r="B42" s="14"/>
      <c r="C42" s="126"/>
      <c r="E42" s="604" t="s">
        <v>283</v>
      </c>
      <c r="F42" s="604"/>
      <c r="G42" s="604"/>
      <c r="H42" s="604"/>
      <c r="I42" s="604"/>
      <c r="J42" s="604"/>
      <c r="K42" s="604"/>
      <c r="L42" s="604"/>
      <c r="M42" s="604"/>
      <c r="N42" s="604"/>
      <c r="O42" s="604" t="s">
        <v>283</v>
      </c>
      <c r="P42" s="604"/>
      <c r="Q42" s="604"/>
      <c r="R42" s="604"/>
      <c r="S42" s="604"/>
      <c r="Z42" s="25"/>
      <c r="AA42" s="24"/>
      <c r="AB42" s="19"/>
      <c r="AC42" s="19"/>
      <c r="AE42" s="15"/>
    </row>
    <row r="43" spans="2:32">
      <c r="B43" s="14"/>
      <c r="C43" s="126"/>
      <c r="J43" s="483"/>
      <c r="K43" s="483"/>
      <c r="L43" s="483"/>
      <c r="M43" s="483"/>
      <c r="N43" s="483"/>
      <c r="O43" s="483"/>
      <c r="P43" s="483"/>
      <c r="Q43" s="483"/>
      <c r="R43" s="483"/>
      <c r="S43" s="483"/>
      <c r="T43" s="483"/>
      <c r="U43" s="483"/>
      <c r="V43" s="483"/>
      <c r="Z43" s="25"/>
      <c r="AA43" s="24"/>
      <c r="AB43" s="19"/>
      <c r="AC43" s="19"/>
      <c r="AE43" s="15"/>
    </row>
    <row r="44" spans="2:32">
      <c r="B44" s="14"/>
      <c r="C44" s="126" t="s">
        <v>284</v>
      </c>
      <c r="D44" s="10" t="s">
        <v>285</v>
      </c>
      <c r="Z44" s="127"/>
      <c r="AA44" s="80"/>
      <c r="AB44" s="19" t="s">
        <v>243</v>
      </c>
      <c r="AC44" s="19" t="s">
        <v>251</v>
      </c>
      <c r="AD44" s="19" t="s">
        <v>243</v>
      </c>
      <c r="AE44" s="15"/>
    </row>
    <row r="45" spans="2:32" ht="14.25" customHeight="1">
      <c r="B45" s="14"/>
      <c r="D45" s="10" t="s">
        <v>286</v>
      </c>
      <c r="Z45" s="21"/>
      <c r="AA45" s="24"/>
      <c r="AB45" s="19"/>
      <c r="AC45" s="19"/>
      <c r="AE45" s="15"/>
    </row>
    <row r="46" spans="2:32">
      <c r="B46" s="14"/>
      <c r="Z46" s="25"/>
      <c r="AA46" s="24"/>
      <c r="AB46" s="19"/>
      <c r="AC46" s="19"/>
      <c r="AE46" s="15"/>
    </row>
    <row r="47" spans="2:32">
      <c r="B47" s="14" t="s">
        <v>287</v>
      </c>
      <c r="Z47" s="21"/>
      <c r="AA47" s="24"/>
      <c r="AB47" s="19"/>
      <c r="AC47" s="19"/>
      <c r="AE47" s="15"/>
    </row>
    <row r="48" spans="2:32">
      <c r="B48" s="14"/>
      <c r="C48" s="126" t="s">
        <v>254</v>
      </c>
      <c r="D48" s="10" t="s">
        <v>288</v>
      </c>
      <c r="Z48" s="127"/>
      <c r="AA48" s="80"/>
      <c r="AB48" s="19" t="s">
        <v>243</v>
      </c>
      <c r="AC48" s="19" t="s">
        <v>251</v>
      </c>
      <c r="AD48" s="19" t="s">
        <v>243</v>
      </c>
      <c r="AE48" s="15"/>
    </row>
    <row r="49" spans="2:36" ht="17.25" customHeight="1">
      <c r="B49" s="14"/>
      <c r="D49" s="10" t="s">
        <v>289</v>
      </c>
      <c r="Z49" s="21"/>
      <c r="AA49" s="24"/>
      <c r="AB49" s="19"/>
      <c r="AC49" s="19"/>
      <c r="AE49" s="15"/>
    </row>
    <row r="50" spans="2:36" ht="18.75" customHeight="1">
      <c r="B50" s="14"/>
      <c r="W50" s="77"/>
      <c r="Z50" s="15"/>
      <c r="AA50" s="24"/>
      <c r="AB50" s="19"/>
      <c r="AC50" s="19"/>
      <c r="AE50" s="15"/>
      <c r="AJ50" s="131"/>
    </row>
    <row r="51" spans="2:36" ht="13.5" customHeight="1">
      <c r="B51" s="14"/>
      <c r="C51" s="126" t="s">
        <v>263</v>
      </c>
      <c r="D51" s="10" t="s">
        <v>290</v>
      </c>
      <c r="Z51" s="127"/>
      <c r="AA51" s="80"/>
      <c r="AB51" s="19" t="s">
        <v>243</v>
      </c>
      <c r="AC51" s="19" t="s">
        <v>251</v>
      </c>
      <c r="AD51" s="19" t="s">
        <v>243</v>
      </c>
      <c r="AE51" s="15"/>
    </row>
    <row r="52" spans="2:36">
      <c r="B52" s="14"/>
      <c r="D52" s="10" t="s">
        <v>291</v>
      </c>
      <c r="E52" s="20"/>
      <c r="F52" s="20"/>
      <c r="G52" s="20"/>
      <c r="H52" s="20"/>
      <c r="I52" s="20"/>
      <c r="J52" s="20"/>
      <c r="K52" s="20"/>
      <c r="L52" s="20"/>
      <c r="M52" s="20"/>
      <c r="N52" s="20"/>
      <c r="O52" s="131"/>
      <c r="P52" s="131"/>
      <c r="Q52" s="131"/>
      <c r="Z52" s="21"/>
      <c r="AA52" s="24"/>
      <c r="AB52" s="19"/>
      <c r="AC52" s="19"/>
      <c r="AE52" s="15"/>
    </row>
    <row r="53" spans="2:36">
      <c r="B53" s="14"/>
      <c r="D53" s="19"/>
      <c r="E53" s="481"/>
      <c r="F53" s="481"/>
      <c r="G53" s="481"/>
      <c r="H53" s="481"/>
      <c r="I53" s="481"/>
      <c r="J53" s="481"/>
      <c r="K53" s="481"/>
      <c r="L53" s="481"/>
      <c r="M53" s="481"/>
      <c r="N53" s="481"/>
      <c r="Q53" s="19"/>
      <c r="S53" s="77"/>
      <c r="T53" s="77"/>
      <c r="U53" s="77"/>
      <c r="V53" s="77"/>
      <c r="Z53" s="25"/>
      <c r="AA53" s="24"/>
      <c r="AB53" s="19"/>
      <c r="AC53" s="19"/>
      <c r="AE53" s="15"/>
    </row>
    <row r="54" spans="2:36">
      <c r="B54" s="14"/>
      <c r="C54" s="126" t="s">
        <v>284</v>
      </c>
      <c r="D54" s="10" t="s">
        <v>292</v>
      </c>
      <c r="Z54" s="127"/>
      <c r="AA54" s="80"/>
      <c r="AB54" s="19" t="s">
        <v>243</v>
      </c>
      <c r="AC54" s="19" t="s">
        <v>251</v>
      </c>
      <c r="AD54" s="19" t="s">
        <v>243</v>
      </c>
      <c r="AE54" s="15"/>
    </row>
    <row r="55" spans="2:36">
      <c r="B55" s="16"/>
      <c r="C55" s="132"/>
      <c r="D55" s="17" t="s">
        <v>293</v>
      </c>
      <c r="E55" s="17"/>
      <c r="F55" s="17"/>
      <c r="G55" s="17"/>
      <c r="H55" s="17"/>
      <c r="I55" s="17"/>
      <c r="J55" s="17"/>
      <c r="K55" s="17"/>
      <c r="L55" s="17"/>
      <c r="M55" s="17"/>
      <c r="N55" s="17"/>
      <c r="O55" s="17"/>
      <c r="P55" s="17"/>
      <c r="Q55" s="17"/>
      <c r="R55" s="17"/>
      <c r="S55" s="17"/>
      <c r="T55" s="17"/>
      <c r="U55" s="17"/>
      <c r="V55" s="17"/>
      <c r="W55" s="17"/>
      <c r="X55" s="17"/>
      <c r="Y55" s="17"/>
      <c r="Z55" s="18"/>
      <c r="AA55" s="122"/>
      <c r="AB55" s="34"/>
      <c r="AC55" s="34"/>
      <c r="AD55" s="17"/>
      <c r="AE55" s="18"/>
    </row>
    <row r="56" spans="2:36">
      <c r="B56" s="10" t="s">
        <v>294</v>
      </c>
    </row>
    <row r="57" spans="2:36">
      <c r="C57" s="10" t="s">
        <v>295</v>
      </c>
    </row>
    <row r="58" spans="2:36">
      <c r="B58" s="10" t="s">
        <v>296</v>
      </c>
    </row>
    <row r="59" spans="2:36">
      <c r="C59" s="10" t="s">
        <v>297</v>
      </c>
    </row>
    <row r="60" spans="2:36">
      <c r="C60" s="10" t="s">
        <v>298</v>
      </c>
    </row>
    <row r="61" spans="2:36">
      <c r="C61" s="10" t="s">
        <v>299</v>
      </c>
      <c r="K61" s="10" t="s">
        <v>300</v>
      </c>
    </row>
    <row r="62" spans="2:36">
      <c r="K62" s="10" t="s">
        <v>301</v>
      </c>
    </row>
    <row r="63" spans="2:36">
      <c r="K63" s="10" t="s">
        <v>302</v>
      </c>
    </row>
    <row r="64" spans="2:36">
      <c r="K64" s="10" t="s">
        <v>303</v>
      </c>
    </row>
    <row r="65" spans="2:11">
      <c r="K65" s="10" t="s">
        <v>304</v>
      </c>
    </row>
    <row r="66" spans="2:11">
      <c r="B66" s="10" t="s">
        <v>305</v>
      </c>
    </row>
    <row r="67" spans="2:11">
      <c r="C67" s="10" t="s">
        <v>306</v>
      </c>
    </row>
    <row r="68" spans="2:11">
      <c r="C68" s="10" t="s">
        <v>307</v>
      </c>
    </row>
    <row r="69" spans="2:11">
      <c r="C69" s="10" t="s">
        <v>308</v>
      </c>
    </row>
    <row r="81" spans="12:12">
      <c r="L81" s="161"/>
    </row>
    <row r="122" spans="3:7">
      <c r="C122" s="17"/>
      <c r="D122" s="17"/>
      <c r="E122" s="17"/>
      <c r="F122" s="17"/>
      <c r="G122" s="17"/>
    </row>
    <row r="123" spans="3:7">
      <c r="C123" s="1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FF586DA-86E5-43C5-9758-F393A752FF94}">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09BF-EB93-43A7-8586-403AC3A4CE95}">
  <sheetPr>
    <tabColor rgb="FF00B0F0"/>
  </sheetPr>
  <dimension ref="B1:AE123"/>
  <sheetViews>
    <sheetView view="pageBreakPreview" zoomScale="88" zoomScaleNormal="100" zoomScaleSheetLayoutView="88" workbookViewId="0"/>
  </sheetViews>
  <sheetFormatPr defaultColWidth="4.75" defaultRowHeight="13"/>
  <cols>
    <col min="1" max="1" width="1.75" style="26" customWidth="1"/>
    <col min="2" max="2" width="4.25" style="27" customWidth="1"/>
    <col min="3" max="31" width="4.25" style="26" customWidth="1"/>
    <col min="32" max="32" width="1.75" style="26" customWidth="1"/>
    <col min="33" max="256" width="4.75" style="26"/>
    <col min="257" max="257" width="1.75" style="26" customWidth="1"/>
    <col min="258" max="287" width="4.25" style="26" customWidth="1"/>
    <col min="288" max="288" width="1.75" style="26" customWidth="1"/>
    <col min="289" max="512" width="4.75" style="26"/>
    <col min="513" max="513" width="1.75" style="26" customWidth="1"/>
    <col min="514" max="543" width="4.25" style="26" customWidth="1"/>
    <col min="544" max="544" width="1.75" style="26" customWidth="1"/>
    <col min="545" max="768" width="4.75" style="26"/>
    <col min="769" max="769" width="1.75" style="26" customWidth="1"/>
    <col min="770" max="799" width="4.25" style="26" customWidth="1"/>
    <col min="800" max="800" width="1.75" style="26" customWidth="1"/>
    <col min="801" max="1024" width="4.75" style="26"/>
    <col min="1025" max="1025" width="1.75" style="26" customWidth="1"/>
    <col min="1026" max="1055" width="4.25" style="26" customWidth="1"/>
    <col min="1056" max="1056" width="1.75" style="26" customWidth="1"/>
    <col min="1057" max="1280" width="4.75" style="26"/>
    <col min="1281" max="1281" width="1.75" style="26" customWidth="1"/>
    <col min="1282" max="1311" width="4.25" style="26" customWidth="1"/>
    <col min="1312" max="1312" width="1.75" style="26" customWidth="1"/>
    <col min="1313" max="1536" width="4.75" style="26"/>
    <col min="1537" max="1537" width="1.75" style="26" customWidth="1"/>
    <col min="1538" max="1567" width="4.25" style="26" customWidth="1"/>
    <col min="1568" max="1568" width="1.75" style="26" customWidth="1"/>
    <col min="1569" max="1792" width="4.75" style="26"/>
    <col min="1793" max="1793" width="1.75" style="26" customWidth="1"/>
    <col min="1794" max="1823" width="4.25" style="26" customWidth="1"/>
    <col min="1824" max="1824" width="1.75" style="26" customWidth="1"/>
    <col min="1825" max="2048" width="4.75" style="26"/>
    <col min="2049" max="2049" width="1.75" style="26" customWidth="1"/>
    <col min="2050" max="2079" width="4.25" style="26" customWidth="1"/>
    <col min="2080" max="2080" width="1.75" style="26" customWidth="1"/>
    <col min="2081" max="2304" width="4.75" style="26"/>
    <col min="2305" max="2305" width="1.75" style="26" customWidth="1"/>
    <col min="2306" max="2335" width="4.25" style="26" customWidth="1"/>
    <col min="2336" max="2336" width="1.75" style="26" customWidth="1"/>
    <col min="2337" max="2560" width="4.75" style="26"/>
    <col min="2561" max="2561" width="1.75" style="26" customWidth="1"/>
    <col min="2562" max="2591" width="4.25" style="26" customWidth="1"/>
    <col min="2592" max="2592" width="1.75" style="26" customWidth="1"/>
    <col min="2593" max="2816" width="4.75" style="26"/>
    <col min="2817" max="2817" width="1.75" style="26" customWidth="1"/>
    <col min="2818" max="2847" width="4.25" style="26" customWidth="1"/>
    <col min="2848" max="2848" width="1.75" style="26" customWidth="1"/>
    <col min="2849" max="3072" width="4.75" style="26"/>
    <col min="3073" max="3073" width="1.75" style="26" customWidth="1"/>
    <col min="3074" max="3103" width="4.25" style="26" customWidth="1"/>
    <col min="3104" max="3104" width="1.75" style="26" customWidth="1"/>
    <col min="3105" max="3328" width="4.75" style="26"/>
    <col min="3329" max="3329" width="1.75" style="26" customWidth="1"/>
    <col min="3330" max="3359" width="4.25" style="26" customWidth="1"/>
    <col min="3360" max="3360" width="1.75" style="26" customWidth="1"/>
    <col min="3361" max="3584" width="4.75" style="26"/>
    <col min="3585" max="3585" width="1.75" style="26" customWidth="1"/>
    <col min="3586" max="3615" width="4.25" style="26" customWidth="1"/>
    <col min="3616" max="3616" width="1.75" style="26" customWidth="1"/>
    <col min="3617" max="3840" width="4.75" style="26"/>
    <col min="3841" max="3841" width="1.75" style="26" customWidth="1"/>
    <col min="3842" max="3871" width="4.25" style="26" customWidth="1"/>
    <col min="3872" max="3872" width="1.75" style="26" customWidth="1"/>
    <col min="3873" max="4096" width="4.75" style="26"/>
    <col min="4097" max="4097" width="1.75" style="26" customWidth="1"/>
    <col min="4098" max="4127" width="4.25" style="26" customWidth="1"/>
    <col min="4128" max="4128" width="1.75" style="26" customWidth="1"/>
    <col min="4129" max="4352" width="4.75" style="26"/>
    <col min="4353" max="4353" width="1.75" style="26" customWidth="1"/>
    <col min="4354" max="4383" width="4.25" style="26" customWidth="1"/>
    <col min="4384" max="4384" width="1.75" style="26" customWidth="1"/>
    <col min="4385" max="4608" width="4.75" style="26"/>
    <col min="4609" max="4609" width="1.75" style="26" customWidth="1"/>
    <col min="4610" max="4639" width="4.25" style="26" customWidth="1"/>
    <col min="4640" max="4640" width="1.75" style="26" customWidth="1"/>
    <col min="4641" max="4864" width="4.75" style="26"/>
    <col min="4865" max="4865" width="1.75" style="26" customWidth="1"/>
    <col min="4866" max="4895" width="4.25" style="26" customWidth="1"/>
    <col min="4896" max="4896" width="1.75" style="26" customWidth="1"/>
    <col min="4897" max="5120" width="4.75" style="26"/>
    <col min="5121" max="5121" width="1.75" style="26" customWidth="1"/>
    <col min="5122" max="5151" width="4.25" style="26" customWidth="1"/>
    <col min="5152" max="5152" width="1.75" style="26" customWidth="1"/>
    <col min="5153" max="5376" width="4.75" style="26"/>
    <col min="5377" max="5377" width="1.75" style="26" customWidth="1"/>
    <col min="5378" max="5407" width="4.25" style="26" customWidth="1"/>
    <col min="5408" max="5408" width="1.75" style="26" customWidth="1"/>
    <col min="5409" max="5632" width="4.75" style="26"/>
    <col min="5633" max="5633" width="1.75" style="26" customWidth="1"/>
    <col min="5634" max="5663" width="4.25" style="26" customWidth="1"/>
    <col min="5664" max="5664" width="1.75" style="26" customWidth="1"/>
    <col min="5665" max="5888" width="4.75" style="26"/>
    <col min="5889" max="5889" width="1.75" style="26" customWidth="1"/>
    <col min="5890" max="5919" width="4.25" style="26" customWidth="1"/>
    <col min="5920" max="5920" width="1.75" style="26" customWidth="1"/>
    <col min="5921" max="6144" width="4.75" style="26"/>
    <col min="6145" max="6145" width="1.75" style="26" customWidth="1"/>
    <col min="6146" max="6175" width="4.25" style="26" customWidth="1"/>
    <col min="6176" max="6176" width="1.75" style="26" customWidth="1"/>
    <col min="6177" max="6400" width="4.75" style="26"/>
    <col min="6401" max="6401" width="1.75" style="26" customWidth="1"/>
    <col min="6402" max="6431" width="4.25" style="26" customWidth="1"/>
    <col min="6432" max="6432" width="1.75" style="26" customWidth="1"/>
    <col min="6433" max="6656" width="4.75" style="26"/>
    <col min="6657" max="6657" width="1.75" style="26" customWidth="1"/>
    <col min="6658" max="6687" width="4.25" style="26" customWidth="1"/>
    <col min="6688" max="6688" width="1.75" style="26" customWidth="1"/>
    <col min="6689" max="6912" width="4.75" style="26"/>
    <col min="6913" max="6913" width="1.75" style="26" customWidth="1"/>
    <col min="6914" max="6943" width="4.25" style="26" customWidth="1"/>
    <col min="6944" max="6944" width="1.75" style="26" customWidth="1"/>
    <col min="6945" max="7168" width="4.75" style="26"/>
    <col min="7169" max="7169" width="1.75" style="26" customWidth="1"/>
    <col min="7170" max="7199" width="4.25" style="26" customWidth="1"/>
    <col min="7200" max="7200" width="1.75" style="26" customWidth="1"/>
    <col min="7201" max="7424" width="4.75" style="26"/>
    <col min="7425" max="7425" width="1.75" style="26" customWidth="1"/>
    <col min="7426" max="7455" width="4.25" style="26" customWidth="1"/>
    <col min="7456" max="7456" width="1.75" style="26" customWidth="1"/>
    <col min="7457" max="7680" width="4.75" style="26"/>
    <col min="7681" max="7681" width="1.75" style="26" customWidth="1"/>
    <col min="7682" max="7711" width="4.25" style="26" customWidth="1"/>
    <col min="7712" max="7712" width="1.75" style="26" customWidth="1"/>
    <col min="7713" max="7936" width="4.75" style="26"/>
    <col min="7937" max="7937" width="1.75" style="26" customWidth="1"/>
    <col min="7938" max="7967" width="4.25" style="26" customWidth="1"/>
    <col min="7968" max="7968" width="1.75" style="26" customWidth="1"/>
    <col min="7969" max="8192" width="4.75" style="26"/>
    <col min="8193" max="8193" width="1.75" style="26" customWidth="1"/>
    <col min="8194" max="8223" width="4.25" style="26" customWidth="1"/>
    <col min="8224" max="8224" width="1.75" style="26" customWidth="1"/>
    <col min="8225" max="8448" width="4.75" style="26"/>
    <col min="8449" max="8449" width="1.75" style="26" customWidth="1"/>
    <col min="8450" max="8479" width="4.25" style="26" customWidth="1"/>
    <col min="8480" max="8480" width="1.75" style="26" customWidth="1"/>
    <col min="8481" max="8704" width="4.75" style="26"/>
    <col min="8705" max="8705" width="1.75" style="26" customWidth="1"/>
    <col min="8706" max="8735" width="4.25" style="26" customWidth="1"/>
    <col min="8736" max="8736" width="1.75" style="26" customWidth="1"/>
    <col min="8737" max="8960" width="4.75" style="26"/>
    <col min="8961" max="8961" width="1.75" style="26" customWidth="1"/>
    <col min="8962" max="8991" width="4.25" style="26" customWidth="1"/>
    <col min="8992" max="8992" width="1.75" style="26" customWidth="1"/>
    <col min="8993" max="9216" width="4.75" style="26"/>
    <col min="9217" max="9217" width="1.75" style="26" customWidth="1"/>
    <col min="9218" max="9247" width="4.25" style="26" customWidth="1"/>
    <col min="9248" max="9248" width="1.75" style="26" customWidth="1"/>
    <col min="9249" max="9472" width="4.75" style="26"/>
    <col min="9473" max="9473" width="1.75" style="26" customWidth="1"/>
    <col min="9474" max="9503" width="4.25" style="26" customWidth="1"/>
    <col min="9504" max="9504" width="1.75" style="26" customWidth="1"/>
    <col min="9505" max="9728" width="4.75" style="26"/>
    <col min="9729" max="9729" width="1.75" style="26" customWidth="1"/>
    <col min="9730" max="9759" width="4.25" style="26" customWidth="1"/>
    <col min="9760" max="9760" width="1.75" style="26" customWidth="1"/>
    <col min="9761" max="9984" width="4.75" style="26"/>
    <col min="9985" max="9985" width="1.75" style="26" customWidth="1"/>
    <col min="9986" max="10015" width="4.25" style="26" customWidth="1"/>
    <col min="10016" max="10016" width="1.75" style="26" customWidth="1"/>
    <col min="10017" max="10240" width="4.75" style="26"/>
    <col min="10241" max="10241" width="1.75" style="26" customWidth="1"/>
    <col min="10242" max="10271" width="4.25" style="26" customWidth="1"/>
    <col min="10272" max="10272" width="1.75" style="26" customWidth="1"/>
    <col min="10273" max="10496" width="4.75" style="26"/>
    <col min="10497" max="10497" width="1.75" style="26" customWidth="1"/>
    <col min="10498" max="10527" width="4.25" style="26" customWidth="1"/>
    <col min="10528" max="10528" width="1.75" style="26" customWidth="1"/>
    <col min="10529" max="10752" width="4.75" style="26"/>
    <col min="10753" max="10753" width="1.75" style="26" customWidth="1"/>
    <col min="10754" max="10783" width="4.25" style="26" customWidth="1"/>
    <col min="10784" max="10784" width="1.75" style="26" customWidth="1"/>
    <col min="10785" max="11008" width="4.75" style="26"/>
    <col min="11009" max="11009" width="1.75" style="26" customWidth="1"/>
    <col min="11010" max="11039" width="4.25" style="26" customWidth="1"/>
    <col min="11040" max="11040" width="1.75" style="26" customWidth="1"/>
    <col min="11041" max="11264" width="4.75" style="26"/>
    <col min="11265" max="11265" width="1.75" style="26" customWidth="1"/>
    <col min="11266" max="11295" width="4.25" style="26" customWidth="1"/>
    <col min="11296" max="11296" width="1.75" style="26" customWidth="1"/>
    <col min="11297" max="11520" width="4.75" style="26"/>
    <col min="11521" max="11521" width="1.75" style="26" customWidth="1"/>
    <col min="11522" max="11551" width="4.25" style="26" customWidth="1"/>
    <col min="11552" max="11552" width="1.75" style="26" customWidth="1"/>
    <col min="11553" max="11776" width="4.75" style="26"/>
    <col min="11777" max="11777" width="1.75" style="26" customWidth="1"/>
    <col min="11778" max="11807" width="4.25" style="26" customWidth="1"/>
    <col min="11808" max="11808" width="1.75" style="26" customWidth="1"/>
    <col min="11809" max="12032" width="4.75" style="26"/>
    <col min="12033" max="12033" width="1.75" style="26" customWidth="1"/>
    <col min="12034" max="12063" width="4.25" style="26" customWidth="1"/>
    <col min="12064" max="12064" width="1.75" style="26" customWidth="1"/>
    <col min="12065" max="12288" width="4.75" style="26"/>
    <col min="12289" max="12289" width="1.75" style="26" customWidth="1"/>
    <col min="12290" max="12319" width="4.25" style="26" customWidth="1"/>
    <col min="12320" max="12320" width="1.75" style="26" customWidth="1"/>
    <col min="12321" max="12544" width="4.75" style="26"/>
    <col min="12545" max="12545" width="1.75" style="26" customWidth="1"/>
    <col min="12546" max="12575" width="4.25" style="26" customWidth="1"/>
    <col min="12576" max="12576" width="1.75" style="26" customWidth="1"/>
    <col min="12577" max="12800" width="4.75" style="26"/>
    <col min="12801" max="12801" width="1.75" style="26" customWidth="1"/>
    <col min="12802" max="12831" width="4.25" style="26" customWidth="1"/>
    <col min="12832" max="12832" width="1.75" style="26" customWidth="1"/>
    <col min="12833" max="13056" width="4.75" style="26"/>
    <col min="13057" max="13057" width="1.75" style="26" customWidth="1"/>
    <col min="13058" max="13087" width="4.25" style="26" customWidth="1"/>
    <col min="13088" max="13088" width="1.75" style="26" customWidth="1"/>
    <col min="13089" max="13312" width="4.75" style="26"/>
    <col min="13313" max="13313" width="1.75" style="26" customWidth="1"/>
    <col min="13314" max="13343" width="4.25" style="26" customWidth="1"/>
    <col min="13344" max="13344" width="1.75" style="26" customWidth="1"/>
    <col min="13345" max="13568" width="4.75" style="26"/>
    <col min="13569" max="13569" width="1.75" style="26" customWidth="1"/>
    <col min="13570" max="13599" width="4.25" style="26" customWidth="1"/>
    <col min="13600" max="13600" width="1.75" style="26" customWidth="1"/>
    <col min="13601" max="13824" width="4.75" style="26"/>
    <col min="13825" max="13825" width="1.75" style="26" customWidth="1"/>
    <col min="13826" max="13855" width="4.25" style="26" customWidth="1"/>
    <col min="13856" max="13856" width="1.75" style="26" customWidth="1"/>
    <col min="13857" max="14080" width="4.75" style="26"/>
    <col min="14081" max="14081" width="1.75" style="26" customWidth="1"/>
    <col min="14082" max="14111" width="4.25" style="26" customWidth="1"/>
    <col min="14112" max="14112" width="1.75" style="26" customWidth="1"/>
    <col min="14113" max="14336" width="4.75" style="26"/>
    <col min="14337" max="14337" width="1.75" style="26" customWidth="1"/>
    <col min="14338" max="14367" width="4.25" style="26" customWidth="1"/>
    <col min="14368" max="14368" width="1.75" style="26" customWidth="1"/>
    <col min="14369" max="14592" width="4.75" style="26"/>
    <col min="14593" max="14593" width="1.75" style="26" customWidth="1"/>
    <col min="14594" max="14623" width="4.25" style="26" customWidth="1"/>
    <col min="14624" max="14624" width="1.75" style="26" customWidth="1"/>
    <col min="14625" max="14848" width="4.75" style="26"/>
    <col min="14849" max="14849" width="1.75" style="26" customWidth="1"/>
    <col min="14850" max="14879" width="4.25" style="26" customWidth="1"/>
    <col min="14880" max="14880" width="1.75" style="26" customWidth="1"/>
    <col min="14881" max="15104" width="4.75" style="26"/>
    <col min="15105" max="15105" width="1.75" style="26" customWidth="1"/>
    <col min="15106" max="15135" width="4.25" style="26" customWidth="1"/>
    <col min="15136" max="15136" width="1.75" style="26" customWidth="1"/>
    <col min="15137" max="15360" width="4.75" style="26"/>
    <col min="15361" max="15361" width="1.75" style="26" customWidth="1"/>
    <col min="15362" max="15391" width="4.25" style="26" customWidth="1"/>
    <col min="15392" max="15392" width="1.75" style="26" customWidth="1"/>
    <col min="15393" max="15616" width="4.75" style="26"/>
    <col min="15617" max="15617" width="1.75" style="26" customWidth="1"/>
    <col min="15618" max="15647" width="4.25" style="26" customWidth="1"/>
    <col min="15648" max="15648" width="1.75" style="26" customWidth="1"/>
    <col min="15649" max="15872" width="4.75" style="26"/>
    <col min="15873" max="15873" width="1.75" style="26" customWidth="1"/>
    <col min="15874" max="15903" width="4.25" style="26" customWidth="1"/>
    <col min="15904" max="15904" width="1.75" style="26" customWidth="1"/>
    <col min="15905" max="16128" width="4.75" style="26"/>
    <col min="16129" max="16129" width="1.75" style="26" customWidth="1"/>
    <col min="16130" max="16159" width="4.25" style="26" customWidth="1"/>
    <col min="16160" max="16160" width="1.75" style="26" customWidth="1"/>
    <col min="16161" max="16384" width="4.75" style="26"/>
  </cols>
  <sheetData>
    <row r="1" spans="2:31" s="10" customFormat="1"/>
    <row r="2" spans="2:31" s="10" customFormat="1">
      <c r="B2" s="10" t="s">
        <v>500</v>
      </c>
      <c r="C2" s="222"/>
      <c r="D2" s="222"/>
      <c r="E2" s="222"/>
    </row>
    <row r="3" spans="2:31" s="10" customFormat="1">
      <c r="V3" s="71" t="s">
        <v>154</v>
      </c>
      <c r="W3" s="483"/>
      <c r="X3" s="483"/>
      <c r="Y3" s="71" t="s">
        <v>0</v>
      </c>
      <c r="Z3" s="483"/>
      <c r="AA3" s="483"/>
      <c r="AB3" s="71" t="s">
        <v>155</v>
      </c>
      <c r="AC3" s="483"/>
      <c r="AD3" s="483"/>
      <c r="AE3" s="71" t="s">
        <v>156</v>
      </c>
    </row>
    <row r="4" spans="2:31" s="10" customFormat="1">
      <c r="AE4" s="71"/>
    </row>
    <row r="5" spans="2:31" s="10" customFormat="1">
      <c r="B5" s="483" t="s">
        <v>157</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row>
    <row r="6" spans="2:31" s="10" customFormat="1" ht="26.25" customHeight="1">
      <c r="B6" s="608" t="s">
        <v>320</v>
      </c>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row>
    <row r="7" spans="2:31" s="10" customFormat="1"/>
    <row r="8" spans="2:31" s="10" customFormat="1" ht="23.25" customHeight="1">
      <c r="B8" s="599" t="s">
        <v>36</v>
      </c>
      <c r="C8" s="599"/>
      <c r="D8" s="599"/>
      <c r="E8" s="599"/>
      <c r="F8" s="600"/>
      <c r="G8" s="642"/>
      <c r="H8" s="643"/>
      <c r="I8" s="643"/>
      <c r="J8" s="643"/>
      <c r="K8" s="643"/>
      <c r="L8" s="643"/>
      <c r="M8" s="643"/>
      <c r="N8" s="643"/>
      <c r="O8" s="643"/>
      <c r="P8" s="643"/>
      <c r="Q8" s="643"/>
      <c r="R8" s="643"/>
      <c r="S8" s="643"/>
      <c r="T8" s="643"/>
      <c r="U8" s="643"/>
      <c r="V8" s="643"/>
      <c r="W8" s="643"/>
      <c r="X8" s="643"/>
      <c r="Y8" s="643"/>
      <c r="Z8" s="643"/>
      <c r="AA8" s="643"/>
      <c r="AB8" s="643"/>
      <c r="AC8" s="643"/>
      <c r="AD8" s="643"/>
      <c r="AE8" s="644"/>
    </row>
    <row r="9" spans="2:31" ht="23.25" customHeight="1">
      <c r="B9" s="600" t="s">
        <v>37</v>
      </c>
      <c r="C9" s="632"/>
      <c r="D9" s="632"/>
      <c r="E9" s="632"/>
      <c r="F9" s="633"/>
      <c r="G9" s="119" t="s">
        <v>243</v>
      </c>
      <c r="H9" s="72" t="s">
        <v>318</v>
      </c>
      <c r="I9" s="72"/>
      <c r="J9" s="72"/>
      <c r="K9" s="72"/>
      <c r="L9" s="90" t="s">
        <v>243</v>
      </c>
      <c r="M9" s="72" t="s">
        <v>317</v>
      </c>
      <c r="N9" s="72"/>
      <c r="O9" s="72"/>
      <c r="P9" s="72"/>
      <c r="Q9" s="90" t="s">
        <v>243</v>
      </c>
      <c r="R9" s="72" t="s">
        <v>316</v>
      </c>
      <c r="S9" s="141"/>
      <c r="T9" s="141"/>
      <c r="U9" s="141"/>
      <c r="V9" s="141"/>
      <c r="W9" s="141"/>
      <c r="X9" s="141"/>
      <c r="Y9" s="141"/>
      <c r="Z9" s="141"/>
      <c r="AA9" s="141"/>
      <c r="AB9" s="141"/>
      <c r="AC9" s="141"/>
      <c r="AD9" s="141"/>
      <c r="AE9" s="142"/>
    </row>
    <row r="10" spans="2:31" ht="23.25" customHeight="1">
      <c r="B10" s="634" t="s">
        <v>158</v>
      </c>
      <c r="C10" s="635"/>
      <c r="D10" s="635"/>
      <c r="E10" s="635"/>
      <c r="F10" s="636"/>
      <c r="G10" s="19" t="s">
        <v>243</v>
      </c>
      <c r="H10" s="10" t="s">
        <v>402</v>
      </c>
      <c r="I10" s="20"/>
      <c r="J10" s="20"/>
      <c r="K10" s="20"/>
      <c r="L10" s="20"/>
      <c r="M10" s="20"/>
      <c r="N10" s="20"/>
      <c r="O10" s="20"/>
      <c r="P10" s="20"/>
      <c r="Q10" s="20"/>
      <c r="R10" s="19" t="s">
        <v>243</v>
      </c>
      <c r="S10" s="143" t="s">
        <v>403</v>
      </c>
      <c r="T10" s="143"/>
      <c r="U10" s="143"/>
      <c r="V10" s="19" t="s">
        <v>243</v>
      </c>
      <c r="W10" s="143" t="s">
        <v>404</v>
      </c>
      <c r="X10" s="143"/>
      <c r="Y10" s="143"/>
      <c r="Z10" s="19" t="s">
        <v>243</v>
      </c>
      <c r="AA10" s="143" t="s">
        <v>405</v>
      </c>
      <c r="AB10" s="143"/>
      <c r="AC10" s="143"/>
      <c r="AD10" s="143"/>
      <c r="AE10" s="144"/>
    </row>
    <row r="11" spans="2:31" ht="23.25" customHeight="1">
      <c r="B11" s="637"/>
      <c r="C11" s="482"/>
      <c r="D11" s="482"/>
      <c r="E11" s="482"/>
      <c r="F11" s="638"/>
      <c r="G11" s="19" t="s">
        <v>243</v>
      </c>
      <c r="H11" s="10" t="s">
        <v>406</v>
      </c>
      <c r="I11" s="20"/>
      <c r="J11" s="20"/>
      <c r="K11" s="20"/>
      <c r="L11" s="20"/>
      <c r="M11" s="20"/>
      <c r="N11" s="20"/>
      <c r="O11" s="20"/>
      <c r="P11" s="20"/>
      <c r="Q11" s="20"/>
      <c r="R11" s="19" t="s">
        <v>243</v>
      </c>
      <c r="S11" s="10" t="s">
        <v>407</v>
      </c>
      <c r="T11" s="143"/>
      <c r="U11" s="143"/>
      <c r="V11" s="143"/>
      <c r="W11" s="143"/>
      <c r="X11" s="143"/>
      <c r="Y11" s="143"/>
      <c r="Z11" s="143"/>
      <c r="AA11" s="143"/>
      <c r="AB11" s="143"/>
      <c r="AC11" s="143"/>
      <c r="AD11" s="143"/>
      <c r="AE11" s="144"/>
    </row>
    <row r="12" spans="2:31" ht="23.25" customHeight="1">
      <c r="B12" s="637"/>
      <c r="C12" s="482"/>
      <c r="D12" s="482"/>
      <c r="E12" s="482"/>
      <c r="F12" s="638"/>
      <c r="G12" s="19" t="s">
        <v>243</v>
      </c>
      <c r="H12" s="10" t="s">
        <v>408</v>
      </c>
      <c r="I12" s="20"/>
      <c r="J12" s="20"/>
      <c r="K12" s="20"/>
      <c r="L12" s="20"/>
      <c r="M12" s="20"/>
      <c r="N12" s="20"/>
      <c r="O12" s="20"/>
      <c r="P12" s="20"/>
      <c r="Q12" s="20"/>
      <c r="R12" s="19" t="s">
        <v>243</v>
      </c>
      <c r="S12" s="10" t="s">
        <v>409</v>
      </c>
      <c r="T12" s="143"/>
      <c r="U12" s="143"/>
      <c r="V12" s="143"/>
      <c r="W12" s="143"/>
      <c r="X12" s="143"/>
      <c r="Y12" s="143"/>
      <c r="Z12" s="143"/>
      <c r="AA12" s="143"/>
      <c r="AB12" s="143"/>
      <c r="AC12" s="143"/>
      <c r="AD12" s="143"/>
      <c r="AE12" s="144"/>
    </row>
    <row r="13" spans="2:31" ht="23.25" customHeight="1">
      <c r="B13" s="639"/>
      <c r="C13" s="640"/>
      <c r="D13" s="640"/>
      <c r="E13" s="640"/>
      <c r="F13" s="641"/>
      <c r="G13" s="19" t="s">
        <v>243</v>
      </c>
      <c r="H13" s="10" t="s">
        <v>498</v>
      </c>
      <c r="I13" s="20"/>
      <c r="J13" s="20"/>
      <c r="K13" s="20"/>
      <c r="L13" s="20"/>
      <c r="M13" s="20"/>
      <c r="N13" s="20"/>
      <c r="O13" s="20"/>
      <c r="P13" s="20"/>
      <c r="Q13" s="20"/>
      <c r="R13" s="19"/>
      <c r="S13" s="10"/>
      <c r="T13" s="143"/>
      <c r="U13" s="143"/>
      <c r="V13" s="143"/>
      <c r="W13" s="143"/>
      <c r="X13" s="143"/>
      <c r="Y13" s="143"/>
      <c r="Z13" s="143"/>
      <c r="AA13" s="143"/>
      <c r="AB13" s="143"/>
      <c r="AC13" s="143"/>
      <c r="AD13" s="143"/>
      <c r="AE13" s="144"/>
    </row>
    <row r="14" spans="2:31" ht="23.25" customHeight="1">
      <c r="B14" s="634" t="s">
        <v>159</v>
      </c>
      <c r="C14" s="635"/>
      <c r="D14" s="635"/>
      <c r="E14" s="635"/>
      <c r="F14" s="636"/>
      <c r="G14" s="120" t="s">
        <v>243</v>
      </c>
      <c r="H14" s="12" t="s">
        <v>410</v>
      </c>
      <c r="I14" s="110"/>
      <c r="J14" s="110"/>
      <c r="K14" s="110"/>
      <c r="L14" s="110"/>
      <c r="M14" s="110"/>
      <c r="N14" s="110"/>
      <c r="O14" s="110"/>
      <c r="P14" s="110"/>
      <c r="Q14" s="110"/>
      <c r="R14" s="110"/>
      <c r="S14" s="97" t="s">
        <v>243</v>
      </c>
      <c r="T14" s="12" t="s">
        <v>411</v>
      </c>
      <c r="U14" s="145"/>
      <c r="V14" s="145"/>
      <c r="W14" s="145"/>
      <c r="X14" s="145"/>
      <c r="Y14" s="145"/>
      <c r="Z14" s="145"/>
      <c r="AA14" s="145"/>
      <c r="AB14" s="145"/>
      <c r="AC14" s="145"/>
      <c r="AD14" s="145"/>
      <c r="AE14" s="146"/>
    </row>
    <row r="15" spans="2:31" ht="23.25" customHeight="1">
      <c r="B15" s="639"/>
      <c r="C15" s="640"/>
      <c r="D15" s="640"/>
      <c r="E15" s="640"/>
      <c r="F15" s="641"/>
      <c r="G15" s="122" t="s">
        <v>243</v>
      </c>
      <c r="H15" s="17" t="s">
        <v>412</v>
      </c>
      <c r="I15" s="22"/>
      <c r="J15" s="22"/>
      <c r="K15" s="22"/>
      <c r="L15" s="22"/>
      <c r="M15" s="22"/>
      <c r="N15" s="22"/>
      <c r="O15" s="22"/>
      <c r="P15" s="22"/>
      <c r="Q15" s="22"/>
      <c r="R15" s="22"/>
      <c r="S15" s="147"/>
      <c r="T15" s="147"/>
      <c r="U15" s="147"/>
      <c r="V15" s="147"/>
      <c r="W15" s="147"/>
      <c r="X15" s="147"/>
      <c r="Y15" s="147"/>
      <c r="Z15" s="147"/>
      <c r="AA15" s="147"/>
      <c r="AB15" s="147"/>
      <c r="AC15" s="147"/>
      <c r="AD15" s="147"/>
      <c r="AE15" s="148"/>
    </row>
    <row r="16" spans="2:31" s="10" customFormat="1"/>
    <row r="17" spans="2:31" s="10" customFormat="1">
      <c r="B17" s="10" t="s">
        <v>160</v>
      </c>
    </row>
    <row r="18" spans="2:31" s="10" customFormat="1">
      <c r="B18" s="10" t="s">
        <v>161</v>
      </c>
      <c r="AD18" s="20"/>
      <c r="AE18" s="20"/>
    </row>
    <row r="19" spans="2:31" s="10" customFormat="1" ht="6" customHeight="1"/>
    <row r="20" spans="2:31" s="10" customFormat="1" ht="6" customHeight="1">
      <c r="B20" s="517" t="s">
        <v>162</v>
      </c>
      <c r="C20" s="508"/>
      <c r="D20" s="508"/>
      <c r="E20" s="508"/>
      <c r="F20" s="509"/>
      <c r="G20" s="11"/>
      <c r="H20" s="12"/>
      <c r="I20" s="12"/>
      <c r="J20" s="12"/>
      <c r="K20" s="12"/>
      <c r="L20" s="12"/>
      <c r="M20" s="12"/>
      <c r="N20" s="12"/>
      <c r="O20" s="12"/>
      <c r="P20" s="12"/>
      <c r="Q20" s="12"/>
      <c r="R20" s="12"/>
      <c r="S20" s="12"/>
      <c r="T20" s="12"/>
      <c r="U20" s="12"/>
      <c r="V20" s="12"/>
      <c r="W20" s="12"/>
      <c r="X20" s="12"/>
      <c r="Y20" s="12"/>
      <c r="Z20" s="12"/>
      <c r="AA20" s="11"/>
      <c r="AB20" s="12"/>
      <c r="AC20" s="12"/>
      <c r="AD20" s="110"/>
      <c r="AE20" s="125"/>
    </row>
    <row r="21" spans="2:31" s="10" customFormat="1" ht="13.5" customHeight="1">
      <c r="B21" s="619"/>
      <c r="C21" s="608"/>
      <c r="D21" s="608"/>
      <c r="E21" s="608"/>
      <c r="F21" s="620"/>
      <c r="G21" s="14"/>
      <c r="H21" s="10" t="s">
        <v>163</v>
      </c>
      <c r="AA21" s="14"/>
      <c r="AB21" s="136" t="s">
        <v>250</v>
      </c>
      <c r="AC21" s="136" t="s">
        <v>251</v>
      </c>
      <c r="AD21" s="136" t="s">
        <v>252</v>
      </c>
      <c r="AE21" s="197"/>
    </row>
    <row r="22" spans="2:31" s="10" customFormat="1" ht="15.75" customHeight="1">
      <c r="B22" s="619"/>
      <c r="C22" s="608"/>
      <c r="D22" s="608"/>
      <c r="E22" s="608"/>
      <c r="F22" s="620"/>
      <c r="G22" s="14"/>
      <c r="I22" s="190" t="s">
        <v>40</v>
      </c>
      <c r="J22" s="627" t="s">
        <v>164</v>
      </c>
      <c r="K22" s="628"/>
      <c r="L22" s="628"/>
      <c r="M22" s="628"/>
      <c r="N22" s="628"/>
      <c r="O22" s="628"/>
      <c r="P22" s="628"/>
      <c r="Q22" s="628"/>
      <c r="R22" s="628"/>
      <c r="S22" s="628"/>
      <c r="T22" s="628"/>
      <c r="U22" s="628"/>
      <c r="V22" s="488"/>
      <c r="W22" s="489"/>
      <c r="X22" s="121" t="s">
        <v>41</v>
      </c>
      <c r="AA22" s="14"/>
      <c r="AB22" s="36"/>
      <c r="AC22" s="19"/>
      <c r="AD22" s="36"/>
      <c r="AE22" s="25"/>
    </row>
    <row r="23" spans="2:31" s="10" customFormat="1" ht="15.75" customHeight="1">
      <c r="B23" s="619"/>
      <c r="C23" s="608"/>
      <c r="D23" s="608"/>
      <c r="E23" s="608"/>
      <c r="F23" s="620"/>
      <c r="G23" s="14"/>
      <c r="I23" s="198" t="s">
        <v>43</v>
      </c>
      <c r="J23" s="199" t="s">
        <v>165</v>
      </c>
      <c r="K23" s="17"/>
      <c r="L23" s="17"/>
      <c r="M23" s="17"/>
      <c r="N23" s="17"/>
      <c r="O23" s="17"/>
      <c r="P23" s="17"/>
      <c r="Q23" s="17"/>
      <c r="R23" s="17"/>
      <c r="S23" s="17"/>
      <c r="T23" s="17"/>
      <c r="U23" s="17"/>
      <c r="V23" s="550"/>
      <c r="W23" s="551"/>
      <c r="X23" s="18" t="s">
        <v>41</v>
      </c>
      <c r="Z23" s="150"/>
      <c r="AA23" s="138"/>
      <c r="AB23" s="19" t="s">
        <v>243</v>
      </c>
      <c r="AC23" s="19" t="s">
        <v>251</v>
      </c>
      <c r="AD23" s="19" t="s">
        <v>243</v>
      </c>
      <c r="AE23" s="25"/>
    </row>
    <row r="24" spans="2:31" s="10" customFormat="1">
      <c r="B24" s="619"/>
      <c r="C24" s="608"/>
      <c r="D24" s="608"/>
      <c r="E24" s="608"/>
      <c r="F24" s="620"/>
      <c r="G24" s="14"/>
      <c r="H24" s="10" t="s">
        <v>166</v>
      </c>
      <c r="AA24" s="14"/>
      <c r="AD24" s="20"/>
      <c r="AE24" s="25"/>
    </row>
    <row r="25" spans="2:31" s="10" customFormat="1">
      <c r="B25" s="619"/>
      <c r="C25" s="608"/>
      <c r="D25" s="608"/>
      <c r="E25" s="608"/>
      <c r="F25" s="620"/>
      <c r="G25" s="14"/>
      <c r="H25" s="10" t="s">
        <v>167</v>
      </c>
      <c r="U25" s="150"/>
      <c r="V25" s="150"/>
      <c r="AA25" s="14"/>
      <c r="AD25" s="20"/>
      <c r="AE25" s="25"/>
    </row>
    <row r="26" spans="2:31" s="10" customFormat="1" ht="29.25" customHeight="1">
      <c r="B26" s="619"/>
      <c r="C26" s="608"/>
      <c r="D26" s="608"/>
      <c r="E26" s="608"/>
      <c r="F26" s="620"/>
      <c r="G26" s="14"/>
      <c r="I26" s="190" t="s">
        <v>88</v>
      </c>
      <c r="J26" s="628" t="s">
        <v>168</v>
      </c>
      <c r="K26" s="628"/>
      <c r="L26" s="628"/>
      <c r="M26" s="628"/>
      <c r="N26" s="628"/>
      <c r="O26" s="628"/>
      <c r="P26" s="628"/>
      <c r="Q26" s="628"/>
      <c r="R26" s="628"/>
      <c r="S26" s="628"/>
      <c r="T26" s="628"/>
      <c r="U26" s="628"/>
      <c r="V26" s="488"/>
      <c r="W26" s="489"/>
      <c r="X26" s="121" t="s">
        <v>41</v>
      </c>
      <c r="Z26" s="150"/>
      <c r="AA26" s="138"/>
      <c r="AB26" s="19" t="s">
        <v>243</v>
      </c>
      <c r="AC26" s="19" t="s">
        <v>251</v>
      </c>
      <c r="AD26" s="19" t="s">
        <v>243</v>
      </c>
      <c r="AE26" s="25"/>
    </row>
    <row r="27" spans="2:31" s="10" customFormat="1" ht="6" customHeight="1">
      <c r="B27" s="621"/>
      <c r="C27" s="622"/>
      <c r="D27" s="622"/>
      <c r="E27" s="622"/>
      <c r="F27" s="623"/>
      <c r="G27" s="16"/>
      <c r="H27" s="17"/>
      <c r="I27" s="17"/>
      <c r="J27" s="17"/>
      <c r="K27" s="17"/>
      <c r="L27" s="17"/>
      <c r="M27" s="17"/>
      <c r="N27" s="17"/>
      <c r="O27" s="17"/>
      <c r="P27" s="17"/>
      <c r="Q27" s="17"/>
      <c r="R27" s="17"/>
      <c r="S27" s="17"/>
      <c r="T27" s="17"/>
      <c r="U27" s="201"/>
      <c r="V27" s="201"/>
      <c r="W27" s="17"/>
      <c r="X27" s="17"/>
      <c r="Y27" s="17"/>
      <c r="Z27" s="17"/>
      <c r="AA27" s="16"/>
      <c r="AB27" s="17"/>
      <c r="AC27" s="17"/>
      <c r="AD27" s="22"/>
      <c r="AE27" s="152"/>
    </row>
    <row r="28" spans="2:31" s="10" customFormat="1" ht="6" customHeight="1">
      <c r="B28" s="191"/>
      <c r="C28" s="149"/>
      <c r="D28" s="149"/>
      <c r="E28" s="149"/>
      <c r="F28" s="196"/>
      <c r="G28" s="11"/>
      <c r="H28" s="12"/>
      <c r="I28" s="12"/>
      <c r="J28" s="12"/>
      <c r="K28" s="12"/>
      <c r="L28" s="12"/>
      <c r="M28" s="12"/>
      <c r="N28" s="12"/>
      <c r="O28" s="12"/>
      <c r="P28" s="12"/>
      <c r="Q28" s="12"/>
      <c r="R28" s="12"/>
      <c r="S28" s="12"/>
      <c r="T28" s="12"/>
      <c r="U28" s="202"/>
      <c r="V28" s="202"/>
      <c r="W28" s="12"/>
      <c r="X28" s="12"/>
      <c r="Y28" s="12"/>
      <c r="Z28" s="12"/>
      <c r="AA28" s="12"/>
      <c r="AB28" s="12"/>
      <c r="AC28" s="12"/>
      <c r="AD28" s="110"/>
      <c r="AE28" s="125"/>
    </row>
    <row r="29" spans="2:31" s="10" customFormat="1">
      <c r="B29" s="619" t="s">
        <v>169</v>
      </c>
      <c r="C29" s="608"/>
      <c r="D29" s="608"/>
      <c r="E29" s="608"/>
      <c r="F29" s="620"/>
      <c r="G29" s="223" t="s">
        <v>321</v>
      </c>
      <c r="I29" s="203"/>
      <c r="J29" s="203"/>
      <c r="K29" s="203"/>
      <c r="L29" s="203"/>
      <c r="M29" s="203"/>
      <c r="N29" s="203"/>
      <c r="O29" s="203"/>
      <c r="P29" s="203"/>
      <c r="Q29" s="203"/>
      <c r="R29" s="203"/>
      <c r="S29" s="203"/>
      <c r="T29" s="203"/>
      <c r="U29" s="203"/>
      <c r="V29" s="203"/>
      <c r="W29" s="203"/>
      <c r="X29" s="203"/>
      <c r="Y29" s="203"/>
      <c r="Z29" s="203"/>
      <c r="AA29" s="203"/>
      <c r="AB29" s="203"/>
      <c r="AC29" s="203"/>
      <c r="AD29" s="20"/>
      <c r="AE29" s="25"/>
    </row>
    <row r="30" spans="2:31" s="10" customFormat="1" ht="54" customHeight="1">
      <c r="B30" s="619"/>
      <c r="C30" s="608"/>
      <c r="D30" s="608"/>
      <c r="E30" s="608"/>
      <c r="F30" s="620"/>
      <c r="G30" s="629"/>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1"/>
    </row>
    <row r="31" spans="2:31" s="10" customFormat="1" ht="6" customHeight="1">
      <c r="B31" s="192"/>
      <c r="C31" s="151"/>
      <c r="D31" s="151"/>
      <c r="E31" s="151"/>
      <c r="F31" s="200"/>
      <c r="G31" s="16"/>
      <c r="H31" s="17"/>
      <c r="I31" s="17"/>
      <c r="J31" s="17"/>
      <c r="K31" s="17"/>
      <c r="L31" s="17"/>
      <c r="M31" s="17"/>
      <c r="N31" s="17"/>
      <c r="O31" s="17"/>
      <c r="P31" s="17"/>
      <c r="Q31" s="17"/>
      <c r="R31" s="17"/>
      <c r="S31" s="17"/>
      <c r="T31" s="17"/>
      <c r="U31" s="201"/>
      <c r="V31" s="201"/>
      <c r="W31" s="17"/>
      <c r="X31" s="17"/>
      <c r="Y31" s="17"/>
      <c r="Z31" s="17"/>
      <c r="AA31" s="17"/>
      <c r="AB31" s="17"/>
      <c r="AC31" s="17"/>
      <c r="AD31" s="22"/>
      <c r="AE31" s="152"/>
    </row>
    <row r="32" spans="2:31" s="10" customFormat="1" ht="9.75" customHeight="1">
      <c r="B32" s="83"/>
      <c r="C32" s="83"/>
      <c r="D32" s="83"/>
      <c r="E32" s="83"/>
      <c r="F32" s="83"/>
      <c r="U32" s="150"/>
      <c r="V32" s="150"/>
    </row>
    <row r="33" spans="2:31" s="10" customFormat="1">
      <c r="B33" s="10" t="s">
        <v>170</v>
      </c>
      <c r="C33" s="83"/>
      <c r="D33" s="83"/>
      <c r="E33" s="83"/>
      <c r="F33" s="83"/>
      <c r="U33" s="150"/>
      <c r="V33" s="150"/>
    </row>
    <row r="34" spans="2:31" s="10" customFormat="1" ht="6.75" customHeight="1">
      <c r="B34" s="83"/>
      <c r="C34" s="83"/>
      <c r="D34" s="83"/>
      <c r="E34" s="83"/>
      <c r="F34" s="83"/>
      <c r="U34" s="150"/>
      <c r="V34" s="150"/>
    </row>
    <row r="35" spans="2:31" s="10" customFormat="1" ht="4.5" customHeight="1">
      <c r="B35" s="517" t="s">
        <v>162</v>
      </c>
      <c r="C35" s="508"/>
      <c r="D35" s="508"/>
      <c r="E35" s="508"/>
      <c r="F35" s="509"/>
      <c r="G35" s="12"/>
      <c r="H35" s="12"/>
      <c r="I35" s="12"/>
      <c r="J35" s="12"/>
      <c r="K35" s="12"/>
      <c r="L35" s="12"/>
      <c r="M35" s="12"/>
      <c r="N35" s="12"/>
      <c r="O35" s="12"/>
      <c r="P35" s="12"/>
      <c r="Q35" s="12"/>
      <c r="R35" s="12"/>
      <c r="S35" s="12"/>
      <c r="T35" s="12"/>
      <c r="U35" s="12"/>
      <c r="V35" s="12"/>
      <c r="W35" s="12"/>
      <c r="X35" s="12"/>
      <c r="Y35" s="12"/>
      <c r="Z35" s="12"/>
      <c r="AA35" s="11"/>
      <c r="AB35" s="12"/>
      <c r="AC35" s="12"/>
      <c r="AD35" s="110"/>
      <c r="AE35" s="125"/>
    </row>
    <row r="36" spans="2:31" s="10" customFormat="1" ht="13.5" customHeight="1">
      <c r="B36" s="619"/>
      <c r="C36" s="608"/>
      <c r="D36" s="608"/>
      <c r="E36" s="608"/>
      <c r="F36" s="620"/>
      <c r="H36" s="10" t="s">
        <v>171</v>
      </c>
      <c r="AA36" s="14"/>
      <c r="AB36" s="136" t="s">
        <v>250</v>
      </c>
      <c r="AC36" s="136" t="s">
        <v>251</v>
      </c>
      <c r="AD36" s="136" t="s">
        <v>252</v>
      </c>
      <c r="AE36" s="197"/>
    </row>
    <row r="37" spans="2:31" s="10" customFormat="1" ht="15.75" customHeight="1">
      <c r="B37" s="619"/>
      <c r="C37" s="608"/>
      <c r="D37" s="608"/>
      <c r="E37" s="608"/>
      <c r="F37" s="620"/>
      <c r="I37" s="204" t="s">
        <v>40</v>
      </c>
      <c r="J37" s="627" t="s">
        <v>164</v>
      </c>
      <c r="K37" s="628"/>
      <c r="L37" s="628"/>
      <c r="M37" s="628"/>
      <c r="N37" s="628"/>
      <c r="O37" s="628"/>
      <c r="P37" s="628"/>
      <c r="Q37" s="628"/>
      <c r="R37" s="628"/>
      <c r="S37" s="628"/>
      <c r="T37" s="628"/>
      <c r="U37" s="628"/>
      <c r="V37" s="488"/>
      <c r="W37" s="489"/>
      <c r="X37" s="121" t="s">
        <v>41</v>
      </c>
      <c r="AA37" s="14"/>
      <c r="AB37" s="36"/>
      <c r="AC37" s="19"/>
      <c r="AD37" s="36"/>
      <c r="AE37" s="25"/>
    </row>
    <row r="38" spans="2:31" s="10" customFormat="1" ht="15.75" customHeight="1">
      <c r="B38" s="621"/>
      <c r="C38" s="622"/>
      <c r="D38" s="622"/>
      <c r="E38" s="622"/>
      <c r="F38" s="623"/>
      <c r="I38" s="190" t="s">
        <v>43</v>
      </c>
      <c r="J38" s="199" t="s">
        <v>165</v>
      </c>
      <c r="K38" s="17"/>
      <c r="L38" s="17"/>
      <c r="M38" s="17"/>
      <c r="N38" s="17"/>
      <c r="O38" s="17"/>
      <c r="P38" s="17"/>
      <c r="Q38" s="17"/>
      <c r="R38" s="17"/>
      <c r="S38" s="17"/>
      <c r="T38" s="17"/>
      <c r="U38" s="17"/>
      <c r="V38" s="550"/>
      <c r="W38" s="551"/>
      <c r="X38" s="17" t="s">
        <v>41</v>
      </c>
      <c r="Y38" s="14"/>
      <c r="Z38" s="150"/>
      <c r="AA38" s="138"/>
      <c r="AB38" s="19" t="s">
        <v>243</v>
      </c>
      <c r="AC38" s="19" t="s">
        <v>251</v>
      </c>
      <c r="AD38" s="19" t="s">
        <v>243</v>
      </c>
      <c r="AE38" s="25"/>
    </row>
    <row r="39" spans="2:31" s="10" customFormat="1" ht="6" customHeight="1">
      <c r="B39" s="621"/>
      <c r="C39" s="486"/>
      <c r="D39" s="622"/>
      <c r="E39" s="622"/>
      <c r="F39" s="623"/>
      <c r="G39" s="17"/>
      <c r="H39" s="17"/>
      <c r="I39" s="17"/>
      <c r="J39" s="17"/>
      <c r="K39" s="17"/>
      <c r="L39" s="17"/>
      <c r="M39" s="17"/>
      <c r="N39" s="17"/>
      <c r="O39" s="17"/>
      <c r="P39" s="17"/>
      <c r="Q39" s="17"/>
      <c r="R39" s="17"/>
      <c r="S39" s="17"/>
      <c r="T39" s="17"/>
      <c r="U39" s="201"/>
      <c r="V39" s="205"/>
      <c r="W39" s="34"/>
      <c r="X39" s="17"/>
      <c r="Y39" s="17"/>
      <c r="Z39" s="17"/>
      <c r="AA39" s="16"/>
      <c r="AB39" s="17"/>
      <c r="AC39" s="17"/>
      <c r="AD39" s="22"/>
      <c r="AE39" s="152"/>
    </row>
    <row r="40" spans="2:31" s="10" customFormat="1" ht="9.75" customHeight="1">
      <c r="B40" s="83"/>
      <c r="C40" s="83"/>
      <c r="D40" s="83"/>
      <c r="E40" s="83"/>
      <c r="F40" s="83"/>
      <c r="U40" s="150"/>
      <c r="V40" s="206"/>
      <c r="W40" s="19"/>
    </row>
    <row r="41" spans="2:31" s="10" customFormat="1" ht="13.5" customHeight="1">
      <c r="B41" s="10" t="s">
        <v>172</v>
      </c>
      <c r="C41" s="83"/>
      <c r="D41" s="83"/>
      <c r="E41" s="83"/>
      <c r="F41" s="83"/>
      <c r="U41" s="150"/>
      <c r="V41" s="206"/>
      <c r="W41" s="19"/>
    </row>
    <row r="42" spans="2:31" s="10" customFormat="1">
      <c r="B42" s="130" t="s">
        <v>173</v>
      </c>
      <c r="C42" s="83"/>
      <c r="D42" s="83"/>
      <c r="E42" s="83"/>
      <c r="F42" s="83"/>
      <c r="U42" s="150"/>
      <c r="V42" s="206"/>
      <c r="W42" s="19"/>
    </row>
    <row r="43" spans="2:31" s="10" customFormat="1" ht="4.5" customHeight="1">
      <c r="B43" s="517" t="s">
        <v>162</v>
      </c>
      <c r="C43" s="508"/>
      <c r="D43" s="508"/>
      <c r="E43" s="508"/>
      <c r="F43" s="509"/>
      <c r="G43" s="11"/>
      <c r="H43" s="12"/>
      <c r="I43" s="12"/>
      <c r="J43" s="12"/>
      <c r="K43" s="12"/>
      <c r="L43" s="12"/>
      <c r="M43" s="12"/>
      <c r="N43" s="12"/>
      <c r="O43" s="12"/>
      <c r="P43" s="12"/>
      <c r="Q43" s="12"/>
      <c r="R43" s="12"/>
      <c r="S43" s="12"/>
      <c r="T43" s="12"/>
      <c r="U43" s="12"/>
      <c r="V43" s="97"/>
      <c r="W43" s="97"/>
      <c r="X43" s="12"/>
      <c r="Y43" s="12"/>
      <c r="Z43" s="12"/>
      <c r="AA43" s="11"/>
      <c r="AB43" s="12"/>
      <c r="AC43" s="12"/>
      <c r="AD43" s="110"/>
      <c r="AE43" s="125"/>
    </row>
    <row r="44" spans="2:31" s="10" customFormat="1" ht="13.5" customHeight="1">
      <c r="B44" s="619"/>
      <c r="C44" s="608"/>
      <c r="D44" s="608"/>
      <c r="E44" s="608"/>
      <c r="F44" s="620"/>
      <c r="G44" s="14"/>
      <c r="H44" s="10" t="s">
        <v>174</v>
      </c>
      <c r="V44" s="19"/>
      <c r="W44" s="19"/>
      <c r="AA44" s="14"/>
      <c r="AB44" s="136" t="s">
        <v>250</v>
      </c>
      <c r="AC44" s="136" t="s">
        <v>251</v>
      </c>
      <c r="AD44" s="136" t="s">
        <v>252</v>
      </c>
      <c r="AE44" s="197"/>
    </row>
    <row r="45" spans="2:31" s="10" customFormat="1" ht="15.75" customHeight="1">
      <c r="B45" s="619"/>
      <c r="C45" s="608"/>
      <c r="D45" s="608"/>
      <c r="E45" s="608"/>
      <c r="F45" s="620"/>
      <c r="G45" s="14"/>
      <c r="I45" s="190" t="s">
        <v>40</v>
      </c>
      <c r="J45" s="627" t="s">
        <v>164</v>
      </c>
      <c r="K45" s="628"/>
      <c r="L45" s="628"/>
      <c r="M45" s="628"/>
      <c r="N45" s="628"/>
      <c r="O45" s="628"/>
      <c r="P45" s="628"/>
      <c r="Q45" s="628"/>
      <c r="R45" s="628"/>
      <c r="S45" s="628"/>
      <c r="T45" s="628"/>
      <c r="U45" s="628"/>
      <c r="V45" s="488"/>
      <c r="W45" s="489"/>
      <c r="X45" s="121" t="s">
        <v>41</v>
      </c>
      <c r="AA45" s="14"/>
      <c r="AB45" s="36"/>
      <c r="AC45" s="19"/>
      <c r="AD45" s="36"/>
      <c r="AE45" s="25"/>
    </row>
    <row r="46" spans="2:31" s="10" customFormat="1" ht="15.75" customHeight="1">
      <c r="B46" s="619"/>
      <c r="C46" s="608"/>
      <c r="D46" s="608"/>
      <c r="E46" s="608"/>
      <c r="F46" s="620"/>
      <c r="G46" s="14"/>
      <c r="I46" s="198" t="s">
        <v>43</v>
      </c>
      <c r="J46" s="199" t="s">
        <v>165</v>
      </c>
      <c r="K46" s="17"/>
      <c r="L46" s="17"/>
      <c r="M46" s="17"/>
      <c r="N46" s="17"/>
      <c r="O46" s="17"/>
      <c r="P46" s="17"/>
      <c r="Q46" s="17"/>
      <c r="R46" s="17"/>
      <c r="S46" s="17"/>
      <c r="T46" s="17"/>
      <c r="U46" s="17"/>
      <c r="V46" s="550"/>
      <c r="W46" s="551"/>
      <c r="X46" s="18" t="s">
        <v>41</v>
      </c>
      <c r="Z46" s="150"/>
      <c r="AA46" s="138"/>
      <c r="AB46" s="19" t="s">
        <v>243</v>
      </c>
      <c r="AC46" s="19" t="s">
        <v>251</v>
      </c>
      <c r="AD46" s="19" t="s">
        <v>243</v>
      </c>
      <c r="AE46" s="25"/>
    </row>
    <row r="47" spans="2:31" s="10" customFormat="1" ht="6" customHeight="1">
      <c r="B47" s="621"/>
      <c r="C47" s="622"/>
      <c r="D47" s="622"/>
      <c r="E47" s="622"/>
      <c r="F47" s="623"/>
      <c r="G47" s="16"/>
      <c r="H47" s="17"/>
      <c r="I47" s="17"/>
      <c r="J47" s="17"/>
      <c r="K47" s="17"/>
      <c r="L47" s="17"/>
      <c r="M47" s="17"/>
      <c r="N47" s="17"/>
      <c r="O47" s="17"/>
      <c r="P47" s="17"/>
      <c r="Q47" s="17"/>
      <c r="R47" s="17"/>
      <c r="S47" s="17"/>
      <c r="T47" s="17"/>
      <c r="U47" s="201"/>
      <c r="V47" s="205"/>
      <c r="W47" s="34"/>
      <c r="X47" s="17"/>
      <c r="Y47" s="17"/>
      <c r="Z47" s="17"/>
      <c r="AA47" s="16"/>
      <c r="AB47" s="17"/>
      <c r="AC47" s="17"/>
      <c r="AD47" s="22"/>
      <c r="AE47" s="152"/>
    </row>
    <row r="48" spans="2:31" s="10" customFormat="1" ht="4.5" customHeight="1">
      <c r="B48" s="517" t="s">
        <v>175</v>
      </c>
      <c r="C48" s="508"/>
      <c r="D48" s="508"/>
      <c r="E48" s="508"/>
      <c r="F48" s="509"/>
      <c r="G48" s="11"/>
      <c r="H48" s="12"/>
      <c r="I48" s="12"/>
      <c r="J48" s="12"/>
      <c r="K48" s="12"/>
      <c r="L48" s="12"/>
      <c r="M48" s="12"/>
      <c r="N48" s="12"/>
      <c r="O48" s="12"/>
      <c r="P48" s="12"/>
      <c r="Q48" s="12"/>
      <c r="R48" s="12"/>
      <c r="S48" s="12"/>
      <c r="T48" s="12"/>
      <c r="U48" s="12"/>
      <c r="V48" s="97"/>
      <c r="W48" s="97"/>
      <c r="X48" s="12"/>
      <c r="Y48" s="12"/>
      <c r="Z48" s="12"/>
      <c r="AA48" s="11"/>
      <c r="AB48" s="12"/>
      <c r="AC48" s="12"/>
      <c r="AD48" s="110"/>
      <c r="AE48" s="125"/>
    </row>
    <row r="49" spans="2:31" s="10" customFormat="1" ht="13.5" customHeight="1">
      <c r="B49" s="619"/>
      <c r="C49" s="608"/>
      <c r="D49" s="608"/>
      <c r="E49" s="608"/>
      <c r="F49" s="620"/>
      <c r="G49" s="14"/>
      <c r="H49" s="10" t="s">
        <v>176</v>
      </c>
      <c r="V49" s="19"/>
      <c r="W49" s="19"/>
      <c r="AA49" s="14"/>
      <c r="AB49" s="136" t="s">
        <v>250</v>
      </c>
      <c r="AC49" s="136" t="s">
        <v>251</v>
      </c>
      <c r="AD49" s="136" t="s">
        <v>252</v>
      </c>
      <c r="AE49" s="197"/>
    </row>
    <row r="50" spans="2:31" s="10" customFormat="1" ht="16" customHeight="1">
      <c r="B50" s="619"/>
      <c r="C50" s="608"/>
      <c r="D50" s="608"/>
      <c r="E50" s="608"/>
      <c r="F50" s="620"/>
      <c r="G50" s="14"/>
      <c r="I50" s="190" t="s">
        <v>40</v>
      </c>
      <c r="J50" s="624" t="s">
        <v>177</v>
      </c>
      <c r="K50" s="625"/>
      <c r="L50" s="625"/>
      <c r="M50" s="625"/>
      <c r="N50" s="625"/>
      <c r="O50" s="625"/>
      <c r="P50" s="625"/>
      <c r="Q50" s="625"/>
      <c r="R50" s="625"/>
      <c r="S50" s="625"/>
      <c r="T50" s="625"/>
      <c r="U50" s="625"/>
      <c r="V50" s="626"/>
      <c r="W50" s="488"/>
      <c r="X50" s="121" t="s">
        <v>41</v>
      </c>
      <c r="AA50" s="14"/>
      <c r="AB50" s="36"/>
      <c r="AC50" s="19"/>
      <c r="AD50" s="36"/>
      <c r="AE50" s="25"/>
    </row>
    <row r="51" spans="2:31" s="10" customFormat="1" ht="15.5" customHeight="1">
      <c r="B51" s="619"/>
      <c r="C51" s="608"/>
      <c r="D51" s="608"/>
      <c r="E51" s="608"/>
      <c r="F51" s="620"/>
      <c r="G51" s="14"/>
      <c r="I51" s="198" t="s">
        <v>43</v>
      </c>
      <c r="J51" s="627" t="s">
        <v>178</v>
      </c>
      <c r="K51" s="628"/>
      <c r="L51" s="628"/>
      <c r="M51" s="628"/>
      <c r="N51" s="628"/>
      <c r="O51" s="628"/>
      <c r="P51" s="628"/>
      <c r="Q51" s="628"/>
      <c r="R51" s="628"/>
      <c r="S51" s="628"/>
      <c r="T51" s="628"/>
      <c r="U51" s="628"/>
      <c r="V51" s="626"/>
      <c r="W51" s="488"/>
      <c r="X51" s="18" t="s">
        <v>41</v>
      </c>
      <c r="Z51" s="150"/>
      <c r="AA51" s="138"/>
      <c r="AB51" s="19" t="s">
        <v>243</v>
      </c>
      <c r="AC51" s="19" t="s">
        <v>251</v>
      </c>
      <c r="AD51" s="19" t="s">
        <v>243</v>
      </c>
      <c r="AE51" s="25"/>
    </row>
    <row r="52" spans="2:31" s="10" customFormat="1" ht="6" customHeight="1">
      <c r="B52" s="621"/>
      <c r="C52" s="622"/>
      <c r="D52" s="622"/>
      <c r="E52" s="622"/>
      <c r="F52" s="623"/>
      <c r="G52" s="16"/>
      <c r="H52" s="17"/>
      <c r="I52" s="17"/>
      <c r="J52" s="17"/>
      <c r="K52" s="17"/>
      <c r="L52" s="17"/>
      <c r="M52" s="17"/>
      <c r="N52" s="17"/>
      <c r="O52" s="17"/>
      <c r="P52" s="17"/>
      <c r="Q52" s="17"/>
      <c r="R52" s="17"/>
      <c r="S52" s="17"/>
      <c r="T52" s="17"/>
      <c r="U52" s="201"/>
      <c r="V52" s="205"/>
      <c r="W52" s="34"/>
      <c r="X52" s="17"/>
      <c r="Y52" s="17"/>
      <c r="Z52" s="17"/>
      <c r="AA52" s="16"/>
      <c r="AB52" s="17"/>
      <c r="AC52" s="17"/>
      <c r="AD52" s="22"/>
      <c r="AE52" s="152"/>
    </row>
    <row r="53" spans="2:31" s="10" customFormat="1" ht="4.5" customHeight="1">
      <c r="B53" s="517" t="s">
        <v>179</v>
      </c>
      <c r="C53" s="508"/>
      <c r="D53" s="508"/>
      <c r="E53" s="508"/>
      <c r="F53" s="509"/>
      <c r="G53" s="11"/>
      <c r="H53" s="12"/>
      <c r="I53" s="12"/>
      <c r="J53" s="12"/>
      <c r="K53" s="12"/>
      <c r="L53" s="12"/>
      <c r="M53" s="12"/>
      <c r="N53" s="12"/>
      <c r="O53" s="12"/>
      <c r="P53" s="12"/>
      <c r="Q53" s="12"/>
      <c r="R53" s="12"/>
      <c r="S53" s="12"/>
      <c r="T53" s="12"/>
      <c r="U53" s="12"/>
      <c r="V53" s="97"/>
      <c r="W53" s="97"/>
      <c r="X53" s="12"/>
      <c r="Y53" s="12"/>
      <c r="Z53" s="12"/>
      <c r="AA53" s="11"/>
      <c r="AB53" s="12"/>
      <c r="AC53" s="12"/>
      <c r="AD53" s="110"/>
      <c r="AE53" s="125"/>
    </row>
    <row r="54" spans="2:31" s="10" customFormat="1" ht="13.5" customHeight="1">
      <c r="B54" s="619"/>
      <c r="C54" s="608"/>
      <c r="D54" s="608"/>
      <c r="E54" s="608"/>
      <c r="F54" s="620"/>
      <c r="G54" s="14"/>
      <c r="H54" s="10" t="s">
        <v>180</v>
      </c>
      <c r="V54" s="19"/>
      <c r="W54" s="19"/>
      <c r="AA54" s="14"/>
      <c r="AB54" s="136" t="s">
        <v>250</v>
      </c>
      <c r="AC54" s="136" t="s">
        <v>251</v>
      </c>
      <c r="AD54" s="136" t="s">
        <v>252</v>
      </c>
      <c r="AE54" s="197"/>
    </row>
    <row r="55" spans="2:31" s="10" customFormat="1" ht="30" customHeight="1">
      <c r="B55" s="619"/>
      <c r="C55" s="608"/>
      <c r="D55" s="608"/>
      <c r="E55" s="608"/>
      <c r="F55" s="620"/>
      <c r="G55" s="14"/>
      <c r="I55" s="190" t="s">
        <v>40</v>
      </c>
      <c r="J55" s="624" t="s">
        <v>181</v>
      </c>
      <c r="K55" s="625"/>
      <c r="L55" s="625"/>
      <c r="M55" s="625"/>
      <c r="N55" s="625"/>
      <c r="O55" s="625"/>
      <c r="P55" s="625"/>
      <c r="Q55" s="625"/>
      <c r="R55" s="625"/>
      <c r="S55" s="625"/>
      <c r="T55" s="625"/>
      <c r="U55" s="625"/>
      <c r="V55" s="626"/>
      <c r="W55" s="488"/>
      <c r="X55" s="121" t="s">
        <v>41</v>
      </c>
      <c r="AA55" s="14"/>
      <c r="AD55" s="20"/>
      <c r="AE55" s="25"/>
    </row>
    <row r="56" spans="2:31" s="10" customFormat="1" ht="33" customHeight="1">
      <c r="B56" s="619"/>
      <c r="C56" s="608"/>
      <c r="D56" s="608"/>
      <c r="E56" s="608"/>
      <c r="F56" s="620"/>
      <c r="G56" s="14"/>
      <c r="I56" s="198" t="s">
        <v>43</v>
      </c>
      <c r="J56" s="627" t="s">
        <v>182</v>
      </c>
      <c r="K56" s="628"/>
      <c r="L56" s="628"/>
      <c r="M56" s="628"/>
      <c r="N56" s="628"/>
      <c r="O56" s="628"/>
      <c r="P56" s="628"/>
      <c r="Q56" s="628"/>
      <c r="R56" s="628"/>
      <c r="S56" s="628"/>
      <c r="T56" s="628"/>
      <c r="U56" s="628"/>
      <c r="V56" s="626"/>
      <c r="W56" s="488"/>
      <c r="X56" s="18" t="s">
        <v>41</v>
      </c>
      <c r="Z56" s="150"/>
      <c r="AA56" s="138"/>
      <c r="AB56" s="19" t="s">
        <v>243</v>
      </c>
      <c r="AC56" s="19" t="s">
        <v>251</v>
      </c>
      <c r="AD56" s="19" t="s">
        <v>243</v>
      </c>
      <c r="AE56" s="25"/>
    </row>
    <row r="57" spans="2:31" s="10" customFormat="1" ht="6" customHeight="1">
      <c r="B57" s="621"/>
      <c r="C57" s="622"/>
      <c r="D57" s="622"/>
      <c r="E57" s="622"/>
      <c r="F57" s="623"/>
      <c r="G57" s="16"/>
      <c r="H57" s="17"/>
      <c r="I57" s="17"/>
      <c r="J57" s="17"/>
      <c r="K57" s="17"/>
      <c r="L57" s="17"/>
      <c r="M57" s="17"/>
      <c r="N57" s="17"/>
      <c r="O57" s="17"/>
      <c r="P57" s="17"/>
      <c r="Q57" s="17"/>
      <c r="R57" s="17"/>
      <c r="S57" s="17"/>
      <c r="T57" s="17"/>
      <c r="U57" s="201"/>
      <c r="V57" s="201"/>
      <c r="W57" s="17"/>
      <c r="X57" s="17"/>
      <c r="Y57" s="17"/>
      <c r="Z57" s="17"/>
      <c r="AA57" s="16"/>
      <c r="AB57" s="17"/>
      <c r="AC57" s="17"/>
      <c r="AD57" s="22"/>
      <c r="AE57" s="152"/>
    </row>
    <row r="58" spans="2:31" s="10" customFormat="1" ht="6" customHeight="1">
      <c r="B58" s="83"/>
      <c r="C58" s="83"/>
      <c r="D58" s="83"/>
      <c r="E58" s="83"/>
      <c r="F58" s="83"/>
      <c r="U58" s="150"/>
      <c r="V58" s="150"/>
    </row>
    <row r="59" spans="2:31" s="10" customFormat="1" ht="13.5" customHeight="1">
      <c r="B59" s="616" t="s">
        <v>183</v>
      </c>
      <c r="C59" s="617"/>
      <c r="D59" s="153" t="s">
        <v>413</v>
      </c>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row>
    <row r="60" spans="2:31" s="10" customFormat="1" ht="37.5" customHeight="1">
      <c r="B60" s="616" t="s">
        <v>184</v>
      </c>
      <c r="C60" s="617"/>
      <c r="D60" s="618" t="s">
        <v>185</v>
      </c>
      <c r="E60" s="618"/>
      <c r="F60" s="618"/>
      <c r="G60" s="618"/>
      <c r="H60" s="618"/>
      <c r="I60" s="618"/>
      <c r="J60" s="618"/>
      <c r="K60" s="618"/>
      <c r="L60" s="618"/>
      <c r="M60" s="618"/>
      <c r="N60" s="618"/>
      <c r="O60" s="618"/>
      <c r="P60" s="618"/>
      <c r="Q60" s="618"/>
      <c r="R60" s="618"/>
      <c r="S60" s="618"/>
      <c r="T60" s="618"/>
      <c r="U60" s="618"/>
      <c r="V60" s="618"/>
      <c r="W60" s="618"/>
      <c r="X60" s="618"/>
      <c r="Y60" s="618"/>
      <c r="Z60" s="618"/>
      <c r="AA60" s="618"/>
      <c r="AB60" s="618"/>
      <c r="AC60" s="618"/>
      <c r="AD60" s="618"/>
      <c r="AE60" s="618"/>
    </row>
    <row r="122" spans="3:7">
      <c r="C122" s="114"/>
      <c r="D122" s="114"/>
      <c r="E122" s="114"/>
      <c r="F122" s="114"/>
      <c r="G122" s="114"/>
    </row>
    <row r="123" spans="3:7">
      <c r="C123" s="113"/>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70889DE-1A95-4669-B921-1CAA0D8FAB7E}">
          <x14:formula1>
            <xm:f>"□,■"</xm:f>
          </x14:formula1>
          <xm: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BE8A-37FA-4EE6-A436-B750D80EB309}">
  <dimension ref="B1:Z38"/>
  <sheetViews>
    <sheetView view="pageBreakPreview" zoomScale="93" zoomScaleNormal="100" zoomScaleSheetLayoutView="93" workbookViewId="0"/>
  </sheetViews>
  <sheetFormatPr defaultColWidth="4.75" defaultRowHeight="13"/>
  <cols>
    <col min="1" max="1" width="2.75" style="26" customWidth="1"/>
    <col min="2" max="2" width="4.125" style="27" customWidth="1"/>
    <col min="3" max="7" width="4.75" style="26"/>
    <col min="8" max="8" width="3.375" style="26" customWidth="1"/>
    <col min="9" max="26" width="4.75" style="26"/>
    <col min="27" max="27" width="1.875" style="26" customWidth="1"/>
    <col min="28" max="256" width="4.75" style="26"/>
    <col min="257" max="257" width="2.75" style="26" customWidth="1"/>
    <col min="258" max="258" width="4.125" style="26" customWidth="1"/>
    <col min="259" max="263" width="4.75" style="26"/>
    <col min="264" max="264" width="3.375" style="26" customWidth="1"/>
    <col min="265" max="282" width="4.75" style="26"/>
    <col min="283" max="283" width="1.875" style="26" customWidth="1"/>
    <col min="284" max="512" width="4.75" style="26"/>
    <col min="513" max="513" width="2.75" style="26" customWidth="1"/>
    <col min="514" max="514" width="4.125" style="26" customWidth="1"/>
    <col min="515" max="519" width="4.75" style="26"/>
    <col min="520" max="520" width="3.375" style="26" customWidth="1"/>
    <col min="521" max="538" width="4.75" style="26"/>
    <col min="539" max="539" width="1.875" style="26" customWidth="1"/>
    <col min="540" max="768" width="4.75" style="26"/>
    <col min="769" max="769" width="2.75" style="26" customWidth="1"/>
    <col min="770" max="770" width="4.125" style="26" customWidth="1"/>
    <col min="771" max="775" width="4.75" style="26"/>
    <col min="776" max="776" width="3.375" style="26" customWidth="1"/>
    <col min="777" max="794" width="4.75" style="26"/>
    <col min="795" max="795" width="1.875" style="26" customWidth="1"/>
    <col min="796" max="1024" width="4.75" style="26"/>
    <col min="1025" max="1025" width="2.75" style="26" customWidth="1"/>
    <col min="1026" max="1026" width="4.125" style="26" customWidth="1"/>
    <col min="1027" max="1031" width="4.75" style="26"/>
    <col min="1032" max="1032" width="3.375" style="26" customWidth="1"/>
    <col min="1033" max="1050" width="4.75" style="26"/>
    <col min="1051" max="1051" width="1.875" style="26" customWidth="1"/>
    <col min="1052" max="1280" width="4.75" style="26"/>
    <col min="1281" max="1281" width="2.75" style="26" customWidth="1"/>
    <col min="1282" max="1282" width="4.125" style="26" customWidth="1"/>
    <col min="1283" max="1287" width="4.75" style="26"/>
    <col min="1288" max="1288" width="3.375" style="26" customWidth="1"/>
    <col min="1289" max="1306" width="4.75" style="26"/>
    <col min="1307" max="1307" width="1.875" style="26" customWidth="1"/>
    <col min="1308" max="1536" width="4.75" style="26"/>
    <col min="1537" max="1537" width="2.75" style="26" customWidth="1"/>
    <col min="1538" max="1538" width="4.125" style="26" customWidth="1"/>
    <col min="1539" max="1543" width="4.75" style="26"/>
    <col min="1544" max="1544" width="3.375" style="26" customWidth="1"/>
    <col min="1545" max="1562" width="4.75" style="26"/>
    <col min="1563" max="1563" width="1.875" style="26" customWidth="1"/>
    <col min="1564" max="1792" width="4.75" style="26"/>
    <col min="1793" max="1793" width="2.75" style="26" customWidth="1"/>
    <col min="1794" max="1794" width="4.125" style="26" customWidth="1"/>
    <col min="1795" max="1799" width="4.75" style="26"/>
    <col min="1800" max="1800" width="3.375" style="26" customWidth="1"/>
    <col min="1801" max="1818" width="4.75" style="26"/>
    <col min="1819" max="1819" width="1.875" style="26" customWidth="1"/>
    <col min="1820" max="2048" width="4.75" style="26"/>
    <col min="2049" max="2049" width="2.75" style="26" customWidth="1"/>
    <col min="2050" max="2050" width="4.125" style="26" customWidth="1"/>
    <col min="2051" max="2055" width="4.75" style="26"/>
    <col min="2056" max="2056" width="3.375" style="26" customWidth="1"/>
    <col min="2057" max="2074" width="4.75" style="26"/>
    <col min="2075" max="2075" width="1.875" style="26" customWidth="1"/>
    <col min="2076" max="2304" width="4.75" style="26"/>
    <col min="2305" max="2305" width="2.75" style="26" customWidth="1"/>
    <col min="2306" max="2306" width="4.125" style="26" customWidth="1"/>
    <col min="2307" max="2311" width="4.75" style="26"/>
    <col min="2312" max="2312" width="3.375" style="26" customWidth="1"/>
    <col min="2313" max="2330" width="4.75" style="26"/>
    <col min="2331" max="2331" width="1.875" style="26" customWidth="1"/>
    <col min="2332" max="2560" width="4.75" style="26"/>
    <col min="2561" max="2561" width="2.75" style="26" customWidth="1"/>
    <col min="2562" max="2562" width="4.125" style="26" customWidth="1"/>
    <col min="2563" max="2567" width="4.75" style="26"/>
    <col min="2568" max="2568" width="3.375" style="26" customWidth="1"/>
    <col min="2569" max="2586" width="4.75" style="26"/>
    <col min="2587" max="2587" width="1.875" style="26" customWidth="1"/>
    <col min="2588" max="2816" width="4.75" style="26"/>
    <col min="2817" max="2817" width="2.75" style="26" customWidth="1"/>
    <col min="2818" max="2818" width="4.125" style="26" customWidth="1"/>
    <col min="2819" max="2823" width="4.75" style="26"/>
    <col min="2824" max="2824" width="3.375" style="26" customWidth="1"/>
    <col min="2825" max="2842" width="4.75" style="26"/>
    <col min="2843" max="2843" width="1.875" style="26" customWidth="1"/>
    <col min="2844" max="3072" width="4.75" style="26"/>
    <col min="3073" max="3073" width="2.75" style="26" customWidth="1"/>
    <col min="3074" max="3074" width="4.125" style="26" customWidth="1"/>
    <col min="3075" max="3079" width="4.75" style="26"/>
    <col min="3080" max="3080" width="3.375" style="26" customWidth="1"/>
    <col min="3081" max="3098" width="4.75" style="26"/>
    <col min="3099" max="3099" width="1.875" style="26" customWidth="1"/>
    <col min="3100" max="3328" width="4.75" style="26"/>
    <col min="3329" max="3329" width="2.75" style="26" customWidth="1"/>
    <col min="3330" max="3330" width="4.125" style="26" customWidth="1"/>
    <col min="3331" max="3335" width="4.75" style="26"/>
    <col min="3336" max="3336" width="3.375" style="26" customWidth="1"/>
    <col min="3337" max="3354" width="4.75" style="26"/>
    <col min="3355" max="3355" width="1.875" style="26" customWidth="1"/>
    <col min="3356" max="3584" width="4.75" style="26"/>
    <col min="3585" max="3585" width="2.75" style="26" customWidth="1"/>
    <col min="3586" max="3586" width="4.125" style="26" customWidth="1"/>
    <col min="3587" max="3591" width="4.75" style="26"/>
    <col min="3592" max="3592" width="3.375" style="26" customWidth="1"/>
    <col min="3593" max="3610" width="4.75" style="26"/>
    <col min="3611" max="3611" width="1.875" style="26" customWidth="1"/>
    <col min="3612" max="3840" width="4.75" style="26"/>
    <col min="3841" max="3841" width="2.75" style="26" customWidth="1"/>
    <col min="3842" max="3842" width="4.125" style="26" customWidth="1"/>
    <col min="3843" max="3847" width="4.75" style="26"/>
    <col min="3848" max="3848" width="3.375" style="26" customWidth="1"/>
    <col min="3849" max="3866" width="4.75" style="26"/>
    <col min="3867" max="3867" width="1.875" style="26" customWidth="1"/>
    <col min="3868" max="4096" width="4.75" style="26"/>
    <col min="4097" max="4097" width="2.75" style="26" customWidth="1"/>
    <col min="4098" max="4098" width="4.125" style="26" customWidth="1"/>
    <col min="4099" max="4103" width="4.75" style="26"/>
    <col min="4104" max="4104" width="3.375" style="26" customWidth="1"/>
    <col min="4105" max="4122" width="4.75" style="26"/>
    <col min="4123" max="4123" width="1.875" style="26" customWidth="1"/>
    <col min="4124" max="4352" width="4.75" style="26"/>
    <col min="4353" max="4353" width="2.75" style="26" customWidth="1"/>
    <col min="4354" max="4354" width="4.125" style="26" customWidth="1"/>
    <col min="4355" max="4359" width="4.75" style="26"/>
    <col min="4360" max="4360" width="3.375" style="26" customWidth="1"/>
    <col min="4361" max="4378" width="4.75" style="26"/>
    <col min="4379" max="4379" width="1.875" style="26" customWidth="1"/>
    <col min="4380" max="4608" width="4.75" style="26"/>
    <col min="4609" max="4609" width="2.75" style="26" customWidth="1"/>
    <col min="4610" max="4610" width="4.125" style="26" customWidth="1"/>
    <col min="4611" max="4615" width="4.75" style="26"/>
    <col min="4616" max="4616" width="3.375" style="26" customWidth="1"/>
    <col min="4617" max="4634" width="4.75" style="26"/>
    <col min="4635" max="4635" width="1.875" style="26" customWidth="1"/>
    <col min="4636" max="4864" width="4.75" style="26"/>
    <col min="4865" max="4865" width="2.75" style="26" customWidth="1"/>
    <col min="4866" max="4866" width="4.125" style="26" customWidth="1"/>
    <col min="4867" max="4871" width="4.75" style="26"/>
    <col min="4872" max="4872" width="3.375" style="26" customWidth="1"/>
    <col min="4873" max="4890" width="4.75" style="26"/>
    <col min="4891" max="4891" width="1.875" style="26" customWidth="1"/>
    <col min="4892" max="5120" width="4.75" style="26"/>
    <col min="5121" max="5121" width="2.75" style="26" customWidth="1"/>
    <col min="5122" max="5122" width="4.125" style="26" customWidth="1"/>
    <col min="5123" max="5127" width="4.75" style="26"/>
    <col min="5128" max="5128" width="3.375" style="26" customWidth="1"/>
    <col min="5129" max="5146" width="4.75" style="26"/>
    <col min="5147" max="5147" width="1.875" style="26" customWidth="1"/>
    <col min="5148" max="5376" width="4.75" style="26"/>
    <col min="5377" max="5377" width="2.75" style="26" customWidth="1"/>
    <col min="5378" max="5378" width="4.125" style="26" customWidth="1"/>
    <col min="5379" max="5383" width="4.75" style="26"/>
    <col min="5384" max="5384" width="3.375" style="26" customWidth="1"/>
    <col min="5385" max="5402" width="4.75" style="26"/>
    <col min="5403" max="5403" width="1.875" style="26" customWidth="1"/>
    <col min="5404" max="5632" width="4.75" style="26"/>
    <col min="5633" max="5633" width="2.75" style="26" customWidth="1"/>
    <col min="5634" max="5634" width="4.125" style="26" customWidth="1"/>
    <col min="5635" max="5639" width="4.75" style="26"/>
    <col min="5640" max="5640" width="3.375" style="26" customWidth="1"/>
    <col min="5641" max="5658" width="4.75" style="26"/>
    <col min="5659" max="5659" width="1.875" style="26" customWidth="1"/>
    <col min="5660" max="5888" width="4.75" style="26"/>
    <col min="5889" max="5889" width="2.75" style="26" customWidth="1"/>
    <col min="5890" max="5890" width="4.125" style="26" customWidth="1"/>
    <col min="5891" max="5895" width="4.75" style="26"/>
    <col min="5896" max="5896" width="3.375" style="26" customWidth="1"/>
    <col min="5897" max="5914" width="4.75" style="26"/>
    <col min="5915" max="5915" width="1.875" style="26" customWidth="1"/>
    <col min="5916" max="6144" width="4.75" style="26"/>
    <col min="6145" max="6145" width="2.75" style="26" customWidth="1"/>
    <col min="6146" max="6146" width="4.125" style="26" customWidth="1"/>
    <col min="6147" max="6151" width="4.75" style="26"/>
    <col min="6152" max="6152" width="3.375" style="26" customWidth="1"/>
    <col min="6153" max="6170" width="4.75" style="26"/>
    <col min="6171" max="6171" width="1.875" style="26" customWidth="1"/>
    <col min="6172" max="6400" width="4.75" style="26"/>
    <col min="6401" max="6401" width="2.75" style="26" customWidth="1"/>
    <col min="6402" max="6402" width="4.125" style="26" customWidth="1"/>
    <col min="6403" max="6407" width="4.75" style="26"/>
    <col min="6408" max="6408" width="3.375" style="26" customWidth="1"/>
    <col min="6409" max="6426" width="4.75" style="26"/>
    <col min="6427" max="6427" width="1.875" style="26" customWidth="1"/>
    <col min="6428" max="6656" width="4.75" style="26"/>
    <col min="6657" max="6657" width="2.75" style="26" customWidth="1"/>
    <col min="6658" max="6658" width="4.125" style="26" customWidth="1"/>
    <col min="6659" max="6663" width="4.75" style="26"/>
    <col min="6664" max="6664" width="3.375" style="26" customWidth="1"/>
    <col min="6665" max="6682" width="4.75" style="26"/>
    <col min="6683" max="6683" width="1.875" style="26" customWidth="1"/>
    <col min="6684" max="6912" width="4.75" style="26"/>
    <col min="6913" max="6913" width="2.75" style="26" customWidth="1"/>
    <col min="6914" max="6914" width="4.125" style="26" customWidth="1"/>
    <col min="6915" max="6919" width="4.75" style="26"/>
    <col min="6920" max="6920" width="3.375" style="26" customWidth="1"/>
    <col min="6921" max="6938" width="4.75" style="26"/>
    <col min="6939" max="6939" width="1.875" style="26" customWidth="1"/>
    <col min="6940" max="7168" width="4.75" style="26"/>
    <col min="7169" max="7169" width="2.75" style="26" customWidth="1"/>
    <col min="7170" max="7170" width="4.125" style="26" customWidth="1"/>
    <col min="7171" max="7175" width="4.75" style="26"/>
    <col min="7176" max="7176" width="3.375" style="26" customWidth="1"/>
    <col min="7177" max="7194" width="4.75" style="26"/>
    <col min="7195" max="7195" width="1.875" style="26" customWidth="1"/>
    <col min="7196" max="7424" width="4.75" style="26"/>
    <col min="7425" max="7425" width="2.75" style="26" customWidth="1"/>
    <col min="7426" max="7426" width="4.125" style="26" customWidth="1"/>
    <col min="7427" max="7431" width="4.75" style="26"/>
    <col min="7432" max="7432" width="3.375" style="26" customWidth="1"/>
    <col min="7433" max="7450" width="4.75" style="26"/>
    <col min="7451" max="7451" width="1.875" style="26" customWidth="1"/>
    <col min="7452" max="7680" width="4.75" style="26"/>
    <col min="7681" max="7681" width="2.75" style="26" customWidth="1"/>
    <col min="7682" max="7682" width="4.125" style="26" customWidth="1"/>
    <col min="7683" max="7687" width="4.75" style="26"/>
    <col min="7688" max="7688" width="3.375" style="26" customWidth="1"/>
    <col min="7689" max="7706" width="4.75" style="26"/>
    <col min="7707" max="7707" width="1.875" style="26" customWidth="1"/>
    <col min="7708" max="7936" width="4.75" style="26"/>
    <col min="7937" max="7937" width="2.75" style="26" customWidth="1"/>
    <col min="7938" max="7938" width="4.125" style="26" customWidth="1"/>
    <col min="7939" max="7943" width="4.75" style="26"/>
    <col min="7944" max="7944" width="3.375" style="26" customWidth="1"/>
    <col min="7945" max="7962" width="4.75" style="26"/>
    <col min="7963" max="7963" width="1.875" style="26" customWidth="1"/>
    <col min="7964" max="8192" width="4.75" style="26"/>
    <col min="8193" max="8193" width="2.75" style="26" customWidth="1"/>
    <col min="8194" max="8194" width="4.125" style="26" customWidth="1"/>
    <col min="8195" max="8199" width="4.75" style="26"/>
    <col min="8200" max="8200" width="3.375" style="26" customWidth="1"/>
    <col min="8201" max="8218" width="4.75" style="26"/>
    <col min="8219" max="8219" width="1.875" style="26" customWidth="1"/>
    <col min="8220" max="8448" width="4.75" style="26"/>
    <col min="8449" max="8449" width="2.75" style="26" customWidth="1"/>
    <col min="8450" max="8450" width="4.125" style="26" customWidth="1"/>
    <col min="8451" max="8455" width="4.75" style="26"/>
    <col min="8456" max="8456" width="3.375" style="26" customWidth="1"/>
    <col min="8457" max="8474" width="4.75" style="26"/>
    <col min="8475" max="8475" width="1.875" style="26" customWidth="1"/>
    <col min="8476" max="8704" width="4.75" style="26"/>
    <col min="8705" max="8705" width="2.75" style="26" customWidth="1"/>
    <col min="8706" max="8706" width="4.125" style="26" customWidth="1"/>
    <col min="8707" max="8711" width="4.75" style="26"/>
    <col min="8712" max="8712" width="3.375" style="26" customWidth="1"/>
    <col min="8713" max="8730" width="4.75" style="26"/>
    <col min="8731" max="8731" width="1.875" style="26" customWidth="1"/>
    <col min="8732" max="8960" width="4.75" style="26"/>
    <col min="8961" max="8961" width="2.75" style="26" customWidth="1"/>
    <col min="8962" max="8962" width="4.125" style="26" customWidth="1"/>
    <col min="8963" max="8967" width="4.75" style="26"/>
    <col min="8968" max="8968" width="3.375" style="26" customWidth="1"/>
    <col min="8969" max="8986" width="4.75" style="26"/>
    <col min="8987" max="8987" width="1.875" style="26" customWidth="1"/>
    <col min="8988" max="9216" width="4.75" style="26"/>
    <col min="9217" max="9217" width="2.75" style="26" customWidth="1"/>
    <col min="9218" max="9218" width="4.125" style="26" customWidth="1"/>
    <col min="9219" max="9223" width="4.75" style="26"/>
    <col min="9224" max="9224" width="3.375" style="26" customWidth="1"/>
    <col min="9225" max="9242" width="4.75" style="26"/>
    <col min="9243" max="9243" width="1.875" style="26" customWidth="1"/>
    <col min="9244" max="9472" width="4.75" style="26"/>
    <col min="9473" max="9473" width="2.75" style="26" customWidth="1"/>
    <col min="9474" max="9474" width="4.125" style="26" customWidth="1"/>
    <col min="9475" max="9479" width="4.75" style="26"/>
    <col min="9480" max="9480" width="3.375" style="26" customWidth="1"/>
    <col min="9481" max="9498" width="4.75" style="26"/>
    <col min="9499" max="9499" width="1.875" style="26" customWidth="1"/>
    <col min="9500" max="9728" width="4.75" style="26"/>
    <col min="9729" max="9729" width="2.75" style="26" customWidth="1"/>
    <col min="9730" max="9730" width="4.125" style="26" customWidth="1"/>
    <col min="9731" max="9735" width="4.75" style="26"/>
    <col min="9736" max="9736" width="3.375" style="26" customWidth="1"/>
    <col min="9737" max="9754" width="4.75" style="26"/>
    <col min="9755" max="9755" width="1.875" style="26" customWidth="1"/>
    <col min="9756" max="9984" width="4.75" style="26"/>
    <col min="9985" max="9985" width="2.75" style="26" customWidth="1"/>
    <col min="9986" max="9986" width="4.125" style="26" customWidth="1"/>
    <col min="9987" max="9991" width="4.75" style="26"/>
    <col min="9992" max="9992" width="3.375" style="26" customWidth="1"/>
    <col min="9993" max="10010" width="4.75" style="26"/>
    <col min="10011" max="10011" width="1.875" style="26" customWidth="1"/>
    <col min="10012" max="10240" width="4.75" style="26"/>
    <col min="10241" max="10241" width="2.75" style="26" customWidth="1"/>
    <col min="10242" max="10242" width="4.125" style="26" customWidth="1"/>
    <col min="10243" max="10247" width="4.75" style="26"/>
    <col min="10248" max="10248" width="3.375" style="26" customWidth="1"/>
    <col min="10249" max="10266" width="4.75" style="26"/>
    <col min="10267" max="10267" width="1.875" style="26" customWidth="1"/>
    <col min="10268" max="10496" width="4.75" style="26"/>
    <col min="10497" max="10497" width="2.75" style="26" customWidth="1"/>
    <col min="10498" max="10498" width="4.125" style="26" customWidth="1"/>
    <col min="10499" max="10503" width="4.75" style="26"/>
    <col min="10504" max="10504" width="3.375" style="26" customWidth="1"/>
    <col min="10505" max="10522" width="4.75" style="26"/>
    <col min="10523" max="10523" width="1.875" style="26" customWidth="1"/>
    <col min="10524" max="10752" width="4.75" style="26"/>
    <col min="10753" max="10753" width="2.75" style="26" customWidth="1"/>
    <col min="10754" max="10754" width="4.125" style="26" customWidth="1"/>
    <col min="10755" max="10759" width="4.75" style="26"/>
    <col min="10760" max="10760" width="3.375" style="26" customWidth="1"/>
    <col min="10761" max="10778" width="4.75" style="26"/>
    <col min="10779" max="10779" width="1.875" style="26" customWidth="1"/>
    <col min="10780" max="11008" width="4.75" style="26"/>
    <col min="11009" max="11009" width="2.75" style="26" customWidth="1"/>
    <col min="11010" max="11010" width="4.125" style="26" customWidth="1"/>
    <col min="11011" max="11015" width="4.75" style="26"/>
    <col min="11016" max="11016" width="3.375" style="26" customWidth="1"/>
    <col min="11017" max="11034" width="4.75" style="26"/>
    <col min="11035" max="11035" width="1.875" style="26" customWidth="1"/>
    <col min="11036" max="11264" width="4.75" style="26"/>
    <col min="11265" max="11265" width="2.75" style="26" customWidth="1"/>
    <col min="11266" max="11266" width="4.125" style="26" customWidth="1"/>
    <col min="11267" max="11271" width="4.75" style="26"/>
    <col min="11272" max="11272" width="3.375" style="26" customWidth="1"/>
    <col min="11273" max="11290" width="4.75" style="26"/>
    <col min="11291" max="11291" width="1.875" style="26" customWidth="1"/>
    <col min="11292" max="11520" width="4.75" style="26"/>
    <col min="11521" max="11521" width="2.75" style="26" customWidth="1"/>
    <col min="11522" max="11522" width="4.125" style="26" customWidth="1"/>
    <col min="11523" max="11527" width="4.75" style="26"/>
    <col min="11528" max="11528" width="3.375" style="26" customWidth="1"/>
    <col min="11529" max="11546" width="4.75" style="26"/>
    <col min="11547" max="11547" width="1.875" style="26" customWidth="1"/>
    <col min="11548" max="11776" width="4.75" style="26"/>
    <col min="11777" max="11777" width="2.75" style="26" customWidth="1"/>
    <col min="11778" max="11778" width="4.125" style="26" customWidth="1"/>
    <col min="11779" max="11783" width="4.75" style="26"/>
    <col min="11784" max="11784" width="3.375" style="26" customWidth="1"/>
    <col min="11785" max="11802" width="4.75" style="26"/>
    <col min="11803" max="11803" width="1.875" style="26" customWidth="1"/>
    <col min="11804" max="12032" width="4.75" style="26"/>
    <col min="12033" max="12033" width="2.75" style="26" customWidth="1"/>
    <col min="12034" max="12034" width="4.125" style="26" customWidth="1"/>
    <col min="12035" max="12039" width="4.75" style="26"/>
    <col min="12040" max="12040" width="3.375" style="26" customWidth="1"/>
    <col min="12041" max="12058" width="4.75" style="26"/>
    <col min="12059" max="12059" width="1.875" style="26" customWidth="1"/>
    <col min="12060" max="12288" width="4.75" style="26"/>
    <col min="12289" max="12289" width="2.75" style="26" customWidth="1"/>
    <col min="12290" max="12290" width="4.125" style="26" customWidth="1"/>
    <col min="12291" max="12295" width="4.75" style="26"/>
    <col min="12296" max="12296" width="3.375" style="26" customWidth="1"/>
    <col min="12297" max="12314" width="4.75" style="26"/>
    <col min="12315" max="12315" width="1.875" style="26" customWidth="1"/>
    <col min="12316" max="12544" width="4.75" style="26"/>
    <col min="12545" max="12545" width="2.75" style="26" customWidth="1"/>
    <col min="12546" max="12546" width="4.125" style="26" customWidth="1"/>
    <col min="12547" max="12551" width="4.75" style="26"/>
    <col min="12552" max="12552" width="3.375" style="26" customWidth="1"/>
    <col min="12553" max="12570" width="4.75" style="26"/>
    <col min="12571" max="12571" width="1.875" style="26" customWidth="1"/>
    <col min="12572" max="12800" width="4.75" style="26"/>
    <col min="12801" max="12801" width="2.75" style="26" customWidth="1"/>
    <col min="12802" max="12802" width="4.125" style="26" customWidth="1"/>
    <col min="12803" max="12807" width="4.75" style="26"/>
    <col min="12808" max="12808" width="3.375" style="26" customWidth="1"/>
    <col min="12809" max="12826" width="4.75" style="26"/>
    <col min="12827" max="12827" width="1.875" style="26" customWidth="1"/>
    <col min="12828" max="13056" width="4.75" style="26"/>
    <col min="13057" max="13057" width="2.75" style="26" customWidth="1"/>
    <col min="13058" max="13058" width="4.125" style="26" customWidth="1"/>
    <col min="13059" max="13063" width="4.75" style="26"/>
    <col min="13064" max="13064" width="3.375" style="26" customWidth="1"/>
    <col min="13065" max="13082" width="4.75" style="26"/>
    <col min="13083" max="13083" width="1.875" style="26" customWidth="1"/>
    <col min="13084" max="13312" width="4.75" style="26"/>
    <col min="13313" max="13313" width="2.75" style="26" customWidth="1"/>
    <col min="13314" max="13314" width="4.125" style="26" customWidth="1"/>
    <col min="13315" max="13319" width="4.75" style="26"/>
    <col min="13320" max="13320" width="3.375" style="26" customWidth="1"/>
    <col min="13321" max="13338" width="4.75" style="26"/>
    <col min="13339" max="13339" width="1.875" style="26" customWidth="1"/>
    <col min="13340" max="13568" width="4.75" style="26"/>
    <col min="13569" max="13569" width="2.75" style="26" customWidth="1"/>
    <col min="13570" max="13570" width="4.125" style="26" customWidth="1"/>
    <col min="13571" max="13575" width="4.75" style="26"/>
    <col min="13576" max="13576" width="3.375" style="26" customWidth="1"/>
    <col min="13577" max="13594" width="4.75" style="26"/>
    <col min="13595" max="13595" width="1.875" style="26" customWidth="1"/>
    <col min="13596" max="13824" width="4.75" style="26"/>
    <col min="13825" max="13825" width="2.75" style="26" customWidth="1"/>
    <col min="13826" max="13826" width="4.125" style="26" customWidth="1"/>
    <col min="13827" max="13831" width="4.75" style="26"/>
    <col min="13832" max="13832" width="3.375" style="26" customWidth="1"/>
    <col min="13833" max="13850" width="4.75" style="26"/>
    <col min="13851" max="13851" width="1.875" style="26" customWidth="1"/>
    <col min="13852" max="14080" width="4.75" style="26"/>
    <col min="14081" max="14081" width="2.75" style="26" customWidth="1"/>
    <col min="14082" max="14082" width="4.125" style="26" customWidth="1"/>
    <col min="14083" max="14087" width="4.75" style="26"/>
    <col min="14088" max="14088" width="3.375" style="26" customWidth="1"/>
    <col min="14089" max="14106" width="4.75" style="26"/>
    <col min="14107" max="14107" width="1.875" style="26" customWidth="1"/>
    <col min="14108" max="14336" width="4.75" style="26"/>
    <col min="14337" max="14337" width="2.75" style="26" customWidth="1"/>
    <col min="14338" max="14338" width="4.125" style="26" customWidth="1"/>
    <col min="14339" max="14343" width="4.75" style="26"/>
    <col min="14344" max="14344" width="3.375" style="26" customWidth="1"/>
    <col min="14345" max="14362" width="4.75" style="26"/>
    <col min="14363" max="14363" width="1.875" style="26" customWidth="1"/>
    <col min="14364" max="14592" width="4.75" style="26"/>
    <col min="14593" max="14593" width="2.75" style="26" customWidth="1"/>
    <col min="14594" max="14594" width="4.125" style="26" customWidth="1"/>
    <col min="14595" max="14599" width="4.75" style="26"/>
    <col min="14600" max="14600" width="3.375" style="26" customWidth="1"/>
    <col min="14601" max="14618" width="4.75" style="26"/>
    <col min="14619" max="14619" width="1.875" style="26" customWidth="1"/>
    <col min="14620" max="14848" width="4.75" style="26"/>
    <col min="14849" max="14849" width="2.75" style="26" customWidth="1"/>
    <col min="14850" max="14850" width="4.125" style="26" customWidth="1"/>
    <col min="14851" max="14855" width="4.75" style="26"/>
    <col min="14856" max="14856" width="3.375" style="26" customWidth="1"/>
    <col min="14857" max="14874" width="4.75" style="26"/>
    <col min="14875" max="14875" width="1.875" style="26" customWidth="1"/>
    <col min="14876" max="15104" width="4.75" style="26"/>
    <col min="15105" max="15105" width="2.75" style="26" customWidth="1"/>
    <col min="15106" max="15106" width="4.125" style="26" customWidth="1"/>
    <col min="15107" max="15111" width="4.75" style="26"/>
    <col min="15112" max="15112" width="3.375" style="26" customWidth="1"/>
    <col min="15113" max="15130" width="4.75" style="26"/>
    <col min="15131" max="15131" width="1.875" style="26" customWidth="1"/>
    <col min="15132" max="15360" width="4.75" style="26"/>
    <col min="15361" max="15361" width="2.75" style="26" customWidth="1"/>
    <col min="15362" max="15362" width="4.125" style="26" customWidth="1"/>
    <col min="15363" max="15367" width="4.75" style="26"/>
    <col min="15368" max="15368" width="3.375" style="26" customWidth="1"/>
    <col min="15369" max="15386" width="4.75" style="26"/>
    <col min="15387" max="15387" width="1.875" style="26" customWidth="1"/>
    <col min="15388" max="15616" width="4.75" style="26"/>
    <col min="15617" max="15617" width="2.75" style="26" customWidth="1"/>
    <col min="15618" max="15618" width="4.125" style="26" customWidth="1"/>
    <col min="15619" max="15623" width="4.75" style="26"/>
    <col min="15624" max="15624" width="3.375" style="26" customWidth="1"/>
    <col min="15625" max="15642" width="4.75" style="26"/>
    <col min="15643" max="15643" width="1.875" style="26" customWidth="1"/>
    <col min="15644" max="15872" width="4.75" style="26"/>
    <col min="15873" max="15873" width="2.75" style="26" customWidth="1"/>
    <col min="15874" max="15874" width="4.125" style="26" customWidth="1"/>
    <col min="15875" max="15879" width="4.75" style="26"/>
    <col min="15880" max="15880" width="3.375" style="26" customWidth="1"/>
    <col min="15881" max="15898" width="4.75" style="26"/>
    <col min="15899" max="15899" width="1.875" style="26" customWidth="1"/>
    <col min="15900" max="16128" width="4.75" style="26"/>
    <col min="16129" max="16129" width="2.75" style="26" customWidth="1"/>
    <col min="16130" max="16130" width="4.125" style="26" customWidth="1"/>
    <col min="16131" max="16135" width="4.75" style="26"/>
    <col min="16136" max="16136" width="3.375" style="26" customWidth="1"/>
    <col min="16137" max="16154" width="4.75" style="26"/>
    <col min="16155" max="16155" width="1.875" style="26" customWidth="1"/>
    <col min="16156" max="16384" width="4.75" style="26"/>
  </cols>
  <sheetData>
    <row r="1" spans="2:26" s="10" customFormat="1"/>
    <row r="2" spans="2:26" s="10" customFormat="1">
      <c r="B2" s="10" t="s">
        <v>414</v>
      </c>
    </row>
    <row r="3" spans="2:26" s="10" customFormat="1"/>
    <row r="4" spans="2:26" s="10" customFormat="1">
      <c r="B4" s="483" t="s">
        <v>44</v>
      </c>
      <c r="C4" s="483"/>
      <c r="D4" s="483"/>
      <c r="E4" s="483"/>
      <c r="F4" s="483"/>
      <c r="G4" s="483"/>
      <c r="H4" s="483"/>
      <c r="I4" s="483"/>
      <c r="J4" s="483"/>
      <c r="K4" s="483"/>
      <c r="L4" s="483"/>
      <c r="M4" s="483"/>
      <c r="N4" s="483"/>
      <c r="O4" s="483"/>
      <c r="P4" s="483"/>
      <c r="Q4" s="483"/>
      <c r="R4" s="483"/>
      <c r="S4" s="483"/>
      <c r="T4" s="483"/>
      <c r="U4" s="483"/>
      <c r="V4" s="483"/>
      <c r="W4" s="483"/>
      <c r="X4" s="483"/>
      <c r="Y4" s="483"/>
      <c r="Z4" s="483"/>
    </row>
    <row r="5" spans="2:26" s="10" customFormat="1"/>
    <row r="6" spans="2:26" s="10" customFormat="1" ht="31.5" customHeight="1">
      <c r="B6" s="626" t="s">
        <v>45</v>
      </c>
      <c r="C6" s="626"/>
      <c r="D6" s="626"/>
      <c r="E6" s="626"/>
      <c r="F6" s="626"/>
      <c r="G6" s="600"/>
      <c r="H6" s="632"/>
      <c r="I6" s="632"/>
      <c r="J6" s="632"/>
      <c r="K6" s="632"/>
      <c r="L6" s="632"/>
      <c r="M6" s="632"/>
      <c r="N6" s="632"/>
      <c r="O6" s="632"/>
      <c r="P6" s="632"/>
      <c r="Q6" s="632"/>
      <c r="R6" s="632"/>
      <c r="S6" s="632"/>
      <c r="T6" s="632"/>
      <c r="U6" s="632"/>
      <c r="V6" s="632"/>
      <c r="W6" s="632"/>
      <c r="X6" s="632"/>
      <c r="Y6" s="632"/>
      <c r="Z6" s="633"/>
    </row>
    <row r="7" spans="2:26" s="10" customFormat="1" ht="31.5" customHeight="1">
      <c r="B7" s="488" t="s">
        <v>46</v>
      </c>
      <c r="C7" s="489"/>
      <c r="D7" s="489"/>
      <c r="E7" s="489"/>
      <c r="F7" s="490"/>
      <c r="G7" s="119" t="s">
        <v>243</v>
      </c>
      <c r="H7" s="72" t="s">
        <v>318</v>
      </c>
      <c r="I7" s="72"/>
      <c r="J7" s="72"/>
      <c r="K7" s="72"/>
      <c r="L7" s="19" t="s">
        <v>243</v>
      </c>
      <c r="M7" s="72" t="s">
        <v>317</v>
      </c>
      <c r="N7" s="72"/>
      <c r="O7" s="72"/>
      <c r="P7" s="72"/>
      <c r="Q7" s="19" t="s">
        <v>243</v>
      </c>
      <c r="R7" s="72" t="s">
        <v>316</v>
      </c>
      <c r="S7" s="72"/>
      <c r="T7" s="72"/>
      <c r="U7" s="72"/>
      <c r="V7" s="72"/>
      <c r="W7" s="72"/>
      <c r="X7" s="72"/>
      <c r="Y7" s="72"/>
      <c r="Z7" s="73"/>
    </row>
    <row r="8" spans="2:26" ht="31.5" customHeight="1">
      <c r="B8" s="488" t="s">
        <v>47</v>
      </c>
      <c r="C8" s="489"/>
      <c r="D8" s="489"/>
      <c r="E8" s="489"/>
      <c r="F8" s="490"/>
      <c r="G8" s="119" t="s">
        <v>243</v>
      </c>
      <c r="H8" s="32" t="s">
        <v>315</v>
      </c>
      <c r="I8" s="32"/>
      <c r="J8" s="32"/>
      <c r="K8" s="32"/>
      <c r="L8" s="32"/>
      <c r="M8" s="32"/>
      <c r="N8" s="32"/>
      <c r="O8" s="32"/>
      <c r="P8" s="19" t="s">
        <v>243</v>
      </c>
      <c r="Q8" s="32" t="s">
        <v>322</v>
      </c>
      <c r="R8" s="32"/>
      <c r="S8" s="207"/>
      <c r="T8" s="207"/>
      <c r="U8" s="207"/>
      <c r="V8" s="207"/>
      <c r="W8" s="207"/>
      <c r="X8" s="207"/>
      <c r="Y8" s="207"/>
      <c r="Z8" s="208"/>
    </row>
    <row r="9" spans="2:26" ht="20.149999999999999" customHeight="1">
      <c r="B9" s="609" t="s">
        <v>48</v>
      </c>
      <c r="C9" s="610"/>
      <c r="D9" s="610"/>
      <c r="E9" s="610"/>
      <c r="F9" s="611"/>
      <c r="G9" s="19" t="s">
        <v>243</v>
      </c>
      <c r="H9" s="12" t="s">
        <v>415</v>
      </c>
      <c r="I9" s="12"/>
      <c r="J9" s="12"/>
      <c r="K9" s="12"/>
      <c r="L9" s="12"/>
      <c r="M9" s="12"/>
      <c r="N9" s="12"/>
      <c r="O9" s="12"/>
      <c r="P9" s="12"/>
      <c r="Q9" s="19" t="s">
        <v>243</v>
      </c>
      <c r="R9" s="12" t="s">
        <v>416</v>
      </c>
      <c r="S9" s="140"/>
      <c r="T9" s="140"/>
      <c r="U9" s="140"/>
      <c r="V9" s="140"/>
      <c r="W9" s="140"/>
      <c r="X9" s="140"/>
      <c r="Y9" s="140"/>
      <c r="Z9" s="139"/>
    </row>
    <row r="10" spans="2:26" ht="20.149999999999999" customHeight="1">
      <c r="B10" s="550"/>
      <c r="C10" s="551"/>
      <c r="D10" s="551"/>
      <c r="E10" s="551"/>
      <c r="F10" s="552"/>
      <c r="G10" s="122" t="s">
        <v>243</v>
      </c>
      <c r="H10" s="17" t="s">
        <v>417</v>
      </c>
      <c r="I10" s="17"/>
      <c r="J10" s="17"/>
      <c r="K10" s="17"/>
      <c r="L10" s="17"/>
      <c r="M10" s="17"/>
      <c r="N10" s="17"/>
      <c r="O10" s="17"/>
      <c r="P10" s="17"/>
      <c r="Q10" s="34" t="s">
        <v>243</v>
      </c>
      <c r="R10" s="17" t="s">
        <v>418</v>
      </c>
      <c r="S10" s="209"/>
      <c r="T10" s="209"/>
      <c r="U10" s="209"/>
      <c r="V10" s="209"/>
      <c r="W10" s="209"/>
      <c r="X10" s="209"/>
      <c r="Y10" s="209"/>
      <c r="Z10" s="210"/>
    </row>
    <row r="11" spans="2:26" s="10" customFormat="1"/>
    <row r="12" spans="2:26" s="10" customFormat="1">
      <c r="B12" s="11"/>
      <c r="C12" s="12"/>
      <c r="D12" s="12"/>
      <c r="E12" s="12"/>
      <c r="F12" s="12"/>
      <c r="G12" s="12"/>
      <c r="H12" s="12"/>
      <c r="I12" s="12"/>
      <c r="J12" s="12"/>
      <c r="K12" s="12"/>
      <c r="L12" s="12"/>
      <c r="M12" s="12"/>
      <c r="N12" s="12"/>
      <c r="O12" s="12"/>
      <c r="P12" s="12"/>
      <c r="Q12" s="12"/>
      <c r="R12" s="12"/>
      <c r="S12" s="12"/>
      <c r="T12" s="12"/>
      <c r="U12" s="12"/>
      <c r="V12" s="12"/>
      <c r="W12" s="12"/>
      <c r="X12" s="12"/>
      <c r="Y12" s="12"/>
      <c r="Z12" s="13"/>
    </row>
    <row r="13" spans="2:26" s="10" customFormat="1">
      <c r="B13" s="14" t="s">
        <v>49</v>
      </c>
      <c r="Z13" s="15"/>
    </row>
    <row r="14" spans="2:26" s="10" customFormat="1">
      <c r="B14" s="14"/>
      <c r="Z14" s="15"/>
    </row>
    <row r="15" spans="2:26" s="10" customFormat="1">
      <c r="B15" s="14"/>
      <c r="C15" s="10" t="s">
        <v>50</v>
      </c>
      <c r="Z15" s="15"/>
    </row>
    <row r="16" spans="2:26" s="10" customFormat="1" ht="6.75" customHeight="1">
      <c r="B16" s="14"/>
      <c r="Z16" s="15"/>
    </row>
    <row r="17" spans="2:26" s="10" customFormat="1" ht="26.25" customHeight="1">
      <c r="B17" s="14"/>
      <c r="C17" s="600" t="s">
        <v>51</v>
      </c>
      <c r="D17" s="632"/>
      <c r="E17" s="632"/>
      <c r="F17" s="632"/>
      <c r="G17" s="633"/>
      <c r="H17" s="488"/>
      <c r="I17" s="489"/>
      <c r="J17" s="489"/>
      <c r="K17" s="489"/>
      <c r="L17" s="489"/>
      <c r="M17" s="489"/>
      <c r="N17" s="75" t="s">
        <v>52</v>
      </c>
      <c r="P17" s="600" t="s">
        <v>53</v>
      </c>
      <c r="Q17" s="632"/>
      <c r="R17" s="632"/>
      <c r="S17" s="632"/>
      <c r="T17" s="633"/>
      <c r="U17" s="488"/>
      <c r="V17" s="489"/>
      <c r="W17" s="489"/>
      <c r="X17" s="489"/>
      <c r="Y17" s="75" t="s">
        <v>52</v>
      </c>
      <c r="Z17" s="15"/>
    </row>
    <row r="18" spans="2:26" s="10" customFormat="1">
      <c r="B18" s="14"/>
      <c r="N18" s="19"/>
      <c r="Z18" s="15"/>
    </row>
    <row r="19" spans="2:26" s="10" customFormat="1">
      <c r="B19" s="14"/>
      <c r="C19" s="10" t="s">
        <v>54</v>
      </c>
      <c r="Z19" s="15"/>
    </row>
    <row r="20" spans="2:26" s="10" customFormat="1" ht="6.75" customHeight="1">
      <c r="B20" s="14"/>
      <c r="Z20" s="15"/>
    </row>
    <row r="21" spans="2:26" s="10" customFormat="1" ht="26.25" customHeight="1">
      <c r="B21" s="14"/>
      <c r="C21" s="600" t="s">
        <v>55</v>
      </c>
      <c r="D21" s="632"/>
      <c r="E21" s="632"/>
      <c r="F21" s="632"/>
      <c r="G21" s="633"/>
      <c r="H21" s="600" t="s">
        <v>56</v>
      </c>
      <c r="I21" s="632"/>
      <c r="J21" s="632"/>
      <c r="K21" s="632"/>
      <c r="L21" s="489"/>
      <c r="M21" s="489"/>
      <c r="N21" s="75" t="s">
        <v>52</v>
      </c>
      <c r="O21" s="600" t="s">
        <v>57</v>
      </c>
      <c r="P21" s="632"/>
      <c r="Q21" s="632"/>
      <c r="R21" s="632"/>
      <c r="S21" s="489"/>
      <c r="T21" s="489"/>
      <c r="U21" s="75" t="s">
        <v>52</v>
      </c>
      <c r="Z21" s="15"/>
    </row>
    <row r="22" spans="2:26" s="10" customFormat="1" ht="26.25" customHeight="1">
      <c r="B22" s="14"/>
      <c r="C22" s="600" t="s">
        <v>58</v>
      </c>
      <c r="D22" s="632"/>
      <c r="E22" s="632"/>
      <c r="F22" s="632"/>
      <c r="G22" s="633"/>
      <c r="H22" s="600" t="s">
        <v>56</v>
      </c>
      <c r="I22" s="632"/>
      <c r="J22" s="632"/>
      <c r="K22" s="632"/>
      <c r="L22" s="489"/>
      <c r="M22" s="489"/>
      <c r="N22" s="75" t="s">
        <v>52</v>
      </c>
      <c r="O22" s="600" t="s">
        <v>57</v>
      </c>
      <c r="P22" s="632"/>
      <c r="Q22" s="632"/>
      <c r="R22" s="632"/>
      <c r="S22" s="489"/>
      <c r="T22" s="489"/>
      <c r="U22" s="75" t="s">
        <v>52</v>
      </c>
      <c r="Z22" s="15"/>
    </row>
    <row r="23" spans="2:26" s="10" customFormat="1" ht="26.25" customHeight="1">
      <c r="B23" s="14"/>
      <c r="C23" s="600" t="s">
        <v>59</v>
      </c>
      <c r="D23" s="632"/>
      <c r="E23" s="632"/>
      <c r="F23" s="632"/>
      <c r="G23" s="633"/>
      <c r="H23" s="600" t="s">
        <v>56</v>
      </c>
      <c r="I23" s="632"/>
      <c r="J23" s="632"/>
      <c r="K23" s="632"/>
      <c r="L23" s="489"/>
      <c r="M23" s="489"/>
      <c r="N23" s="75" t="s">
        <v>52</v>
      </c>
      <c r="O23" s="600" t="s">
        <v>57</v>
      </c>
      <c r="P23" s="632"/>
      <c r="Q23" s="632"/>
      <c r="R23" s="632"/>
      <c r="S23" s="489"/>
      <c r="T23" s="489"/>
      <c r="U23" s="75" t="s">
        <v>52</v>
      </c>
      <c r="Z23" s="15"/>
    </row>
    <row r="24" spans="2:26" s="10" customFormat="1">
      <c r="B24" s="14"/>
      <c r="L24" s="19"/>
      <c r="Q24" s="19"/>
      <c r="V24" s="19"/>
      <c r="Z24" s="15"/>
    </row>
    <row r="25" spans="2:26" s="10" customFormat="1">
      <c r="B25" s="14"/>
      <c r="C25" s="10" t="s">
        <v>60</v>
      </c>
      <c r="Z25" s="15"/>
    </row>
    <row r="26" spans="2:26" s="10" customFormat="1" ht="4.5" customHeight="1">
      <c r="B26" s="14"/>
      <c r="Z26" s="15"/>
    </row>
    <row r="27" spans="2:26" s="10" customFormat="1" ht="24" customHeight="1">
      <c r="B27" s="14"/>
      <c r="C27" s="488" t="s">
        <v>61</v>
      </c>
      <c r="D27" s="489"/>
      <c r="E27" s="489"/>
      <c r="F27" s="489"/>
      <c r="G27" s="489"/>
      <c r="H27" s="489"/>
      <c r="I27" s="489"/>
      <c r="J27" s="489"/>
      <c r="K27" s="489"/>
      <c r="L27" s="489"/>
      <c r="M27" s="489"/>
      <c r="N27" s="489"/>
      <c r="O27" s="490"/>
      <c r="P27" s="488" t="s">
        <v>62</v>
      </c>
      <c r="Q27" s="489"/>
      <c r="R27" s="489"/>
      <c r="S27" s="489"/>
      <c r="T27" s="489"/>
      <c r="U27" s="489"/>
      <c r="V27" s="489"/>
      <c r="W27" s="489"/>
      <c r="X27" s="489"/>
      <c r="Y27" s="490"/>
      <c r="Z27" s="21"/>
    </row>
    <row r="28" spans="2:26" s="10" customFormat="1" ht="21" customHeight="1">
      <c r="B28" s="14"/>
      <c r="C28" s="600"/>
      <c r="D28" s="632"/>
      <c r="E28" s="632"/>
      <c r="F28" s="632"/>
      <c r="G28" s="632"/>
      <c r="H28" s="632"/>
      <c r="I28" s="632"/>
      <c r="J28" s="632"/>
      <c r="K28" s="632"/>
      <c r="L28" s="632"/>
      <c r="M28" s="632"/>
      <c r="N28" s="632"/>
      <c r="O28" s="633"/>
      <c r="P28" s="600"/>
      <c r="Q28" s="632"/>
      <c r="R28" s="632"/>
      <c r="S28" s="632"/>
      <c r="T28" s="632"/>
      <c r="U28" s="632"/>
      <c r="V28" s="632"/>
      <c r="W28" s="632"/>
      <c r="X28" s="632"/>
      <c r="Y28" s="633"/>
      <c r="Z28" s="15"/>
    </row>
    <row r="29" spans="2:26" s="10" customFormat="1" ht="21" customHeight="1">
      <c r="B29" s="14"/>
      <c r="C29" s="600"/>
      <c r="D29" s="632"/>
      <c r="E29" s="632"/>
      <c r="F29" s="632"/>
      <c r="G29" s="632"/>
      <c r="H29" s="632"/>
      <c r="I29" s="632"/>
      <c r="J29" s="632"/>
      <c r="K29" s="632"/>
      <c r="L29" s="632"/>
      <c r="M29" s="632"/>
      <c r="N29" s="632"/>
      <c r="O29" s="633"/>
      <c r="P29" s="600"/>
      <c r="Q29" s="632"/>
      <c r="R29" s="632"/>
      <c r="S29" s="632"/>
      <c r="T29" s="632"/>
      <c r="U29" s="632"/>
      <c r="V29" s="632"/>
      <c r="W29" s="632"/>
      <c r="X29" s="632"/>
      <c r="Y29" s="633"/>
      <c r="Z29" s="15"/>
    </row>
    <row r="30" spans="2:26" s="10" customFormat="1" ht="21" customHeight="1">
      <c r="B30" s="14"/>
      <c r="C30" s="600"/>
      <c r="D30" s="632"/>
      <c r="E30" s="632"/>
      <c r="F30" s="632"/>
      <c r="G30" s="632"/>
      <c r="H30" s="632"/>
      <c r="I30" s="632"/>
      <c r="J30" s="632"/>
      <c r="K30" s="632"/>
      <c r="L30" s="632"/>
      <c r="M30" s="632"/>
      <c r="N30" s="632"/>
      <c r="O30" s="633"/>
      <c r="P30" s="600"/>
      <c r="Q30" s="632"/>
      <c r="R30" s="632"/>
      <c r="S30" s="632"/>
      <c r="T30" s="632"/>
      <c r="U30" s="632"/>
      <c r="V30" s="632"/>
      <c r="W30" s="632"/>
      <c r="X30" s="632"/>
      <c r="Y30" s="633"/>
      <c r="Z30" s="15"/>
    </row>
    <row r="31" spans="2:26" s="10" customFormat="1" ht="21" customHeight="1">
      <c r="B31" s="14"/>
      <c r="C31" s="600"/>
      <c r="D31" s="632"/>
      <c r="E31" s="632"/>
      <c r="F31" s="632"/>
      <c r="G31" s="632"/>
      <c r="H31" s="632"/>
      <c r="I31" s="632"/>
      <c r="J31" s="632"/>
      <c r="K31" s="632"/>
      <c r="L31" s="632"/>
      <c r="M31" s="632"/>
      <c r="N31" s="632"/>
      <c r="O31" s="633"/>
      <c r="P31" s="600"/>
      <c r="Q31" s="632"/>
      <c r="R31" s="632"/>
      <c r="S31" s="632"/>
      <c r="T31" s="632"/>
      <c r="U31" s="632"/>
      <c r="V31" s="632"/>
      <c r="W31" s="632"/>
      <c r="X31" s="632"/>
      <c r="Y31" s="633"/>
      <c r="Z31" s="15"/>
    </row>
    <row r="32" spans="2:26" s="10" customFormat="1" ht="21" customHeight="1">
      <c r="B32" s="14"/>
      <c r="C32" s="600"/>
      <c r="D32" s="632"/>
      <c r="E32" s="632"/>
      <c r="F32" s="632"/>
      <c r="G32" s="632"/>
      <c r="H32" s="632"/>
      <c r="I32" s="632"/>
      <c r="J32" s="632"/>
      <c r="K32" s="632"/>
      <c r="L32" s="632"/>
      <c r="M32" s="632"/>
      <c r="N32" s="632"/>
      <c r="O32" s="633"/>
      <c r="P32" s="600"/>
      <c r="Q32" s="632"/>
      <c r="R32" s="632"/>
      <c r="S32" s="632"/>
      <c r="T32" s="632"/>
      <c r="U32" s="632"/>
      <c r="V32" s="632"/>
      <c r="W32" s="632"/>
      <c r="X32" s="632"/>
      <c r="Y32" s="633"/>
      <c r="Z32" s="15"/>
    </row>
    <row r="33" spans="2:26" s="10" customFormat="1" ht="21" customHeight="1">
      <c r="B33" s="14"/>
      <c r="C33" s="34"/>
      <c r="D33" s="34"/>
      <c r="E33" s="34"/>
      <c r="F33" s="34"/>
      <c r="G33" s="34"/>
      <c r="H33" s="34"/>
      <c r="I33" s="34"/>
      <c r="J33" s="34"/>
      <c r="K33" s="34"/>
      <c r="L33" s="34"/>
      <c r="M33" s="34"/>
      <c r="N33" s="34"/>
      <c r="O33" s="34"/>
      <c r="P33" s="17"/>
      <c r="Q33" s="17"/>
      <c r="R33" s="17"/>
      <c r="S33" s="17"/>
      <c r="T33" s="17"/>
      <c r="U33" s="17"/>
      <c r="V33" s="17"/>
      <c r="W33" s="17"/>
      <c r="X33" s="17"/>
      <c r="Y33" s="17"/>
      <c r="Z33" s="15"/>
    </row>
    <row r="34" spans="2:26" s="10" customFormat="1" ht="21" customHeight="1">
      <c r="B34" s="14"/>
      <c r="C34" s="634" t="s">
        <v>63</v>
      </c>
      <c r="D34" s="635"/>
      <c r="E34" s="635"/>
      <c r="F34" s="635"/>
      <c r="G34" s="635"/>
      <c r="H34" s="635"/>
      <c r="I34" s="635"/>
      <c r="J34" s="635"/>
      <c r="K34" s="635"/>
      <c r="L34" s="635"/>
      <c r="M34" s="635"/>
      <c r="N34" s="635"/>
      <c r="O34" s="635"/>
      <c r="P34" s="635"/>
      <c r="Q34" s="635"/>
      <c r="R34" s="635"/>
      <c r="S34" s="635"/>
      <c r="T34" s="635"/>
      <c r="U34" s="635"/>
      <c r="V34" s="636"/>
      <c r="W34" s="211" t="s">
        <v>250</v>
      </c>
      <c r="X34" s="212" t="s">
        <v>251</v>
      </c>
      <c r="Y34" s="213" t="s">
        <v>252</v>
      </c>
      <c r="Z34" s="15"/>
    </row>
    <row r="35" spans="2:26" s="10" customFormat="1" ht="21" customHeight="1">
      <c r="B35" s="14"/>
      <c r="C35" s="639"/>
      <c r="D35" s="640"/>
      <c r="E35" s="640"/>
      <c r="F35" s="640"/>
      <c r="G35" s="640"/>
      <c r="H35" s="640"/>
      <c r="I35" s="640"/>
      <c r="J35" s="640"/>
      <c r="K35" s="640"/>
      <c r="L35" s="640"/>
      <c r="M35" s="640"/>
      <c r="N35" s="640"/>
      <c r="O35" s="640"/>
      <c r="P35" s="640"/>
      <c r="Q35" s="640"/>
      <c r="R35" s="640"/>
      <c r="S35" s="640"/>
      <c r="T35" s="640"/>
      <c r="U35" s="640"/>
      <c r="V35" s="641"/>
      <c r="W35" s="122" t="s">
        <v>243</v>
      </c>
      <c r="X35" s="34" t="s">
        <v>251</v>
      </c>
      <c r="Y35" s="189" t="s">
        <v>243</v>
      </c>
      <c r="Z35" s="15"/>
    </row>
    <row r="36" spans="2:26" s="10" customFormat="1">
      <c r="B36" s="16"/>
      <c r="C36" s="17"/>
      <c r="D36" s="17"/>
      <c r="E36" s="17"/>
      <c r="F36" s="17"/>
      <c r="G36" s="17"/>
      <c r="H36" s="17"/>
      <c r="I36" s="17"/>
      <c r="J36" s="17"/>
      <c r="K36" s="17"/>
      <c r="L36" s="17"/>
      <c r="M36" s="17"/>
      <c r="N36" s="17"/>
      <c r="O36" s="17"/>
      <c r="P36" s="17"/>
      <c r="Q36" s="17"/>
      <c r="R36" s="17"/>
      <c r="S36" s="17"/>
      <c r="T36" s="17"/>
      <c r="U36" s="17"/>
      <c r="V36" s="17"/>
      <c r="W36" s="17"/>
      <c r="X36" s="17"/>
      <c r="Y36" s="17"/>
      <c r="Z36" s="18"/>
    </row>
    <row r="37" spans="2:26" s="10" customFormat="1"/>
    <row r="38" spans="2:26" s="10"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xr:uid="{ED7E3349-E699-4727-82C7-57DAF956225B}">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80DC-0AAD-49AF-955D-F70438368D9D}">
  <sheetPr>
    <pageSetUpPr fitToPage="1"/>
  </sheetPr>
  <dimension ref="A1:AD69"/>
  <sheetViews>
    <sheetView view="pageBreakPreview" zoomScale="86" zoomScaleNormal="100" zoomScaleSheetLayoutView="86" workbookViewId="0">
      <selection activeCell="B65" sqref="B65"/>
    </sheetView>
  </sheetViews>
  <sheetFormatPr defaultColWidth="4.75" defaultRowHeight="13"/>
  <cols>
    <col min="1" max="1" width="1.375" style="26" customWidth="1"/>
    <col min="2" max="2" width="4.125" style="27" customWidth="1"/>
    <col min="3" max="7" width="4.75" style="26"/>
    <col min="8" max="8" width="3.375" style="26" customWidth="1"/>
    <col min="9" max="19" width="4.75" style="26"/>
    <col min="20" max="22" width="5.875" style="26" customWidth="1"/>
    <col min="23" max="23" width="4.75" style="26"/>
    <col min="24" max="24" width="5" style="26" customWidth="1"/>
    <col min="25" max="29" width="4.75" style="26"/>
    <col min="30" max="30" width="1.25" style="26" customWidth="1"/>
    <col min="31" max="256" width="4.75" style="26"/>
    <col min="257" max="257" width="1.375" style="26" customWidth="1"/>
    <col min="258" max="258" width="4.125" style="26" customWidth="1"/>
    <col min="259" max="263" width="4.75" style="26"/>
    <col min="264" max="264" width="3.375" style="26" customWidth="1"/>
    <col min="265" max="275" width="4.75" style="26"/>
    <col min="276" max="278" width="5.875" style="26" customWidth="1"/>
    <col min="279" max="279" width="4.75" style="26"/>
    <col min="280" max="280" width="5" style="26" customWidth="1"/>
    <col min="281" max="285" width="4.75" style="26"/>
    <col min="286" max="286" width="1.25" style="26" customWidth="1"/>
    <col min="287" max="512" width="4.75" style="26"/>
    <col min="513" max="513" width="1.375" style="26" customWidth="1"/>
    <col min="514" max="514" width="4.125" style="26" customWidth="1"/>
    <col min="515" max="519" width="4.75" style="26"/>
    <col min="520" max="520" width="3.375" style="26" customWidth="1"/>
    <col min="521" max="531" width="4.75" style="26"/>
    <col min="532" max="534" width="5.875" style="26" customWidth="1"/>
    <col min="535" max="535" width="4.75" style="26"/>
    <col min="536" max="536" width="5" style="26" customWidth="1"/>
    <col min="537" max="541" width="4.75" style="26"/>
    <col min="542" max="542" width="1.25" style="26" customWidth="1"/>
    <col min="543" max="768" width="4.75" style="26"/>
    <col min="769" max="769" width="1.375" style="26" customWidth="1"/>
    <col min="770" max="770" width="4.125" style="26" customWidth="1"/>
    <col min="771" max="775" width="4.75" style="26"/>
    <col min="776" max="776" width="3.375" style="26" customWidth="1"/>
    <col min="777" max="787" width="4.75" style="26"/>
    <col min="788" max="790" width="5.875" style="26" customWidth="1"/>
    <col min="791" max="791" width="4.75" style="26"/>
    <col min="792" max="792" width="5" style="26" customWidth="1"/>
    <col min="793" max="797" width="4.75" style="26"/>
    <col min="798" max="798" width="1.25" style="26" customWidth="1"/>
    <col min="799" max="1024" width="4.75" style="26"/>
    <col min="1025" max="1025" width="1.375" style="26" customWidth="1"/>
    <col min="1026" max="1026" width="4.125" style="26" customWidth="1"/>
    <col min="1027" max="1031" width="4.75" style="26"/>
    <col min="1032" max="1032" width="3.375" style="26" customWidth="1"/>
    <col min="1033" max="1043" width="4.75" style="26"/>
    <col min="1044" max="1046" width="5.875" style="26" customWidth="1"/>
    <col min="1047" max="1047" width="4.75" style="26"/>
    <col min="1048" max="1048" width="5" style="26" customWidth="1"/>
    <col min="1049" max="1053" width="4.75" style="26"/>
    <col min="1054" max="1054" width="1.25" style="26" customWidth="1"/>
    <col min="1055" max="1280" width="4.75" style="26"/>
    <col min="1281" max="1281" width="1.375" style="26" customWidth="1"/>
    <col min="1282" max="1282" width="4.125" style="26" customWidth="1"/>
    <col min="1283" max="1287" width="4.75" style="26"/>
    <col min="1288" max="1288" width="3.375" style="26" customWidth="1"/>
    <col min="1289" max="1299" width="4.75" style="26"/>
    <col min="1300" max="1302" width="5.875" style="26" customWidth="1"/>
    <col min="1303" max="1303" width="4.75" style="26"/>
    <col min="1304" max="1304" width="5" style="26" customWidth="1"/>
    <col min="1305" max="1309" width="4.75" style="26"/>
    <col min="1310" max="1310" width="1.25" style="26" customWidth="1"/>
    <col min="1311" max="1536" width="4.75" style="26"/>
    <col min="1537" max="1537" width="1.375" style="26" customWidth="1"/>
    <col min="1538" max="1538" width="4.125" style="26" customWidth="1"/>
    <col min="1539" max="1543" width="4.75" style="26"/>
    <col min="1544" max="1544" width="3.375" style="26" customWidth="1"/>
    <col min="1545" max="1555" width="4.75" style="26"/>
    <col min="1556" max="1558" width="5.875" style="26" customWidth="1"/>
    <col min="1559" max="1559" width="4.75" style="26"/>
    <col min="1560" max="1560" width="5" style="26" customWidth="1"/>
    <col min="1561" max="1565" width="4.75" style="26"/>
    <col min="1566" max="1566" width="1.25" style="26" customWidth="1"/>
    <col min="1567" max="1792" width="4.75" style="26"/>
    <col min="1793" max="1793" width="1.375" style="26" customWidth="1"/>
    <col min="1794" max="1794" width="4.125" style="26" customWidth="1"/>
    <col min="1795" max="1799" width="4.75" style="26"/>
    <col min="1800" max="1800" width="3.375" style="26" customWidth="1"/>
    <col min="1801" max="1811" width="4.75" style="26"/>
    <col min="1812" max="1814" width="5.875" style="26" customWidth="1"/>
    <col min="1815" max="1815" width="4.75" style="26"/>
    <col min="1816" max="1816" width="5" style="26" customWidth="1"/>
    <col min="1817" max="1821" width="4.75" style="26"/>
    <col min="1822" max="1822" width="1.25" style="26" customWidth="1"/>
    <col min="1823" max="2048" width="4.75" style="26"/>
    <col min="2049" max="2049" width="1.375" style="26" customWidth="1"/>
    <col min="2050" max="2050" width="4.125" style="26" customWidth="1"/>
    <col min="2051" max="2055" width="4.75" style="26"/>
    <col min="2056" max="2056" width="3.375" style="26" customWidth="1"/>
    <col min="2057" max="2067" width="4.75" style="26"/>
    <col min="2068" max="2070" width="5.875" style="26" customWidth="1"/>
    <col min="2071" max="2071" width="4.75" style="26"/>
    <col min="2072" max="2072" width="5" style="26" customWidth="1"/>
    <col min="2073" max="2077" width="4.75" style="26"/>
    <col min="2078" max="2078" width="1.25" style="26" customWidth="1"/>
    <col min="2079" max="2304" width="4.75" style="26"/>
    <col min="2305" max="2305" width="1.375" style="26" customWidth="1"/>
    <col min="2306" max="2306" width="4.125" style="26" customWidth="1"/>
    <col min="2307" max="2311" width="4.75" style="26"/>
    <col min="2312" max="2312" width="3.375" style="26" customWidth="1"/>
    <col min="2313" max="2323" width="4.75" style="26"/>
    <col min="2324" max="2326" width="5.875" style="26" customWidth="1"/>
    <col min="2327" max="2327" width="4.75" style="26"/>
    <col min="2328" max="2328" width="5" style="26" customWidth="1"/>
    <col min="2329" max="2333" width="4.75" style="26"/>
    <col min="2334" max="2334" width="1.25" style="26" customWidth="1"/>
    <col min="2335" max="2560" width="4.75" style="26"/>
    <col min="2561" max="2561" width="1.375" style="26" customWidth="1"/>
    <col min="2562" max="2562" width="4.125" style="26" customWidth="1"/>
    <col min="2563" max="2567" width="4.75" style="26"/>
    <col min="2568" max="2568" width="3.375" style="26" customWidth="1"/>
    <col min="2569" max="2579" width="4.75" style="26"/>
    <col min="2580" max="2582" width="5.875" style="26" customWidth="1"/>
    <col min="2583" max="2583" width="4.75" style="26"/>
    <col min="2584" max="2584" width="5" style="26" customWidth="1"/>
    <col min="2585" max="2589" width="4.75" style="26"/>
    <col min="2590" max="2590" width="1.25" style="26" customWidth="1"/>
    <col min="2591" max="2816" width="4.75" style="26"/>
    <col min="2817" max="2817" width="1.375" style="26" customWidth="1"/>
    <col min="2818" max="2818" width="4.125" style="26" customWidth="1"/>
    <col min="2819" max="2823" width="4.75" style="26"/>
    <col min="2824" max="2824" width="3.375" style="26" customWidth="1"/>
    <col min="2825" max="2835" width="4.75" style="26"/>
    <col min="2836" max="2838" width="5.875" style="26" customWidth="1"/>
    <col min="2839" max="2839" width="4.75" style="26"/>
    <col min="2840" max="2840" width="5" style="26" customWidth="1"/>
    <col min="2841" max="2845" width="4.75" style="26"/>
    <col min="2846" max="2846" width="1.25" style="26" customWidth="1"/>
    <col min="2847" max="3072" width="4.75" style="26"/>
    <col min="3073" max="3073" width="1.375" style="26" customWidth="1"/>
    <col min="3074" max="3074" width="4.125" style="26" customWidth="1"/>
    <col min="3075" max="3079" width="4.75" style="26"/>
    <col min="3080" max="3080" width="3.375" style="26" customWidth="1"/>
    <col min="3081" max="3091" width="4.75" style="26"/>
    <col min="3092" max="3094" width="5.875" style="26" customWidth="1"/>
    <col min="3095" max="3095" width="4.75" style="26"/>
    <col min="3096" max="3096" width="5" style="26" customWidth="1"/>
    <col min="3097" max="3101" width="4.75" style="26"/>
    <col min="3102" max="3102" width="1.25" style="26" customWidth="1"/>
    <col min="3103" max="3328" width="4.75" style="26"/>
    <col min="3329" max="3329" width="1.375" style="26" customWidth="1"/>
    <col min="3330" max="3330" width="4.125" style="26" customWidth="1"/>
    <col min="3331" max="3335" width="4.75" style="26"/>
    <col min="3336" max="3336" width="3.375" style="26" customWidth="1"/>
    <col min="3337" max="3347" width="4.75" style="26"/>
    <col min="3348" max="3350" width="5.875" style="26" customWidth="1"/>
    <col min="3351" max="3351" width="4.75" style="26"/>
    <col min="3352" max="3352" width="5" style="26" customWidth="1"/>
    <col min="3353" max="3357" width="4.75" style="26"/>
    <col min="3358" max="3358" width="1.25" style="26" customWidth="1"/>
    <col min="3359" max="3584" width="4.75" style="26"/>
    <col min="3585" max="3585" width="1.375" style="26" customWidth="1"/>
    <col min="3586" max="3586" width="4.125" style="26" customWidth="1"/>
    <col min="3587" max="3591" width="4.75" style="26"/>
    <col min="3592" max="3592" width="3.375" style="26" customWidth="1"/>
    <col min="3593" max="3603" width="4.75" style="26"/>
    <col min="3604" max="3606" width="5.875" style="26" customWidth="1"/>
    <col min="3607" max="3607" width="4.75" style="26"/>
    <col min="3608" max="3608" width="5" style="26" customWidth="1"/>
    <col min="3609" max="3613" width="4.75" style="26"/>
    <col min="3614" max="3614" width="1.25" style="26" customWidth="1"/>
    <col min="3615" max="3840" width="4.75" style="26"/>
    <col min="3841" max="3841" width="1.375" style="26" customWidth="1"/>
    <col min="3842" max="3842" width="4.125" style="26" customWidth="1"/>
    <col min="3843" max="3847" width="4.75" style="26"/>
    <col min="3848" max="3848" width="3.375" style="26" customWidth="1"/>
    <col min="3849" max="3859" width="4.75" style="26"/>
    <col min="3860" max="3862" width="5.875" style="26" customWidth="1"/>
    <col min="3863" max="3863" width="4.75" style="26"/>
    <col min="3864" max="3864" width="5" style="26" customWidth="1"/>
    <col min="3865" max="3869" width="4.75" style="26"/>
    <col min="3870" max="3870" width="1.25" style="26" customWidth="1"/>
    <col min="3871" max="4096" width="4.75" style="26"/>
    <col min="4097" max="4097" width="1.375" style="26" customWidth="1"/>
    <col min="4098" max="4098" width="4.125" style="26" customWidth="1"/>
    <col min="4099" max="4103" width="4.75" style="26"/>
    <col min="4104" max="4104" width="3.375" style="26" customWidth="1"/>
    <col min="4105" max="4115" width="4.75" style="26"/>
    <col min="4116" max="4118" width="5.875" style="26" customWidth="1"/>
    <col min="4119" max="4119" width="4.75" style="26"/>
    <col min="4120" max="4120" width="5" style="26" customWidth="1"/>
    <col min="4121" max="4125" width="4.75" style="26"/>
    <col min="4126" max="4126" width="1.25" style="26" customWidth="1"/>
    <col min="4127" max="4352" width="4.75" style="26"/>
    <col min="4353" max="4353" width="1.375" style="26" customWidth="1"/>
    <col min="4354" max="4354" width="4.125" style="26" customWidth="1"/>
    <col min="4355" max="4359" width="4.75" style="26"/>
    <col min="4360" max="4360" width="3.375" style="26" customWidth="1"/>
    <col min="4361" max="4371" width="4.75" style="26"/>
    <col min="4372" max="4374" width="5.875" style="26" customWidth="1"/>
    <col min="4375" max="4375" width="4.75" style="26"/>
    <col min="4376" max="4376" width="5" style="26" customWidth="1"/>
    <col min="4377" max="4381" width="4.75" style="26"/>
    <col min="4382" max="4382" width="1.25" style="26" customWidth="1"/>
    <col min="4383" max="4608" width="4.75" style="26"/>
    <col min="4609" max="4609" width="1.375" style="26" customWidth="1"/>
    <col min="4610" max="4610" width="4.125" style="26" customWidth="1"/>
    <col min="4611" max="4615" width="4.75" style="26"/>
    <col min="4616" max="4616" width="3.375" style="26" customWidth="1"/>
    <col min="4617" max="4627" width="4.75" style="26"/>
    <col min="4628" max="4630" width="5.875" style="26" customWidth="1"/>
    <col min="4631" max="4631" width="4.75" style="26"/>
    <col min="4632" max="4632" width="5" style="26" customWidth="1"/>
    <col min="4633" max="4637" width="4.75" style="26"/>
    <col min="4638" max="4638" width="1.25" style="26" customWidth="1"/>
    <col min="4639" max="4864" width="4.75" style="26"/>
    <col min="4865" max="4865" width="1.375" style="26" customWidth="1"/>
    <col min="4866" max="4866" width="4.125" style="26" customWidth="1"/>
    <col min="4867" max="4871" width="4.75" style="26"/>
    <col min="4872" max="4872" width="3.375" style="26" customWidth="1"/>
    <col min="4873" max="4883" width="4.75" style="26"/>
    <col min="4884" max="4886" width="5.875" style="26" customWidth="1"/>
    <col min="4887" max="4887" width="4.75" style="26"/>
    <col min="4888" max="4888" width="5" style="26" customWidth="1"/>
    <col min="4889" max="4893" width="4.75" style="26"/>
    <col min="4894" max="4894" width="1.25" style="26" customWidth="1"/>
    <col min="4895" max="5120" width="4.75" style="26"/>
    <col min="5121" max="5121" width="1.375" style="26" customWidth="1"/>
    <col min="5122" max="5122" width="4.125" style="26" customWidth="1"/>
    <col min="5123" max="5127" width="4.75" style="26"/>
    <col min="5128" max="5128" width="3.375" style="26" customWidth="1"/>
    <col min="5129" max="5139" width="4.75" style="26"/>
    <col min="5140" max="5142" width="5.875" style="26" customWidth="1"/>
    <col min="5143" max="5143" width="4.75" style="26"/>
    <col min="5144" max="5144" width="5" style="26" customWidth="1"/>
    <col min="5145" max="5149" width="4.75" style="26"/>
    <col min="5150" max="5150" width="1.25" style="26" customWidth="1"/>
    <col min="5151" max="5376" width="4.75" style="26"/>
    <col min="5377" max="5377" width="1.375" style="26" customWidth="1"/>
    <col min="5378" max="5378" width="4.125" style="26" customWidth="1"/>
    <col min="5379" max="5383" width="4.75" style="26"/>
    <col min="5384" max="5384" width="3.375" style="26" customWidth="1"/>
    <col min="5385" max="5395" width="4.75" style="26"/>
    <col min="5396" max="5398" width="5.875" style="26" customWidth="1"/>
    <col min="5399" max="5399" width="4.75" style="26"/>
    <col min="5400" max="5400" width="5" style="26" customWidth="1"/>
    <col min="5401" max="5405" width="4.75" style="26"/>
    <col min="5406" max="5406" width="1.25" style="26" customWidth="1"/>
    <col min="5407" max="5632" width="4.75" style="26"/>
    <col min="5633" max="5633" width="1.375" style="26" customWidth="1"/>
    <col min="5634" max="5634" width="4.125" style="26" customWidth="1"/>
    <col min="5635" max="5639" width="4.75" style="26"/>
    <col min="5640" max="5640" width="3.375" style="26" customWidth="1"/>
    <col min="5641" max="5651" width="4.75" style="26"/>
    <col min="5652" max="5654" width="5.875" style="26" customWidth="1"/>
    <col min="5655" max="5655" width="4.75" style="26"/>
    <col min="5656" max="5656" width="5" style="26" customWidth="1"/>
    <col min="5657" max="5661" width="4.75" style="26"/>
    <col min="5662" max="5662" width="1.25" style="26" customWidth="1"/>
    <col min="5663" max="5888" width="4.75" style="26"/>
    <col min="5889" max="5889" width="1.375" style="26" customWidth="1"/>
    <col min="5890" max="5890" width="4.125" style="26" customWidth="1"/>
    <col min="5891" max="5895" width="4.75" style="26"/>
    <col min="5896" max="5896" width="3.375" style="26" customWidth="1"/>
    <col min="5897" max="5907" width="4.75" style="26"/>
    <col min="5908" max="5910" width="5.875" style="26" customWidth="1"/>
    <col min="5911" max="5911" width="4.75" style="26"/>
    <col min="5912" max="5912" width="5" style="26" customWidth="1"/>
    <col min="5913" max="5917" width="4.75" style="26"/>
    <col min="5918" max="5918" width="1.25" style="26" customWidth="1"/>
    <col min="5919" max="6144" width="4.75" style="26"/>
    <col min="6145" max="6145" width="1.375" style="26" customWidth="1"/>
    <col min="6146" max="6146" width="4.125" style="26" customWidth="1"/>
    <col min="6147" max="6151" width="4.75" style="26"/>
    <col min="6152" max="6152" width="3.375" style="26" customWidth="1"/>
    <col min="6153" max="6163" width="4.75" style="26"/>
    <col min="6164" max="6166" width="5.875" style="26" customWidth="1"/>
    <col min="6167" max="6167" width="4.75" style="26"/>
    <col min="6168" max="6168" width="5" style="26" customWidth="1"/>
    <col min="6169" max="6173" width="4.75" style="26"/>
    <col min="6174" max="6174" width="1.25" style="26" customWidth="1"/>
    <col min="6175" max="6400" width="4.75" style="26"/>
    <col min="6401" max="6401" width="1.375" style="26" customWidth="1"/>
    <col min="6402" max="6402" width="4.125" style="26" customWidth="1"/>
    <col min="6403" max="6407" width="4.75" style="26"/>
    <col min="6408" max="6408" width="3.375" style="26" customWidth="1"/>
    <col min="6409" max="6419" width="4.75" style="26"/>
    <col min="6420" max="6422" width="5.875" style="26" customWidth="1"/>
    <col min="6423" max="6423" width="4.75" style="26"/>
    <col min="6424" max="6424" width="5" style="26" customWidth="1"/>
    <col min="6425" max="6429" width="4.75" style="26"/>
    <col min="6430" max="6430" width="1.25" style="26" customWidth="1"/>
    <col min="6431" max="6656" width="4.75" style="26"/>
    <col min="6657" max="6657" width="1.375" style="26" customWidth="1"/>
    <col min="6658" max="6658" width="4.125" style="26" customWidth="1"/>
    <col min="6659" max="6663" width="4.75" style="26"/>
    <col min="6664" max="6664" width="3.375" style="26" customWidth="1"/>
    <col min="6665" max="6675" width="4.75" style="26"/>
    <col min="6676" max="6678" width="5.875" style="26" customWidth="1"/>
    <col min="6679" max="6679" width="4.75" style="26"/>
    <col min="6680" max="6680" width="5" style="26" customWidth="1"/>
    <col min="6681" max="6685" width="4.75" style="26"/>
    <col min="6686" max="6686" width="1.25" style="26" customWidth="1"/>
    <col min="6687" max="6912" width="4.75" style="26"/>
    <col min="6913" max="6913" width="1.375" style="26" customWidth="1"/>
    <col min="6914" max="6914" width="4.125" style="26" customWidth="1"/>
    <col min="6915" max="6919" width="4.75" style="26"/>
    <col min="6920" max="6920" width="3.375" style="26" customWidth="1"/>
    <col min="6921" max="6931" width="4.75" style="26"/>
    <col min="6932" max="6934" width="5.875" style="26" customWidth="1"/>
    <col min="6935" max="6935" width="4.75" style="26"/>
    <col min="6936" max="6936" width="5" style="26" customWidth="1"/>
    <col min="6937" max="6941" width="4.75" style="26"/>
    <col min="6942" max="6942" width="1.25" style="26" customWidth="1"/>
    <col min="6943" max="7168" width="4.75" style="26"/>
    <col min="7169" max="7169" width="1.375" style="26" customWidth="1"/>
    <col min="7170" max="7170" width="4.125" style="26" customWidth="1"/>
    <col min="7171" max="7175" width="4.75" style="26"/>
    <col min="7176" max="7176" width="3.375" style="26" customWidth="1"/>
    <col min="7177" max="7187" width="4.75" style="26"/>
    <col min="7188" max="7190" width="5.875" style="26" customWidth="1"/>
    <col min="7191" max="7191" width="4.75" style="26"/>
    <col min="7192" max="7192" width="5" style="26" customWidth="1"/>
    <col min="7193" max="7197" width="4.75" style="26"/>
    <col min="7198" max="7198" width="1.25" style="26" customWidth="1"/>
    <col min="7199" max="7424" width="4.75" style="26"/>
    <col min="7425" max="7425" width="1.375" style="26" customWidth="1"/>
    <col min="7426" max="7426" width="4.125" style="26" customWidth="1"/>
    <col min="7427" max="7431" width="4.75" style="26"/>
    <col min="7432" max="7432" width="3.375" style="26" customWidth="1"/>
    <col min="7433" max="7443" width="4.75" style="26"/>
    <col min="7444" max="7446" width="5.875" style="26" customWidth="1"/>
    <col min="7447" max="7447" width="4.75" style="26"/>
    <col min="7448" max="7448" width="5" style="26" customWidth="1"/>
    <col min="7449" max="7453" width="4.75" style="26"/>
    <col min="7454" max="7454" width="1.25" style="26" customWidth="1"/>
    <col min="7455" max="7680" width="4.75" style="26"/>
    <col min="7681" max="7681" width="1.375" style="26" customWidth="1"/>
    <col min="7682" max="7682" width="4.125" style="26" customWidth="1"/>
    <col min="7683" max="7687" width="4.75" style="26"/>
    <col min="7688" max="7688" width="3.375" style="26" customWidth="1"/>
    <col min="7689" max="7699" width="4.75" style="26"/>
    <col min="7700" max="7702" width="5.875" style="26" customWidth="1"/>
    <col min="7703" max="7703" width="4.75" style="26"/>
    <col min="7704" max="7704" width="5" style="26" customWidth="1"/>
    <col min="7705" max="7709" width="4.75" style="26"/>
    <col min="7710" max="7710" width="1.25" style="26" customWidth="1"/>
    <col min="7711" max="7936" width="4.75" style="26"/>
    <col min="7937" max="7937" width="1.375" style="26" customWidth="1"/>
    <col min="7938" max="7938" width="4.125" style="26" customWidth="1"/>
    <col min="7939" max="7943" width="4.75" style="26"/>
    <col min="7944" max="7944" width="3.375" style="26" customWidth="1"/>
    <col min="7945" max="7955" width="4.75" style="26"/>
    <col min="7956" max="7958" width="5.875" style="26" customWidth="1"/>
    <col min="7959" max="7959" width="4.75" style="26"/>
    <col min="7960" max="7960" width="5" style="26" customWidth="1"/>
    <col min="7961" max="7965" width="4.75" style="26"/>
    <col min="7966" max="7966" width="1.25" style="26" customWidth="1"/>
    <col min="7967" max="8192" width="4.75" style="26"/>
    <col min="8193" max="8193" width="1.375" style="26" customWidth="1"/>
    <col min="8194" max="8194" width="4.125" style="26" customWidth="1"/>
    <col min="8195" max="8199" width="4.75" style="26"/>
    <col min="8200" max="8200" width="3.375" style="26" customWidth="1"/>
    <col min="8201" max="8211" width="4.75" style="26"/>
    <col min="8212" max="8214" width="5.875" style="26" customWidth="1"/>
    <col min="8215" max="8215" width="4.75" style="26"/>
    <col min="8216" max="8216" width="5" style="26" customWidth="1"/>
    <col min="8217" max="8221" width="4.75" style="26"/>
    <col min="8222" max="8222" width="1.25" style="26" customWidth="1"/>
    <col min="8223" max="8448" width="4.75" style="26"/>
    <col min="8449" max="8449" width="1.375" style="26" customWidth="1"/>
    <col min="8450" max="8450" width="4.125" style="26" customWidth="1"/>
    <col min="8451" max="8455" width="4.75" style="26"/>
    <col min="8456" max="8456" width="3.375" style="26" customWidth="1"/>
    <col min="8457" max="8467" width="4.75" style="26"/>
    <col min="8468" max="8470" width="5.875" style="26" customWidth="1"/>
    <col min="8471" max="8471" width="4.75" style="26"/>
    <col min="8472" max="8472" width="5" style="26" customWidth="1"/>
    <col min="8473" max="8477" width="4.75" style="26"/>
    <col min="8478" max="8478" width="1.25" style="26" customWidth="1"/>
    <col min="8479" max="8704" width="4.75" style="26"/>
    <col min="8705" max="8705" width="1.375" style="26" customWidth="1"/>
    <col min="8706" max="8706" width="4.125" style="26" customWidth="1"/>
    <col min="8707" max="8711" width="4.75" style="26"/>
    <col min="8712" max="8712" width="3.375" style="26" customWidth="1"/>
    <col min="8713" max="8723" width="4.75" style="26"/>
    <col min="8724" max="8726" width="5.875" style="26" customWidth="1"/>
    <col min="8727" max="8727" width="4.75" style="26"/>
    <col min="8728" max="8728" width="5" style="26" customWidth="1"/>
    <col min="8729" max="8733" width="4.75" style="26"/>
    <col min="8734" max="8734" width="1.25" style="26" customWidth="1"/>
    <col min="8735" max="8960" width="4.75" style="26"/>
    <col min="8961" max="8961" width="1.375" style="26" customWidth="1"/>
    <col min="8962" max="8962" width="4.125" style="26" customWidth="1"/>
    <col min="8963" max="8967" width="4.75" style="26"/>
    <col min="8968" max="8968" width="3.375" style="26" customWidth="1"/>
    <col min="8969" max="8979" width="4.75" style="26"/>
    <col min="8980" max="8982" width="5.875" style="26" customWidth="1"/>
    <col min="8983" max="8983" width="4.75" style="26"/>
    <col min="8984" max="8984" width="5" style="26" customWidth="1"/>
    <col min="8985" max="8989" width="4.75" style="26"/>
    <col min="8990" max="8990" width="1.25" style="26" customWidth="1"/>
    <col min="8991" max="9216" width="4.75" style="26"/>
    <col min="9217" max="9217" width="1.375" style="26" customWidth="1"/>
    <col min="9218" max="9218" width="4.125" style="26" customWidth="1"/>
    <col min="9219" max="9223" width="4.75" style="26"/>
    <col min="9224" max="9224" width="3.375" style="26" customWidth="1"/>
    <col min="9225" max="9235" width="4.75" style="26"/>
    <col min="9236" max="9238" width="5.875" style="26" customWidth="1"/>
    <col min="9239" max="9239" width="4.75" style="26"/>
    <col min="9240" max="9240" width="5" style="26" customWidth="1"/>
    <col min="9241" max="9245" width="4.75" style="26"/>
    <col min="9246" max="9246" width="1.25" style="26" customWidth="1"/>
    <col min="9247" max="9472" width="4.75" style="26"/>
    <col min="9473" max="9473" width="1.375" style="26" customWidth="1"/>
    <col min="9474" max="9474" width="4.125" style="26" customWidth="1"/>
    <col min="9475" max="9479" width="4.75" style="26"/>
    <col min="9480" max="9480" width="3.375" style="26" customWidth="1"/>
    <col min="9481" max="9491" width="4.75" style="26"/>
    <col min="9492" max="9494" width="5.875" style="26" customWidth="1"/>
    <col min="9495" max="9495" width="4.75" style="26"/>
    <col min="9496" max="9496" width="5" style="26" customWidth="1"/>
    <col min="9497" max="9501" width="4.75" style="26"/>
    <col min="9502" max="9502" width="1.25" style="26" customWidth="1"/>
    <col min="9503" max="9728" width="4.75" style="26"/>
    <col min="9729" max="9729" width="1.375" style="26" customWidth="1"/>
    <col min="9730" max="9730" width="4.125" style="26" customWidth="1"/>
    <col min="9731" max="9735" width="4.75" style="26"/>
    <col min="9736" max="9736" width="3.375" style="26" customWidth="1"/>
    <col min="9737" max="9747" width="4.75" style="26"/>
    <col min="9748" max="9750" width="5.875" style="26" customWidth="1"/>
    <col min="9751" max="9751" width="4.75" style="26"/>
    <col min="9752" max="9752" width="5" style="26" customWidth="1"/>
    <col min="9753" max="9757" width="4.75" style="26"/>
    <col min="9758" max="9758" width="1.25" style="26" customWidth="1"/>
    <col min="9759" max="9984" width="4.75" style="26"/>
    <col min="9985" max="9985" width="1.375" style="26" customWidth="1"/>
    <col min="9986" max="9986" width="4.125" style="26" customWidth="1"/>
    <col min="9987" max="9991" width="4.75" style="26"/>
    <col min="9992" max="9992" width="3.375" style="26" customWidth="1"/>
    <col min="9993" max="10003" width="4.75" style="26"/>
    <col min="10004" max="10006" width="5.875" style="26" customWidth="1"/>
    <col min="10007" max="10007" width="4.75" style="26"/>
    <col min="10008" max="10008" width="5" style="26" customWidth="1"/>
    <col min="10009" max="10013" width="4.75" style="26"/>
    <col min="10014" max="10014" width="1.25" style="26" customWidth="1"/>
    <col min="10015" max="10240" width="4.75" style="26"/>
    <col min="10241" max="10241" width="1.375" style="26" customWidth="1"/>
    <col min="10242" max="10242" width="4.125" style="26" customWidth="1"/>
    <col min="10243" max="10247" width="4.75" style="26"/>
    <col min="10248" max="10248" width="3.375" style="26" customWidth="1"/>
    <col min="10249" max="10259" width="4.75" style="26"/>
    <col min="10260" max="10262" width="5.875" style="26" customWidth="1"/>
    <col min="10263" max="10263" width="4.75" style="26"/>
    <col min="10264" max="10264" width="5" style="26" customWidth="1"/>
    <col min="10265" max="10269" width="4.75" style="26"/>
    <col min="10270" max="10270" width="1.25" style="26" customWidth="1"/>
    <col min="10271" max="10496" width="4.75" style="26"/>
    <col min="10497" max="10497" width="1.375" style="26" customWidth="1"/>
    <col min="10498" max="10498" width="4.125" style="26" customWidth="1"/>
    <col min="10499" max="10503" width="4.75" style="26"/>
    <col min="10504" max="10504" width="3.375" style="26" customWidth="1"/>
    <col min="10505" max="10515" width="4.75" style="26"/>
    <col min="10516" max="10518" width="5.875" style="26" customWidth="1"/>
    <col min="10519" max="10519" width="4.75" style="26"/>
    <col min="10520" max="10520" width="5" style="26" customWidth="1"/>
    <col min="10521" max="10525" width="4.75" style="26"/>
    <col min="10526" max="10526" width="1.25" style="26" customWidth="1"/>
    <col min="10527" max="10752" width="4.75" style="26"/>
    <col min="10753" max="10753" width="1.375" style="26" customWidth="1"/>
    <col min="10754" max="10754" width="4.125" style="26" customWidth="1"/>
    <col min="10755" max="10759" width="4.75" style="26"/>
    <col min="10760" max="10760" width="3.375" style="26" customWidth="1"/>
    <col min="10761" max="10771" width="4.75" style="26"/>
    <col min="10772" max="10774" width="5.875" style="26" customWidth="1"/>
    <col min="10775" max="10775" width="4.75" style="26"/>
    <col min="10776" max="10776" width="5" style="26" customWidth="1"/>
    <col min="10777" max="10781" width="4.75" style="26"/>
    <col min="10782" max="10782" width="1.25" style="26" customWidth="1"/>
    <col min="10783" max="11008" width="4.75" style="26"/>
    <col min="11009" max="11009" width="1.375" style="26" customWidth="1"/>
    <col min="11010" max="11010" width="4.125" style="26" customWidth="1"/>
    <col min="11011" max="11015" width="4.75" style="26"/>
    <col min="11016" max="11016" width="3.375" style="26" customWidth="1"/>
    <col min="11017" max="11027" width="4.75" style="26"/>
    <col min="11028" max="11030" width="5.875" style="26" customWidth="1"/>
    <col min="11031" max="11031" width="4.75" style="26"/>
    <col min="11032" max="11032" width="5" style="26" customWidth="1"/>
    <col min="11033" max="11037" width="4.75" style="26"/>
    <col min="11038" max="11038" width="1.25" style="26" customWidth="1"/>
    <col min="11039" max="11264" width="4.75" style="26"/>
    <col min="11265" max="11265" width="1.375" style="26" customWidth="1"/>
    <col min="11266" max="11266" width="4.125" style="26" customWidth="1"/>
    <col min="11267" max="11271" width="4.75" style="26"/>
    <col min="11272" max="11272" width="3.375" style="26" customWidth="1"/>
    <col min="11273" max="11283" width="4.75" style="26"/>
    <col min="11284" max="11286" width="5.875" style="26" customWidth="1"/>
    <col min="11287" max="11287" width="4.75" style="26"/>
    <col min="11288" max="11288" width="5" style="26" customWidth="1"/>
    <col min="11289" max="11293" width="4.75" style="26"/>
    <col min="11294" max="11294" width="1.25" style="26" customWidth="1"/>
    <col min="11295" max="11520" width="4.75" style="26"/>
    <col min="11521" max="11521" width="1.375" style="26" customWidth="1"/>
    <col min="11522" max="11522" width="4.125" style="26" customWidth="1"/>
    <col min="11523" max="11527" width="4.75" style="26"/>
    <col min="11528" max="11528" width="3.375" style="26" customWidth="1"/>
    <col min="11529" max="11539" width="4.75" style="26"/>
    <col min="11540" max="11542" width="5.875" style="26" customWidth="1"/>
    <col min="11543" max="11543" width="4.75" style="26"/>
    <col min="11544" max="11544" width="5" style="26" customWidth="1"/>
    <col min="11545" max="11549" width="4.75" style="26"/>
    <col min="11550" max="11550" width="1.25" style="26" customWidth="1"/>
    <col min="11551" max="11776" width="4.75" style="26"/>
    <col min="11777" max="11777" width="1.375" style="26" customWidth="1"/>
    <col min="11778" max="11778" width="4.125" style="26" customWidth="1"/>
    <col min="11779" max="11783" width="4.75" style="26"/>
    <col min="11784" max="11784" width="3.375" style="26" customWidth="1"/>
    <col min="11785" max="11795" width="4.75" style="26"/>
    <col min="11796" max="11798" width="5.875" style="26" customWidth="1"/>
    <col min="11799" max="11799" width="4.75" style="26"/>
    <col min="11800" max="11800" width="5" style="26" customWidth="1"/>
    <col min="11801" max="11805" width="4.75" style="26"/>
    <col min="11806" max="11806" width="1.25" style="26" customWidth="1"/>
    <col min="11807" max="12032" width="4.75" style="26"/>
    <col min="12033" max="12033" width="1.375" style="26" customWidth="1"/>
    <col min="12034" max="12034" width="4.125" style="26" customWidth="1"/>
    <col min="12035" max="12039" width="4.75" style="26"/>
    <col min="12040" max="12040" width="3.375" style="26" customWidth="1"/>
    <col min="12041" max="12051" width="4.75" style="26"/>
    <col min="12052" max="12054" width="5.875" style="26" customWidth="1"/>
    <col min="12055" max="12055" width="4.75" style="26"/>
    <col min="12056" max="12056" width="5" style="26" customWidth="1"/>
    <col min="12057" max="12061" width="4.75" style="26"/>
    <col min="12062" max="12062" width="1.25" style="26" customWidth="1"/>
    <col min="12063" max="12288" width="4.75" style="26"/>
    <col min="12289" max="12289" width="1.375" style="26" customWidth="1"/>
    <col min="12290" max="12290" width="4.125" style="26" customWidth="1"/>
    <col min="12291" max="12295" width="4.75" style="26"/>
    <col min="12296" max="12296" width="3.375" style="26" customWidth="1"/>
    <col min="12297" max="12307" width="4.75" style="26"/>
    <col min="12308" max="12310" width="5.875" style="26" customWidth="1"/>
    <col min="12311" max="12311" width="4.75" style="26"/>
    <col min="12312" max="12312" width="5" style="26" customWidth="1"/>
    <col min="12313" max="12317" width="4.75" style="26"/>
    <col min="12318" max="12318" width="1.25" style="26" customWidth="1"/>
    <col min="12319" max="12544" width="4.75" style="26"/>
    <col min="12545" max="12545" width="1.375" style="26" customWidth="1"/>
    <col min="12546" max="12546" width="4.125" style="26" customWidth="1"/>
    <col min="12547" max="12551" width="4.75" style="26"/>
    <col min="12552" max="12552" width="3.375" style="26" customWidth="1"/>
    <col min="12553" max="12563" width="4.75" style="26"/>
    <col min="12564" max="12566" width="5.875" style="26" customWidth="1"/>
    <col min="12567" max="12567" width="4.75" style="26"/>
    <col min="12568" max="12568" width="5" style="26" customWidth="1"/>
    <col min="12569" max="12573" width="4.75" style="26"/>
    <col min="12574" max="12574" width="1.25" style="26" customWidth="1"/>
    <col min="12575" max="12800" width="4.75" style="26"/>
    <col min="12801" max="12801" width="1.375" style="26" customWidth="1"/>
    <col min="12802" max="12802" width="4.125" style="26" customWidth="1"/>
    <col min="12803" max="12807" width="4.75" style="26"/>
    <col min="12808" max="12808" width="3.375" style="26" customWidth="1"/>
    <col min="12809" max="12819" width="4.75" style="26"/>
    <col min="12820" max="12822" width="5.875" style="26" customWidth="1"/>
    <col min="12823" max="12823" width="4.75" style="26"/>
    <col min="12824" max="12824" width="5" style="26" customWidth="1"/>
    <col min="12825" max="12829" width="4.75" style="26"/>
    <col min="12830" max="12830" width="1.25" style="26" customWidth="1"/>
    <col min="12831" max="13056" width="4.75" style="26"/>
    <col min="13057" max="13057" width="1.375" style="26" customWidth="1"/>
    <col min="13058" max="13058" width="4.125" style="26" customWidth="1"/>
    <col min="13059" max="13063" width="4.75" style="26"/>
    <col min="13064" max="13064" width="3.375" style="26" customWidth="1"/>
    <col min="13065" max="13075" width="4.75" style="26"/>
    <col min="13076" max="13078" width="5.875" style="26" customWidth="1"/>
    <col min="13079" max="13079" width="4.75" style="26"/>
    <col min="13080" max="13080" width="5" style="26" customWidth="1"/>
    <col min="13081" max="13085" width="4.75" style="26"/>
    <col min="13086" max="13086" width="1.25" style="26" customWidth="1"/>
    <col min="13087" max="13312" width="4.75" style="26"/>
    <col min="13313" max="13313" width="1.375" style="26" customWidth="1"/>
    <col min="13314" max="13314" width="4.125" style="26" customWidth="1"/>
    <col min="13315" max="13319" width="4.75" style="26"/>
    <col min="13320" max="13320" width="3.375" style="26" customWidth="1"/>
    <col min="13321" max="13331" width="4.75" style="26"/>
    <col min="13332" max="13334" width="5.875" style="26" customWidth="1"/>
    <col min="13335" max="13335" width="4.75" style="26"/>
    <col min="13336" max="13336" width="5" style="26" customWidth="1"/>
    <col min="13337" max="13341" width="4.75" style="26"/>
    <col min="13342" max="13342" width="1.25" style="26" customWidth="1"/>
    <col min="13343" max="13568" width="4.75" style="26"/>
    <col min="13569" max="13569" width="1.375" style="26" customWidth="1"/>
    <col min="13570" max="13570" width="4.125" style="26" customWidth="1"/>
    <col min="13571" max="13575" width="4.75" style="26"/>
    <col min="13576" max="13576" width="3.375" style="26" customWidth="1"/>
    <col min="13577" max="13587" width="4.75" style="26"/>
    <col min="13588" max="13590" width="5.875" style="26" customWidth="1"/>
    <col min="13591" max="13591" width="4.75" style="26"/>
    <col min="13592" max="13592" width="5" style="26" customWidth="1"/>
    <col min="13593" max="13597" width="4.75" style="26"/>
    <col min="13598" max="13598" width="1.25" style="26" customWidth="1"/>
    <col min="13599" max="13824" width="4.75" style="26"/>
    <col min="13825" max="13825" width="1.375" style="26" customWidth="1"/>
    <col min="13826" max="13826" width="4.125" style="26" customWidth="1"/>
    <col min="13827" max="13831" width="4.75" style="26"/>
    <col min="13832" max="13832" width="3.375" style="26" customWidth="1"/>
    <col min="13833" max="13843" width="4.75" style="26"/>
    <col min="13844" max="13846" width="5.875" style="26" customWidth="1"/>
    <col min="13847" max="13847" width="4.75" style="26"/>
    <col min="13848" max="13848" width="5" style="26" customWidth="1"/>
    <col min="13849" max="13853" width="4.75" style="26"/>
    <col min="13854" max="13854" width="1.25" style="26" customWidth="1"/>
    <col min="13855" max="14080" width="4.75" style="26"/>
    <col min="14081" max="14081" width="1.375" style="26" customWidth="1"/>
    <col min="14082" max="14082" width="4.125" style="26" customWidth="1"/>
    <col min="14083" max="14087" width="4.75" style="26"/>
    <col min="14088" max="14088" width="3.375" style="26" customWidth="1"/>
    <col min="14089" max="14099" width="4.75" style="26"/>
    <col min="14100" max="14102" width="5.875" style="26" customWidth="1"/>
    <col min="14103" max="14103" width="4.75" style="26"/>
    <col min="14104" max="14104" width="5" style="26" customWidth="1"/>
    <col min="14105" max="14109" width="4.75" style="26"/>
    <col min="14110" max="14110" width="1.25" style="26" customWidth="1"/>
    <col min="14111" max="14336" width="4.75" style="26"/>
    <col min="14337" max="14337" width="1.375" style="26" customWidth="1"/>
    <col min="14338" max="14338" width="4.125" style="26" customWidth="1"/>
    <col min="14339" max="14343" width="4.75" style="26"/>
    <col min="14344" max="14344" width="3.375" style="26" customWidth="1"/>
    <col min="14345" max="14355" width="4.75" style="26"/>
    <col min="14356" max="14358" width="5.875" style="26" customWidth="1"/>
    <col min="14359" max="14359" width="4.75" style="26"/>
    <col min="14360" max="14360" width="5" style="26" customWidth="1"/>
    <col min="14361" max="14365" width="4.75" style="26"/>
    <col min="14366" max="14366" width="1.25" style="26" customWidth="1"/>
    <col min="14367" max="14592" width="4.75" style="26"/>
    <col min="14593" max="14593" width="1.375" style="26" customWidth="1"/>
    <col min="14594" max="14594" width="4.125" style="26" customWidth="1"/>
    <col min="14595" max="14599" width="4.75" style="26"/>
    <col min="14600" max="14600" width="3.375" style="26" customWidth="1"/>
    <col min="14601" max="14611" width="4.75" style="26"/>
    <col min="14612" max="14614" width="5.875" style="26" customWidth="1"/>
    <col min="14615" max="14615" width="4.75" style="26"/>
    <col min="14616" max="14616" width="5" style="26" customWidth="1"/>
    <col min="14617" max="14621" width="4.75" style="26"/>
    <col min="14622" max="14622" width="1.25" style="26" customWidth="1"/>
    <col min="14623" max="14848" width="4.75" style="26"/>
    <col min="14849" max="14849" width="1.375" style="26" customWidth="1"/>
    <col min="14850" max="14850" width="4.125" style="26" customWidth="1"/>
    <col min="14851" max="14855" width="4.75" style="26"/>
    <col min="14856" max="14856" width="3.375" style="26" customWidth="1"/>
    <col min="14857" max="14867" width="4.75" style="26"/>
    <col min="14868" max="14870" width="5.875" style="26" customWidth="1"/>
    <col min="14871" max="14871" width="4.75" style="26"/>
    <col min="14872" max="14872" width="5" style="26" customWidth="1"/>
    <col min="14873" max="14877" width="4.75" style="26"/>
    <col min="14878" max="14878" width="1.25" style="26" customWidth="1"/>
    <col min="14879" max="15104" width="4.75" style="26"/>
    <col min="15105" max="15105" width="1.375" style="26" customWidth="1"/>
    <col min="15106" max="15106" width="4.125" style="26" customWidth="1"/>
    <col min="15107" max="15111" width="4.75" style="26"/>
    <col min="15112" max="15112" width="3.375" style="26" customWidth="1"/>
    <col min="15113" max="15123" width="4.75" style="26"/>
    <col min="15124" max="15126" width="5.875" style="26" customWidth="1"/>
    <col min="15127" max="15127" width="4.75" style="26"/>
    <col min="15128" max="15128" width="5" style="26" customWidth="1"/>
    <col min="15129" max="15133" width="4.75" style="26"/>
    <col min="15134" max="15134" width="1.25" style="26" customWidth="1"/>
    <col min="15135" max="15360" width="4.75" style="26"/>
    <col min="15361" max="15361" width="1.375" style="26" customWidth="1"/>
    <col min="15362" max="15362" width="4.125" style="26" customWidth="1"/>
    <col min="15363" max="15367" width="4.75" style="26"/>
    <col min="15368" max="15368" width="3.375" style="26" customWidth="1"/>
    <col min="15369" max="15379" width="4.75" style="26"/>
    <col min="15380" max="15382" width="5.875" style="26" customWidth="1"/>
    <col min="15383" max="15383" width="4.75" style="26"/>
    <col min="15384" max="15384" width="5" style="26" customWidth="1"/>
    <col min="15385" max="15389" width="4.75" style="26"/>
    <col min="15390" max="15390" width="1.25" style="26" customWidth="1"/>
    <col min="15391" max="15616" width="4.75" style="26"/>
    <col min="15617" max="15617" width="1.375" style="26" customWidth="1"/>
    <col min="15618" max="15618" width="4.125" style="26" customWidth="1"/>
    <col min="15619" max="15623" width="4.75" style="26"/>
    <col min="15624" max="15624" width="3.375" style="26" customWidth="1"/>
    <col min="15625" max="15635" width="4.75" style="26"/>
    <col min="15636" max="15638" width="5.875" style="26" customWidth="1"/>
    <col min="15639" max="15639" width="4.75" style="26"/>
    <col min="15640" max="15640" width="5" style="26" customWidth="1"/>
    <col min="15641" max="15645" width="4.75" style="26"/>
    <col min="15646" max="15646" width="1.25" style="26" customWidth="1"/>
    <col min="15647" max="15872" width="4.75" style="26"/>
    <col min="15873" max="15873" width="1.375" style="26" customWidth="1"/>
    <col min="15874" max="15874" width="4.125" style="26" customWidth="1"/>
    <col min="15875" max="15879" width="4.75" style="26"/>
    <col min="15880" max="15880" width="3.375" style="26" customWidth="1"/>
    <col min="15881" max="15891" width="4.75" style="26"/>
    <col min="15892" max="15894" width="5.875" style="26" customWidth="1"/>
    <col min="15895" max="15895" width="4.75" style="26"/>
    <col min="15896" max="15896" width="5" style="26" customWidth="1"/>
    <col min="15897" max="15901" width="4.75" style="26"/>
    <col min="15902" max="15902" width="1.25" style="26" customWidth="1"/>
    <col min="15903" max="16128" width="4.75" style="26"/>
    <col min="16129" max="16129" width="1.375" style="26" customWidth="1"/>
    <col min="16130" max="16130" width="4.125" style="26" customWidth="1"/>
    <col min="16131" max="16135" width="4.75" style="26"/>
    <col min="16136" max="16136" width="3.375" style="26" customWidth="1"/>
    <col min="16137" max="16147" width="4.75" style="26"/>
    <col min="16148" max="16150" width="5.875" style="26" customWidth="1"/>
    <col min="16151" max="16151" width="4.75" style="26"/>
    <col min="16152" max="16152" width="5" style="26" customWidth="1"/>
    <col min="16153" max="16157" width="4.75" style="26"/>
    <col min="16158" max="16158" width="1.25" style="26" customWidth="1"/>
    <col min="16159" max="16384" width="4.75" style="26"/>
  </cols>
  <sheetData>
    <row r="1" spans="2:29" s="10" customFormat="1"/>
    <row r="2" spans="2:29" s="10" customFormat="1">
      <c r="B2" s="10" t="s">
        <v>420</v>
      </c>
      <c r="W2" s="71" t="s">
        <v>154</v>
      </c>
      <c r="X2" s="19"/>
      <c r="Y2" s="19" t="s">
        <v>0</v>
      </c>
      <c r="Z2" s="19"/>
      <c r="AA2" s="19" t="s">
        <v>155</v>
      </c>
      <c r="AB2" s="19"/>
      <c r="AC2" s="19" t="s">
        <v>156</v>
      </c>
    </row>
    <row r="3" spans="2:29" s="10" customFormat="1" ht="6.75" customHeight="1"/>
    <row r="4" spans="2:29" s="10" customFormat="1">
      <c r="B4" s="483" t="s">
        <v>214</v>
      </c>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row>
    <row r="5" spans="2:29" s="10" customFormat="1" ht="7.5" customHeight="1"/>
    <row r="6" spans="2:29" s="10" customFormat="1" ht="19.5" customHeight="1">
      <c r="B6" s="626" t="s">
        <v>45</v>
      </c>
      <c r="C6" s="626"/>
      <c r="D6" s="626"/>
      <c r="E6" s="626"/>
      <c r="F6" s="626"/>
      <c r="G6" s="488"/>
      <c r="H6" s="489"/>
      <c r="I6" s="489"/>
      <c r="J6" s="489"/>
      <c r="K6" s="489"/>
      <c r="L6" s="489"/>
      <c r="M6" s="489"/>
      <c r="N6" s="489"/>
      <c r="O6" s="489"/>
      <c r="P6" s="489"/>
      <c r="Q6" s="489"/>
      <c r="R6" s="489"/>
      <c r="S6" s="489"/>
      <c r="T6" s="489"/>
      <c r="U6" s="489"/>
      <c r="V6" s="489"/>
      <c r="W6" s="489"/>
      <c r="X6" s="489"/>
      <c r="Y6" s="489"/>
      <c r="Z6" s="489"/>
      <c r="AA6" s="489"/>
      <c r="AB6" s="489"/>
      <c r="AC6" s="490"/>
    </row>
    <row r="7" spans="2:29" s="10" customFormat="1" ht="19.5" customHeight="1">
      <c r="B7" s="488" t="s">
        <v>46</v>
      </c>
      <c r="C7" s="489"/>
      <c r="D7" s="489"/>
      <c r="E7" s="489"/>
      <c r="F7" s="490"/>
      <c r="G7" s="119" t="s">
        <v>243</v>
      </c>
      <c r="H7" s="72" t="s">
        <v>318</v>
      </c>
      <c r="I7" s="72"/>
      <c r="J7" s="72"/>
      <c r="K7" s="72"/>
      <c r="L7" s="90" t="s">
        <v>243</v>
      </c>
      <c r="M7" s="72" t="s">
        <v>317</v>
      </c>
      <c r="N7" s="72"/>
      <c r="O7" s="72"/>
      <c r="P7" s="72"/>
      <c r="Q7" s="90" t="s">
        <v>243</v>
      </c>
      <c r="R7" s="72" t="s">
        <v>316</v>
      </c>
      <c r="S7" s="72"/>
      <c r="T7" s="72"/>
      <c r="U7" s="72"/>
      <c r="V7" s="72"/>
      <c r="W7" s="72"/>
      <c r="X7" s="72"/>
      <c r="Y7" s="72"/>
      <c r="Z7" s="72"/>
      <c r="AA7" s="72"/>
      <c r="AB7" s="72"/>
      <c r="AC7" s="73"/>
    </row>
    <row r="8" spans="2:29" s="10" customFormat="1" ht="19.5" customHeight="1">
      <c r="B8" s="609" t="s">
        <v>47</v>
      </c>
      <c r="C8" s="610"/>
      <c r="D8" s="610"/>
      <c r="E8" s="610"/>
      <c r="F8" s="611"/>
      <c r="G8" s="120" t="s">
        <v>243</v>
      </c>
      <c r="H8" s="110" t="s">
        <v>315</v>
      </c>
      <c r="I8" s="110"/>
      <c r="J8" s="110"/>
      <c r="K8" s="110"/>
      <c r="L8" s="110"/>
      <c r="M8" s="110"/>
      <c r="N8" s="110"/>
      <c r="O8" s="110"/>
      <c r="P8" s="110"/>
      <c r="Q8" s="97" t="s">
        <v>243</v>
      </c>
      <c r="R8" s="110" t="s">
        <v>322</v>
      </c>
      <c r="S8" s="110"/>
      <c r="T8" s="110"/>
      <c r="U8" s="110"/>
      <c r="V8" s="110"/>
      <c r="W8" s="110"/>
      <c r="X8" s="110"/>
      <c r="Y8" s="110"/>
      <c r="Z8" s="110"/>
      <c r="AA8" s="110"/>
      <c r="AB8" s="110"/>
      <c r="AC8" s="125"/>
    </row>
    <row r="9" spans="2:29" s="10" customFormat="1" ht="19.5" customHeight="1">
      <c r="B9" s="550"/>
      <c r="C9" s="551"/>
      <c r="D9" s="551"/>
      <c r="E9" s="551"/>
      <c r="F9" s="552"/>
      <c r="G9" s="122" t="s">
        <v>243</v>
      </c>
      <c r="H9" s="22" t="s">
        <v>419</v>
      </c>
      <c r="I9" s="22"/>
      <c r="J9" s="22"/>
      <c r="K9" s="22"/>
      <c r="L9" s="22"/>
      <c r="M9" s="22"/>
      <c r="N9" s="22"/>
      <c r="O9" s="22"/>
      <c r="P9" s="22"/>
      <c r="Q9" s="22"/>
      <c r="R9" s="22"/>
      <c r="S9" s="22"/>
      <c r="T9" s="22"/>
      <c r="U9" s="22"/>
      <c r="V9" s="22"/>
      <c r="W9" s="22"/>
      <c r="X9" s="22"/>
      <c r="Y9" s="22"/>
      <c r="Z9" s="22"/>
      <c r="AA9" s="22"/>
      <c r="AB9" s="22"/>
      <c r="AC9" s="152"/>
    </row>
    <row r="10" spans="2:29" s="10" customFormat="1"/>
    <row r="11" spans="2:29" s="10" customFormat="1">
      <c r="B11" s="10" t="s">
        <v>215</v>
      </c>
    </row>
    <row r="12" spans="2:29" s="10" customFormat="1"/>
    <row r="13" spans="2:29" s="10" customFormat="1" ht="17.25" customHeight="1">
      <c r="B13" s="17" t="s">
        <v>216</v>
      </c>
    </row>
    <row r="14" spans="2:29" s="10" customFormat="1" ht="6.75" customHeight="1">
      <c r="B14" s="11"/>
      <c r="C14" s="12"/>
      <c r="D14" s="12"/>
      <c r="E14" s="12"/>
      <c r="F14" s="12"/>
      <c r="G14" s="12"/>
      <c r="H14" s="12"/>
      <c r="I14" s="12"/>
      <c r="J14" s="12"/>
      <c r="K14" s="12"/>
      <c r="L14" s="12"/>
      <c r="M14" s="12"/>
      <c r="N14" s="12"/>
      <c r="O14" s="12"/>
      <c r="P14" s="12"/>
      <c r="Q14" s="12"/>
      <c r="R14" s="12"/>
      <c r="S14" s="12"/>
      <c r="T14" s="12"/>
      <c r="U14" s="12"/>
      <c r="V14" s="12"/>
      <c r="W14" s="12"/>
      <c r="X14" s="12"/>
      <c r="Y14" s="11"/>
      <c r="Z14" s="12"/>
      <c r="AA14" s="12"/>
      <c r="AB14" s="12"/>
      <c r="AC14" s="13"/>
    </row>
    <row r="15" spans="2:29" s="10" customFormat="1">
      <c r="B15" s="14"/>
      <c r="C15" s="10" t="s">
        <v>107</v>
      </c>
      <c r="Y15" s="14"/>
      <c r="AC15" s="15"/>
    </row>
    <row r="16" spans="2:29" s="10" customFormat="1" ht="6.75" customHeight="1">
      <c r="B16" s="14"/>
      <c r="Y16" s="14"/>
      <c r="AC16" s="15"/>
    </row>
    <row r="17" spans="2:29" s="10" customFormat="1" ht="19.5" customHeight="1">
      <c r="B17" s="14"/>
      <c r="C17" s="488"/>
      <c r="D17" s="489"/>
      <c r="E17" s="489"/>
      <c r="F17" s="489"/>
      <c r="G17" s="489"/>
      <c r="H17" s="489"/>
      <c r="I17" s="489"/>
      <c r="J17" s="489"/>
      <c r="K17" s="489"/>
      <c r="L17" s="489"/>
      <c r="M17" s="489"/>
      <c r="N17" s="72" t="s">
        <v>41</v>
      </c>
      <c r="O17" s="14"/>
      <c r="U17" s="19"/>
      <c r="V17" s="19"/>
      <c r="Y17" s="14"/>
      <c r="AC17" s="15"/>
    </row>
    <row r="18" spans="2:29" s="10" customFormat="1">
      <c r="B18" s="14"/>
      <c r="L18" s="19"/>
      <c r="Q18" s="19"/>
      <c r="W18" s="19"/>
      <c r="Y18" s="14"/>
      <c r="AC18" s="15"/>
    </row>
    <row r="19" spans="2:29" s="10" customFormat="1">
      <c r="B19" s="14"/>
      <c r="C19" s="10" t="s">
        <v>217</v>
      </c>
      <c r="Y19" s="14"/>
      <c r="AC19" s="15"/>
    </row>
    <row r="20" spans="2:29" s="10" customFormat="1" ht="6.75" customHeight="1">
      <c r="B20" s="14"/>
      <c r="Y20" s="14"/>
      <c r="AC20" s="15"/>
    </row>
    <row r="21" spans="2:29" s="10" customFormat="1" ht="19.5" customHeight="1">
      <c r="B21" s="14"/>
      <c r="C21" s="488"/>
      <c r="D21" s="489"/>
      <c r="E21" s="489"/>
      <c r="F21" s="489"/>
      <c r="G21" s="489"/>
      <c r="H21" s="489"/>
      <c r="I21" s="489"/>
      <c r="J21" s="489"/>
      <c r="K21" s="489"/>
      <c r="L21" s="489"/>
      <c r="M21" s="489"/>
      <c r="N21" s="72" t="s">
        <v>41</v>
      </c>
      <c r="O21" s="14"/>
      <c r="U21" s="19"/>
      <c r="V21" s="19"/>
      <c r="Y21" s="14"/>
      <c r="AC21" s="15"/>
    </row>
    <row r="22" spans="2:29" s="10" customFormat="1">
      <c r="B22" s="14"/>
      <c r="L22" s="19"/>
      <c r="Q22" s="19"/>
      <c r="W22" s="19"/>
      <c r="Y22" s="14"/>
      <c r="AC22" s="15"/>
    </row>
    <row r="23" spans="2:29" s="10" customFormat="1">
      <c r="B23" s="14"/>
      <c r="C23" s="10" t="s">
        <v>108</v>
      </c>
      <c r="L23" s="19"/>
      <c r="Q23" s="19"/>
      <c r="W23" s="19"/>
      <c r="Y23" s="14"/>
      <c r="Z23" s="136" t="s">
        <v>250</v>
      </c>
      <c r="AA23" s="136" t="s">
        <v>251</v>
      </c>
      <c r="AB23" s="136" t="s">
        <v>252</v>
      </c>
      <c r="AC23" s="15"/>
    </row>
    <row r="24" spans="2:29" s="10" customFormat="1" ht="7.5" customHeight="1">
      <c r="B24" s="14"/>
      <c r="L24" s="19"/>
      <c r="Q24" s="19"/>
      <c r="W24" s="19"/>
      <c r="Y24" s="14"/>
      <c r="AC24" s="15"/>
    </row>
    <row r="25" spans="2:29" s="10" customFormat="1" ht="19.5" customHeight="1">
      <c r="B25" s="14"/>
      <c r="C25" s="488"/>
      <c r="D25" s="489"/>
      <c r="E25" s="489"/>
      <c r="F25" s="489"/>
      <c r="G25" s="489"/>
      <c r="H25" s="489"/>
      <c r="I25" s="489"/>
      <c r="J25" s="489"/>
      <c r="K25" s="489"/>
      <c r="L25" s="489"/>
      <c r="M25" s="489"/>
      <c r="N25" s="73" t="s">
        <v>218</v>
      </c>
      <c r="P25" s="10" t="s">
        <v>219</v>
      </c>
      <c r="Q25" s="19"/>
      <c r="S25" s="10" t="s">
        <v>220</v>
      </c>
      <c r="W25" s="19"/>
      <c r="Y25" s="135"/>
      <c r="Z25" s="19" t="s">
        <v>243</v>
      </c>
      <c r="AA25" s="19" t="s">
        <v>251</v>
      </c>
      <c r="AB25" s="19" t="s">
        <v>243</v>
      </c>
      <c r="AC25" s="15"/>
    </row>
    <row r="26" spans="2:29" s="10" customFormat="1">
      <c r="B26" s="14"/>
      <c r="L26" s="19"/>
      <c r="Q26" s="19"/>
      <c r="W26" s="19"/>
      <c r="Y26" s="14"/>
      <c r="AC26" s="15"/>
    </row>
    <row r="27" spans="2:29" s="10" customFormat="1">
      <c r="B27" s="14"/>
      <c r="C27" s="10" t="s">
        <v>109</v>
      </c>
      <c r="Y27" s="14"/>
      <c r="AC27" s="15"/>
    </row>
    <row r="28" spans="2:29" s="10" customFormat="1" ht="6.75" customHeight="1">
      <c r="B28" s="14"/>
      <c r="Y28" s="14"/>
      <c r="AC28" s="15"/>
    </row>
    <row r="29" spans="2:29" s="10" customFormat="1" ht="19.5" customHeight="1">
      <c r="B29" s="14" t="s">
        <v>221</v>
      </c>
      <c r="C29" s="488" t="s">
        <v>110</v>
      </c>
      <c r="D29" s="489"/>
      <c r="E29" s="489"/>
      <c r="F29" s="489"/>
      <c r="G29" s="489"/>
      <c r="H29" s="490"/>
      <c r="I29" s="600"/>
      <c r="J29" s="632"/>
      <c r="K29" s="632"/>
      <c r="L29" s="632"/>
      <c r="M29" s="632"/>
      <c r="N29" s="632"/>
      <c r="O29" s="632"/>
      <c r="P29" s="632"/>
      <c r="Q29" s="632"/>
      <c r="R29" s="632"/>
      <c r="S29" s="632"/>
      <c r="T29" s="632"/>
      <c r="U29" s="632"/>
      <c r="V29" s="632"/>
      <c r="W29" s="633"/>
      <c r="X29" s="20"/>
      <c r="Y29" s="138"/>
      <c r="Z29" s="20"/>
      <c r="AA29" s="20"/>
      <c r="AB29" s="20"/>
      <c r="AC29" s="15"/>
    </row>
    <row r="30" spans="2:29" s="10" customFormat="1" ht="19.5" customHeight="1">
      <c r="B30" s="14" t="s">
        <v>221</v>
      </c>
      <c r="C30" s="488" t="s">
        <v>111</v>
      </c>
      <c r="D30" s="489"/>
      <c r="E30" s="489"/>
      <c r="F30" s="489"/>
      <c r="G30" s="489"/>
      <c r="H30" s="490"/>
      <c r="I30" s="600"/>
      <c r="J30" s="632"/>
      <c r="K30" s="632"/>
      <c r="L30" s="632"/>
      <c r="M30" s="632"/>
      <c r="N30" s="632"/>
      <c r="O30" s="632"/>
      <c r="P30" s="632"/>
      <c r="Q30" s="632"/>
      <c r="R30" s="632"/>
      <c r="S30" s="632"/>
      <c r="T30" s="632"/>
      <c r="U30" s="632"/>
      <c r="V30" s="632"/>
      <c r="W30" s="633"/>
      <c r="X30" s="20"/>
      <c r="Y30" s="138"/>
      <c r="Z30" s="20"/>
      <c r="AA30" s="20"/>
      <c r="AB30" s="20"/>
      <c r="AC30" s="15"/>
    </row>
    <row r="31" spans="2:29" s="10" customFormat="1" ht="19.5" customHeight="1">
      <c r="B31" s="14" t="s">
        <v>221</v>
      </c>
      <c r="C31" s="488" t="s">
        <v>112</v>
      </c>
      <c r="D31" s="489"/>
      <c r="E31" s="489"/>
      <c r="F31" s="489"/>
      <c r="G31" s="489"/>
      <c r="H31" s="490"/>
      <c r="I31" s="600"/>
      <c r="J31" s="632"/>
      <c r="K31" s="632"/>
      <c r="L31" s="632"/>
      <c r="M31" s="632"/>
      <c r="N31" s="632"/>
      <c r="O31" s="632"/>
      <c r="P31" s="632"/>
      <c r="Q31" s="632"/>
      <c r="R31" s="632"/>
      <c r="S31" s="632"/>
      <c r="T31" s="632"/>
      <c r="U31" s="632"/>
      <c r="V31" s="632"/>
      <c r="W31" s="633"/>
      <c r="X31" s="20"/>
      <c r="Y31" s="138"/>
      <c r="Z31" s="20"/>
      <c r="AA31" s="20"/>
      <c r="AB31" s="20"/>
      <c r="AC31" s="15"/>
    </row>
    <row r="32" spans="2:29" s="10" customFormat="1" ht="13.5" customHeight="1">
      <c r="B32" s="14"/>
      <c r="C32" s="19"/>
      <c r="D32" s="19"/>
      <c r="E32" s="19"/>
      <c r="F32" s="19"/>
      <c r="G32" s="19"/>
      <c r="H32" s="19"/>
      <c r="I32" s="19"/>
      <c r="J32" s="19"/>
      <c r="K32" s="19"/>
      <c r="L32" s="19"/>
      <c r="M32" s="19"/>
      <c r="N32" s="19"/>
      <c r="O32" s="19"/>
      <c r="Y32" s="14"/>
      <c r="Z32" s="136" t="s">
        <v>250</v>
      </c>
      <c r="AA32" s="136" t="s">
        <v>251</v>
      </c>
      <c r="AB32" s="136" t="s">
        <v>252</v>
      </c>
      <c r="AC32" s="15"/>
    </row>
    <row r="33" spans="1:30" s="10" customFormat="1" ht="19.5" customHeight="1">
      <c r="B33" s="14"/>
      <c r="C33" s="10" t="s">
        <v>113</v>
      </c>
      <c r="D33" s="19"/>
      <c r="E33" s="19"/>
      <c r="F33" s="19"/>
      <c r="G33" s="19"/>
      <c r="H33" s="19"/>
      <c r="I33" s="19"/>
      <c r="J33" s="19"/>
      <c r="K33" s="19"/>
      <c r="L33" s="19"/>
      <c r="M33" s="19"/>
      <c r="N33" s="19"/>
      <c r="O33" s="19"/>
      <c r="Y33" s="135"/>
      <c r="Z33" s="19" t="s">
        <v>243</v>
      </c>
      <c r="AA33" s="19" t="s">
        <v>251</v>
      </c>
      <c r="AB33" s="19" t="s">
        <v>243</v>
      </c>
      <c r="AC33" s="15"/>
    </row>
    <row r="34" spans="1:30" s="10" customFormat="1" ht="13.5" customHeight="1">
      <c r="B34" s="14"/>
      <c r="C34" s="28"/>
      <c r="D34" s="19"/>
      <c r="E34" s="19"/>
      <c r="F34" s="19"/>
      <c r="G34" s="19"/>
      <c r="H34" s="19"/>
      <c r="I34" s="19"/>
      <c r="J34" s="19"/>
      <c r="K34" s="19"/>
      <c r="L34" s="19"/>
      <c r="M34" s="19"/>
      <c r="N34" s="19"/>
      <c r="O34" s="19"/>
      <c r="Y34" s="14"/>
      <c r="Z34" s="136"/>
      <c r="AA34" s="136"/>
      <c r="AB34" s="136"/>
      <c r="AC34" s="15"/>
    </row>
    <row r="35" spans="1:30" s="10" customFormat="1" ht="27.75" customHeight="1">
      <c r="B35" s="14"/>
      <c r="C35" s="480" t="s">
        <v>222</v>
      </c>
      <c r="D35" s="480"/>
      <c r="E35" s="480"/>
      <c r="F35" s="480"/>
      <c r="G35" s="480"/>
      <c r="H35" s="480"/>
      <c r="I35" s="480"/>
      <c r="J35" s="480"/>
      <c r="K35" s="480"/>
      <c r="L35" s="480"/>
      <c r="M35" s="480"/>
      <c r="N35" s="480"/>
      <c r="O35" s="480"/>
      <c r="P35" s="480"/>
      <c r="Q35" s="480"/>
      <c r="R35" s="480"/>
      <c r="S35" s="480"/>
      <c r="T35" s="480"/>
      <c r="U35" s="480"/>
      <c r="V35" s="480"/>
      <c r="W35" s="480"/>
      <c r="X35" s="480"/>
      <c r="Y35" s="135"/>
      <c r="Z35" s="19" t="s">
        <v>243</v>
      </c>
      <c r="AA35" s="19" t="s">
        <v>251</v>
      </c>
      <c r="AB35" s="19" t="s">
        <v>243</v>
      </c>
      <c r="AC35" s="15"/>
    </row>
    <row r="36" spans="1:30" s="10" customFormat="1" ht="9" customHeight="1">
      <c r="B36" s="16"/>
      <c r="C36" s="17"/>
      <c r="D36" s="17"/>
      <c r="E36" s="17"/>
      <c r="F36" s="17"/>
      <c r="G36" s="17"/>
      <c r="H36" s="17"/>
      <c r="I36" s="17"/>
      <c r="J36" s="17"/>
      <c r="K36" s="17"/>
      <c r="L36" s="17"/>
      <c r="M36" s="17"/>
      <c r="N36" s="17"/>
      <c r="O36" s="17"/>
      <c r="P36" s="17"/>
      <c r="Q36" s="17"/>
      <c r="R36" s="17"/>
      <c r="S36" s="17"/>
      <c r="T36" s="17"/>
      <c r="U36" s="17"/>
      <c r="V36" s="17"/>
      <c r="W36" s="17"/>
      <c r="X36" s="17"/>
      <c r="Y36" s="16"/>
      <c r="Z36" s="17"/>
      <c r="AA36" s="17"/>
      <c r="AB36" s="17"/>
      <c r="AC36" s="18"/>
    </row>
    <row r="37" spans="1:30" s="10" customFormat="1"/>
    <row r="38" spans="1:30" s="10" customFormat="1" ht="16.5" customHeight="1">
      <c r="B38" s="17" t="s">
        <v>223</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row>
    <row r="39" spans="1:30" s="10" customFormat="1">
      <c r="A39" s="15"/>
      <c r="B39" s="14"/>
      <c r="C39" s="12"/>
      <c r="Y39" s="14"/>
      <c r="AC39" s="15"/>
      <c r="AD39" s="14"/>
    </row>
    <row r="40" spans="1:30" s="10" customFormat="1">
      <c r="B40" s="14"/>
      <c r="Y40" s="14"/>
      <c r="Z40" s="136" t="s">
        <v>250</v>
      </c>
      <c r="AA40" s="136" t="s">
        <v>251</v>
      </c>
      <c r="AB40" s="136" t="s">
        <v>252</v>
      </c>
      <c r="AC40" s="15"/>
    </row>
    <row r="41" spans="1:30" s="10" customFormat="1" ht="19.5" customHeight="1">
      <c r="B41" s="14"/>
      <c r="C41" s="10" t="s">
        <v>224</v>
      </c>
      <c r="D41" s="19"/>
      <c r="E41" s="19"/>
      <c r="F41" s="19"/>
      <c r="G41" s="19"/>
      <c r="H41" s="19"/>
      <c r="I41" s="19"/>
      <c r="J41" s="19"/>
      <c r="K41" s="19"/>
      <c r="L41" s="19"/>
      <c r="M41" s="19"/>
      <c r="N41" s="19"/>
      <c r="O41" s="19"/>
      <c r="Y41" s="135"/>
      <c r="Z41" s="19" t="s">
        <v>243</v>
      </c>
      <c r="AA41" s="19" t="s">
        <v>251</v>
      </c>
      <c r="AB41" s="19" t="s">
        <v>243</v>
      </c>
      <c r="AC41" s="15"/>
    </row>
    <row r="42" spans="1:30" s="10" customFormat="1">
      <c r="B42" s="14"/>
      <c r="D42" s="19"/>
      <c r="E42" s="19"/>
      <c r="F42" s="19"/>
      <c r="G42" s="19"/>
      <c r="H42" s="19"/>
      <c r="I42" s="19"/>
      <c r="J42" s="19"/>
      <c r="K42" s="19"/>
      <c r="L42" s="19"/>
      <c r="M42" s="19"/>
      <c r="N42" s="19"/>
      <c r="O42" s="19"/>
      <c r="Y42" s="80"/>
      <c r="Z42" s="36"/>
      <c r="AA42" s="36"/>
      <c r="AB42" s="36"/>
      <c r="AC42" s="15"/>
    </row>
    <row r="43" spans="1:30" s="10" customFormat="1" ht="19.5" customHeight="1">
      <c r="B43" s="14"/>
      <c r="C43" s="10" t="s">
        <v>225</v>
      </c>
      <c r="D43" s="19"/>
      <c r="E43" s="19"/>
      <c r="F43" s="19"/>
      <c r="G43" s="19"/>
      <c r="H43" s="19"/>
      <c r="I43" s="19"/>
      <c r="J43" s="19"/>
      <c r="K43" s="19"/>
      <c r="L43" s="19"/>
      <c r="M43" s="19"/>
      <c r="N43" s="19"/>
      <c r="O43" s="19"/>
      <c r="Y43" s="135"/>
      <c r="Z43" s="19" t="s">
        <v>243</v>
      </c>
      <c r="AA43" s="19" t="s">
        <v>251</v>
      </c>
      <c r="AB43" s="19" t="s">
        <v>243</v>
      </c>
      <c r="AC43" s="15"/>
    </row>
    <row r="44" spans="1:30" s="10" customFormat="1">
      <c r="B44" s="14"/>
      <c r="L44" s="19"/>
      <c r="Q44" s="19"/>
      <c r="W44" s="19"/>
      <c r="Y44" s="14"/>
      <c r="AC44" s="15"/>
    </row>
    <row r="45" spans="1:30" s="10" customFormat="1">
      <c r="B45" s="14"/>
      <c r="C45" s="10" t="s">
        <v>226</v>
      </c>
      <c r="Y45" s="14"/>
      <c r="AC45" s="15"/>
    </row>
    <row r="46" spans="1:30" s="10" customFormat="1" ht="6.75" customHeight="1">
      <c r="B46" s="14"/>
      <c r="Y46" s="14"/>
      <c r="AC46" s="15"/>
    </row>
    <row r="47" spans="1:30" s="10" customFormat="1" ht="23.25" customHeight="1">
      <c r="B47" s="14" t="s">
        <v>221</v>
      </c>
      <c r="C47" s="488" t="s">
        <v>110</v>
      </c>
      <c r="D47" s="489"/>
      <c r="E47" s="489"/>
      <c r="F47" s="489"/>
      <c r="G47" s="489"/>
      <c r="H47" s="490"/>
      <c r="I47" s="488"/>
      <c r="J47" s="489"/>
      <c r="K47" s="489"/>
      <c r="L47" s="489"/>
      <c r="M47" s="489"/>
      <c r="N47" s="489"/>
      <c r="O47" s="489"/>
      <c r="P47" s="489"/>
      <c r="Q47" s="489"/>
      <c r="R47" s="489"/>
      <c r="S47" s="489"/>
      <c r="T47" s="489"/>
      <c r="U47" s="489"/>
      <c r="V47" s="489"/>
      <c r="W47" s="490"/>
      <c r="X47" s="20"/>
      <c r="Y47" s="138"/>
      <c r="Z47" s="20"/>
      <c r="AA47" s="20"/>
      <c r="AB47" s="20"/>
      <c r="AC47" s="15"/>
    </row>
    <row r="48" spans="1:30" s="10" customFormat="1" ht="23.25" customHeight="1">
      <c r="B48" s="14" t="s">
        <v>221</v>
      </c>
      <c r="C48" s="488" t="s">
        <v>111</v>
      </c>
      <c r="D48" s="489"/>
      <c r="E48" s="489"/>
      <c r="F48" s="489"/>
      <c r="G48" s="489"/>
      <c r="H48" s="490"/>
      <c r="I48" s="488"/>
      <c r="J48" s="489"/>
      <c r="K48" s="489"/>
      <c r="L48" s="489"/>
      <c r="M48" s="489"/>
      <c r="N48" s="489"/>
      <c r="O48" s="489"/>
      <c r="P48" s="489"/>
      <c r="Q48" s="489"/>
      <c r="R48" s="489"/>
      <c r="S48" s="489"/>
      <c r="T48" s="489"/>
      <c r="U48" s="489"/>
      <c r="V48" s="489"/>
      <c r="W48" s="490"/>
      <c r="X48" s="20"/>
      <c r="Y48" s="138"/>
      <c r="Z48" s="20"/>
      <c r="AA48" s="20"/>
      <c r="AB48" s="20"/>
      <c r="AC48" s="15"/>
    </row>
    <row r="49" spans="2:29" s="10" customFormat="1" ht="23.25" customHeight="1">
      <c r="B49" s="14" t="s">
        <v>221</v>
      </c>
      <c r="C49" s="488" t="s">
        <v>112</v>
      </c>
      <c r="D49" s="489"/>
      <c r="E49" s="489"/>
      <c r="F49" s="489"/>
      <c r="G49" s="489"/>
      <c r="H49" s="490"/>
      <c r="I49" s="488"/>
      <c r="J49" s="489"/>
      <c r="K49" s="489"/>
      <c r="L49" s="489"/>
      <c r="M49" s="489"/>
      <c r="N49" s="489"/>
      <c r="O49" s="489"/>
      <c r="P49" s="489"/>
      <c r="Q49" s="489"/>
      <c r="R49" s="489"/>
      <c r="S49" s="489"/>
      <c r="T49" s="489"/>
      <c r="U49" s="489"/>
      <c r="V49" s="489"/>
      <c r="W49" s="490"/>
      <c r="X49" s="20"/>
      <c r="Y49" s="138"/>
      <c r="Z49" s="20"/>
      <c r="AA49" s="20"/>
      <c r="AB49" s="20"/>
      <c r="AC49" s="15"/>
    </row>
    <row r="50" spans="2:29" s="10" customFormat="1">
      <c r="B50" s="14"/>
      <c r="C50" s="19"/>
      <c r="D50" s="19"/>
      <c r="E50" s="19"/>
      <c r="F50" s="19"/>
      <c r="G50" s="19"/>
      <c r="H50" s="19"/>
      <c r="I50" s="20"/>
      <c r="J50" s="20"/>
      <c r="K50" s="20"/>
      <c r="L50" s="20"/>
      <c r="M50" s="20"/>
      <c r="N50" s="20"/>
      <c r="O50" s="20"/>
      <c r="P50" s="20"/>
      <c r="Q50" s="20"/>
      <c r="R50" s="20"/>
      <c r="S50" s="20"/>
      <c r="T50" s="20"/>
      <c r="U50" s="20"/>
      <c r="V50" s="20"/>
      <c r="W50" s="20"/>
      <c r="X50" s="20"/>
      <c r="Y50" s="138"/>
      <c r="Z50" s="20"/>
      <c r="AA50" s="20"/>
      <c r="AB50" s="20"/>
      <c r="AC50" s="15"/>
    </row>
    <row r="51" spans="2:29" s="10" customFormat="1" ht="27" customHeight="1">
      <c r="B51" s="14"/>
      <c r="C51" s="480" t="s">
        <v>401</v>
      </c>
      <c r="D51" s="480"/>
      <c r="E51" s="480"/>
      <c r="F51" s="480"/>
      <c r="G51" s="480"/>
      <c r="H51" s="480"/>
      <c r="I51" s="480"/>
      <c r="J51" s="480"/>
      <c r="K51" s="480"/>
      <c r="L51" s="480"/>
      <c r="M51" s="480"/>
      <c r="N51" s="480"/>
      <c r="O51" s="480"/>
      <c r="P51" s="480"/>
      <c r="Q51" s="480"/>
      <c r="R51" s="480"/>
      <c r="S51" s="480"/>
      <c r="T51" s="480"/>
      <c r="U51" s="480"/>
      <c r="V51" s="480"/>
      <c r="W51" s="480"/>
      <c r="X51" s="480"/>
      <c r="Y51" s="137"/>
      <c r="Z51" s="136" t="s">
        <v>250</v>
      </c>
      <c r="AA51" s="136" t="s">
        <v>251</v>
      </c>
      <c r="AB51" s="136" t="s">
        <v>252</v>
      </c>
      <c r="AC51" s="15"/>
    </row>
    <row r="52" spans="2:29" s="10" customFormat="1" ht="6" customHeight="1">
      <c r="B52" s="14"/>
      <c r="C52" s="19"/>
      <c r="D52" s="19"/>
      <c r="E52" s="19"/>
      <c r="F52" s="19"/>
      <c r="G52" s="19"/>
      <c r="H52" s="19"/>
      <c r="I52" s="19"/>
      <c r="J52" s="19"/>
      <c r="K52" s="19"/>
      <c r="L52" s="19"/>
      <c r="M52" s="19"/>
      <c r="N52" s="19"/>
      <c r="O52" s="19"/>
      <c r="Y52" s="14"/>
      <c r="AC52" s="15"/>
    </row>
    <row r="53" spans="2:29" s="10" customFormat="1" ht="19.5" customHeight="1">
      <c r="B53" s="14"/>
      <c r="D53" s="10" t="s">
        <v>227</v>
      </c>
      <c r="E53" s="19"/>
      <c r="F53" s="19"/>
      <c r="G53" s="19"/>
      <c r="H53" s="19"/>
      <c r="I53" s="19"/>
      <c r="J53" s="19"/>
      <c r="K53" s="19"/>
      <c r="L53" s="19"/>
      <c r="M53" s="19"/>
      <c r="N53" s="19"/>
      <c r="O53" s="19"/>
      <c r="Y53" s="135"/>
      <c r="Z53" s="19" t="s">
        <v>243</v>
      </c>
      <c r="AA53" s="19" t="s">
        <v>251</v>
      </c>
      <c r="AB53" s="19" t="s">
        <v>243</v>
      </c>
      <c r="AC53" s="15"/>
    </row>
    <row r="54" spans="2:29" s="10" customFormat="1" ht="6.75" customHeight="1">
      <c r="B54" s="14"/>
      <c r="Y54" s="14"/>
      <c r="AC54" s="15"/>
    </row>
    <row r="55" spans="2:29" s="20" customFormat="1" ht="18" customHeight="1">
      <c r="B55" s="24"/>
      <c r="D55" s="20" t="s">
        <v>228</v>
      </c>
      <c r="Y55" s="135"/>
      <c r="Z55" s="19" t="s">
        <v>243</v>
      </c>
      <c r="AA55" s="19" t="s">
        <v>251</v>
      </c>
      <c r="AB55" s="19" t="s">
        <v>243</v>
      </c>
      <c r="AC55" s="25"/>
    </row>
    <row r="56" spans="2:29" s="10" customFormat="1" ht="6.75" customHeight="1">
      <c r="B56" s="14"/>
      <c r="Y56" s="14"/>
      <c r="AC56" s="15"/>
    </row>
    <row r="57" spans="2:29" s="20" customFormat="1" ht="18" customHeight="1">
      <c r="B57" s="24"/>
      <c r="D57" s="20" t="s">
        <v>229</v>
      </c>
      <c r="Y57" s="135"/>
      <c r="Z57" s="19" t="s">
        <v>243</v>
      </c>
      <c r="AA57" s="19" t="s">
        <v>251</v>
      </c>
      <c r="AB57" s="19" t="s">
        <v>243</v>
      </c>
      <c r="AC57" s="25"/>
    </row>
    <row r="58" spans="2:29" s="10" customFormat="1" ht="6.75" customHeight="1">
      <c r="B58" s="14"/>
      <c r="Y58" s="14"/>
      <c r="AC58" s="15"/>
    </row>
    <row r="59" spans="2:29" s="20" customFormat="1" ht="18" customHeight="1">
      <c r="B59" s="24"/>
      <c r="D59" s="20" t="s">
        <v>230</v>
      </c>
      <c r="Y59" s="135"/>
      <c r="Z59" s="19" t="s">
        <v>243</v>
      </c>
      <c r="AA59" s="19" t="s">
        <v>251</v>
      </c>
      <c r="AB59" s="19" t="s">
        <v>243</v>
      </c>
      <c r="AC59" s="25"/>
    </row>
    <row r="60" spans="2:29" s="10" customFormat="1" ht="6.75" customHeight="1">
      <c r="B60" s="14"/>
      <c r="Y60" s="14"/>
      <c r="AC60" s="15"/>
    </row>
    <row r="61" spans="2:29" ht="18" customHeight="1">
      <c r="B61" s="23"/>
      <c r="D61" s="20" t="s">
        <v>231</v>
      </c>
      <c r="Y61" s="135"/>
      <c r="Z61" s="19" t="s">
        <v>243</v>
      </c>
      <c r="AA61" s="19" t="s">
        <v>251</v>
      </c>
      <c r="AB61" s="19" t="s">
        <v>243</v>
      </c>
      <c r="AC61" s="108"/>
    </row>
    <row r="62" spans="2:29">
      <c r="B62" s="23"/>
      <c r="Y62" s="117"/>
      <c r="AC62" s="108"/>
    </row>
    <row r="63" spans="2:29" ht="27" customHeight="1">
      <c r="B63" s="23"/>
      <c r="C63" s="480" t="s">
        <v>232</v>
      </c>
      <c r="D63" s="480"/>
      <c r="E63" s="480"/>
      <c r="F63" s="480"/>
      <c r="G63" s="480"/>
      <c r="H63" s="480"/>
      <c r="I63" s="480"/>
      <c r="J63" s="480"/>
      <c r="K63" s="480"/>
      <c r="L63" s="480"/>
      <c r="M63" s="480"/>
      <c r="N63" s="480"/>
      <c r="O63" s="480"/>
      <c r="P63" s="480"/>
      <c r="Q63" s="480"/>
      <c r="R63" s="480"/>
      <c r="S63" s="480"/>
      <c r="T63" s="480"/>
      <c r="U63" s="480"/>
      <c r="V63" s="480"/>
      <c r="W63" s="480"/>
      <c r="X63" s="480"/>
      <c r="Y63" s="135"/>
      <c r="Z63" s="19" t="s">
        <v>243</v>
      </c>
      <c r="AA63" s="19" t="s">
        <v>251</v>
      </c>
      <c r="AB63" s="19" t="s">
        <v>243</v>
      </c>
      <c r="AC63" s="108"/>
    </row>
    <row r="64" spans="2:29">
      <c r="B64" s="23"/>
      <c r="Y64" s="116"/>
      <c r="Z64" s="114"/>
      <c r="AA64" s="114"/>
      <c r="AB64" s="114"/>
      <c r="AC64" s="115"/>
    </row>
    <row r="65" spans="2:29" s="20" customFormat="1">
      <c r="B65" s="109" t="s">
        <v>233</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row>
    <row r="66" spans="2:29" s="20" customFormat="1">
      <c r="B66" s="111" t="s">
        <v>234</v>
      </c>
    </row>
    <row r="67" spans="2:29" s="20" customFormat="1">
      <c r="B67" s="111" t="s">
        <v>235</v>
      </c>
    </row>
    <row r="68" spans="2:29" s="20" customFormat="1">
      <c r="B68" s="111" t="s">
        <v>236</v>
      </c>
    </row>
    <row r="69" spans="2:29" s="111" customFormat="1" ht="11">
      <c r="B69" s="112" t="s">
        <v>237</v>
      </c>
      <c r="C69" s="111" t="s">
        <v>238</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printOptions horizontalCentered="1"/>
  <pageMargins left="0.70866141732283472" right="0.39370078740157483" top="0.51181102362204722" bottom="0.35433070866141736"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4B429DB-9C17-431C-9802-87DD8B8F9167}">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5CFD3-2608-403D-94A6-19D1F84F5912}">
  <sheetPr>
    <tabColor rgb="FF00B0F0"/>
  </sheetPr>
  <dimension ref="A1:AK78"/>
  <sheetViews>
    <sheetView view="pageBreakPreview" zoomScaleNormal="100" zoomScaleSheetLayoutView="100" workbookViewId="0">
      <selection activeCell="A2" sqref="A2"/>
    </sheetView>
  </sheetViews>
  <sheetFormatPr defaultColWidth="4.75" defaultRowHeight="13"/>
  <cols>
    <col min="1" max="1" width="4.75" style="26"/>
    <col min="2" max="2" width="4.125" style="27" customWidth="1"/>
    <col min="3" max="7" width="4.75" style="26"/>
    <col min="8" max="8" width="3.375" style="26" customWidth="1"/>
    <col min="9" max="257" width="4.75" style="26"/>
    <col min="258" max="258" width="4.125" style="26" customWidth="1"/>
    <col min="259" max="263" width="4.75" style="26"/>
    <col min="264" max="264" width="3.375" style="26" customWidth="1"/>
    <col min="265" max="513" width="4.75" style="26"/>
    <col min="514" max="514" width="4.125" style="26" customWidth="1"/>
    <col min="515" max="519" width="4.75" style="26"/>
    <col min="520" max="520" width="3.375" style="26" customWidth="1"/>
    <col min="521" max="769" width="4.75" style="26"/>
    <col min="770" max="770" width="4.125" style="26" customWidth="1"/>
    <col min="771" max="775" width="4.75" style="26"/>
    <col min="776" max="776" width="3.375" style="26" customWidth="1"/>
    <col min="777" max="1025" width="4.75" style="26"/>
    <col min="1026" max="1026" width="4.125" style="26" customWidth="1"/>
    <col min="1027" max="1031" width="4.75" style="26"/>
    <col min="1032" max="1032" width="3.375" style="26" customWidth="1"/>
    <col min="1033" max="1281" width="4.75" style="26"/>
    <col min="1282" max="1282" width="4.125" style="26" customWidth="1"/>
    <col min="1283" max="1287" width="4.75" style="26"/>
    <col min="1288" max="1288" width="3.375" style="26" customWidth="1"/>
    <col min="1289" max="1537" width="4.75" style="26"/>
    <col min="1538" max="1538" width="4.125" style="26" customWidth="1"/>
    <col min="1539" max="1543" width="4.75" style="26"/>
    <col min="1544" max="1544" width="3.375" style="26" customWidth="1"/>
    <col min="1545" max="1793" width="4.75" style="26"/>
    <col min="1794" max="1794" width="4.125" style="26" customWidth="1"/>
    <col min="1795" max="1799" width="4.75" style="26"/>
    <col min="1800" max="1800" width="3.375" style="26" customWidth="1"/>
    <col min="1801" max="2049" width="4.75" style="26"/>
    <col min="2050" max="2050" width="4.125" style="26" customWidth="1"/>
    <col min="2051" max="2055" width="4.75" style="26"/>
    <col min="2056" max="2056" width="3.375" style="26" customWidth="1"/>
    <col min="2057" max="2305" width="4.75" style="26"/>
    <col min="2306" max="2306" width="4.125" style="26" customWidth="1"/>
    <col min="2307" max="2311" width="4.75" style="26"/>
    <col min="2312" max="2312" width="3.375" style="26" customWidth="1"/>
    <col min="2313" max="2561" width="4.75" style="26"/>
    <col min="2562" max="2562" width="4.125" style="26" customWidth="1"/>
    <col min="2563" max="2567" width="4.75" style="26"/>
    <col min="2568" max="2568" width="3.375" style="26" customWidth="1"/>
    <col min="2569" max="2817" width="4.75" style="26"/>
    <col min="2818" max="2818" width="4.125" style="26" customWidth="1"/>
    <col min="2819" max="2823" width="4.75" style="26"/>
    <col min="2824" max="2824" width="3.375" style="26" customWidth="1"/>
    <col min="2825" max="3073" width="4.75" style="26"/>
    <col min="3074" max="3074" width="4.125" style="26" customWidth="1"/>
    <col min="3075" max="3079" width="4.75" style="26"/>
    <col min="3080" max="3080" width="3.375" style="26" customWidth="1"/>
    <col min="3081" max="3329" width="4.75" style="26"/>
    <col min="3330" max="3330" width="4.125" style="26" customWidth="1"/>
    <col min="3331" max="3335" width="4.75" style="26"/>
    <col min="3336" max="3336" width="3.375" style="26" customWidth="1"/>
    <col min="3337" max="3585" width="4.75" style="26"/>
    <col min="3586" max="3586" width="4.125" style="26" customWidth="1"/>
    <col min="3587" max="3591" width="4.75" style="26"/>
    <col min="3592" max="3592" width="3.375" style="26" customWidth="1"/>
    <col min="3593" max="3841" width="4.75" style="26"/>
    <col min="3842" max="3842" width="4.125" style="26" customWidth="1"/>
    <col min="3843" max="3847" width="4.75" style="26"/>
    <col min="3848" max="3848" width="3.375" style="26" customWidth="1"/>
    <col min="3849" max="4097" width="4.75" style="26"/>
    <col min="4098" max="4098" width="4.125" style="26" customWidth="1"/>
    <col min="4099" max="4103" width="4.75" style="26"/>
    <col min="4104" max="4104" width="3.375" style="26" customWidth="1"/>
    <col min="4105" max="4353" width="4.75" style="26"/>
    <col min="4354" max="4354" width="4.125" style="26" customWidth="1"/>
    <col min="4355" max="4359" width="4.75" style="26"/>
    <col min="4360" max="4360" width="3.375" style="26" customWidth="1"/>
    <col min="4361" max="4609" width="4.75" style="26"/>
    <col min="4610" max="4610" width="4.125" style="26" customWidth="1"/>
    <col min="4611" max="4615" width="4.75" style="26"/>
    <col min="4616" max="4616" width="3.375" style="26" customWidth="1"/>
    <col min="4617" max="4865" width="4.75" style="26"/>
    <col min="4866" max="4866" width="4.125" style="26" customWidth="1"/>
    <col min="4867" max="4871" width="4.75" style="26"/>
    <col min="4872" max="4872" width="3.375" style="26" customWidth="1"/>
    <col min="4873" max="5121" width="4.75" style="26"/>
    <col min="5122" max="5122" width="4.125" style="26" customWidth="1"/>
    <col min="5123" max="5127" width="4.75" style="26"/>
    <col min="5128" max="5128" width="3.375" style="26" customWidth="1"/>
    <col min="5129" max="5377" width="4.75" style="26"/>
    <col min="5378" max="5378" width="4.125" style="26" customWidth="1"/>
    <col min="5379" max="5383" width="4.75" style="26"/>
    <col min="5384" max="5384" width="3.375" style="26" customWidth="1"/>
    <col min="5385" max="5633" width="4.75" style="26"/>
    <col min="5634" max="5634" width="4.125" style="26" customWidth="1"/>
    <col min="5635" max="5639" width="4.75" style="26"/>
    <col min="5640" max="5640" width="3.375" style="26" customWidth="1"/>
    <col min="5641" max="5889" width="4.75" style="26"/>
    <col min="5890" max="5890" width="4.125" style="26" customWidth="1"/>
    <col min="5891" max="5895" width="4.75" style="26"/>
    <col min="5896" max="5896" width="3.375" style="26" customWidth="1"/>
    <col min="5897" max="6145" width="4.75" style="26"/>
    <col min="6146" max="6146" width="4.125" style="26" customWidth="1"/>
    <col min="6147" max="6151" width="4.75" style="26"/>
    <col min="6152" max="6152" width="3.375" style="26" customWidth="1"/>
    <col min="6153" max="6401" width="4.75" style="26"/>
    <col min="6402" max="6402" width="4.125" style="26" customWidth="1"/>
    <col min="6403" max="6407" width="4.75" style="26"/>
    <col min="6408" max="6408" width="3.375" style="26" customWidth="1"/>
    <col min="6409" max="6657" width="4.75" style="26"/>
    <col min="6658" max="6658" width="4.125" style="26" customWidth="1"/>
    <col min="6659" max="6663" width="4.75" style="26"/>
    <col min="6664" max="6664" width="3.375" style="26" customWidth="1"/>
    <col min="6665" max="6913" width="4.75" style="26"/>
    <col min="6914" max="6914" width="4.125" style="26" customWidth="1"/>
    <col min="6915" max="6919" width="4.75" style="26"/>
    <col min="6920" max="6920" width="3.375" style="26" customWidth="1"/>
    <col min="6921" max="7169" width="4.75" style="26"/>
    <col min="7170" max="7170" width="4.125" style="26" customWidth="1"/>
    <col min="7171" max="7175" width="4.75" style="26"/>
    <col min="7176" max="7176" width="3.375" style="26" customWidth="1"/>
    <col min="7177" max="7425" width="4.75" style="26"/>
    <col min="7426" max="7426" width="4.125" style="26" customWidth="1"/>
    <col min="7427" max="7431" width="4.75" style="26"/>
    <col min="7432" max="7432" width="3.375" style="26" customWidth="1"/>
    <col min="7433" max="7681" width="4.75" style="26"/>
    <col min="7682" max="7682" width="4.125" style="26" customWidth="1"/>
    <col min="7683" max="7687" width="4.75" style="26"/>
    <col min="7688" max="7688" width="3.375" style="26" customWidth="1"/>
    <col min="7689" max="7937" width="4.75" style="26"/>
    <col min="7938" max="7938" width="4.125" style="26" customWidth="1"/>
    <col min="7939" max="7943" width="4.75" style="26"/>
    <col min="7944" max="7944" width="3.375" style="26" customWidth="1"/>
    <col min="7945" max="8193" width="4.75" style="26"/>
    <col min="8194" max="8194" width="4.125" style="26" customWidth="1"/>
    <col min="8195" max="8199" width="4.75" style="26"/>
    <col min="8200" max="8200" width="3.375" style="26" customWidth="1"/>
    <col min="8201" max="8449" width="4.75" style="26"/>
    <col min="8450" max="8450" width="4.125" style="26" customWidth="1"/>
    <col min="8451" max="8455" width="4.75" style="26"/>
    <col min="8456" max="8456" width="3.375" style="26" customWidth="1"/>
    <col min="8457" max="8705" width="4.75" style="26"/>
    <col min="8706" max="8706" width="4.125" style="26" customWidth="1"/>
    <col min="8707" max="8711" width="4.75" style="26"/>
    <col min="8712" max="8712" width="3.375" style="26" customWidth="1"/>
    <col min="8713" max="8961" width="4.75" style="26"/>
    <col min="8962" max="8962" width="4.125" style="26" customWidth="1"/>
    <col min="8963" max="8967" width="4.75" style="26"/>
    <col min="8968" max="8968" width="3.375" style="26" customWidth="1"/>
    <col min="8969" max="9217" width="4.75" style="26"/>
    <col min="9218" max="9218" width="4.125" style="26" customWidth="1"/>
    <col min="9219" max="9223" width="4.75" style="26"/>
    <col min="9224" max="9224" width="3.375" style="26" customWidth="1"/>
    <col min="9225" max="9473" width="4.75" style="26"/>
    <col min="9474" max="9474" width="4.125" style="26" customWidth="1"/>
    <col min="9475" max="9479" width="4.75" style="26"/>
    <col min="9480" max="9480" width="3.375" style="26" customWidth="1"/>
    <col min="9481" max="9729" width="4.75" style="26"/>
    <col min="9730" max="9730" width="4.125" style="26" customWidth="1"/>
    <col min="9731" max="9735" width="4.75" style="26"/>
    <col min="9736" max="9736" width="3.375" style="26" customWidth="1"/>
    <col min="9737" max="9985" width="4.75" style="26"/>
    <col min="9986" max="9986" width="4.125" style="26" customWidth="1"/>
    <col min="9987" max="9991" width="4.75" style="26"/>
    <col min="9992" max="9992" width="3.375" style="26" customWidth="1"/>
    <col min="9993" max="10241" width="4.75" style="26"/>
    <col min="10242" max="10242" width="4.125" style="26" customWidth="1"/>
    <col min="10243" max="10247" width="4.75" style="26"/>
    <col min="10248" max="10248" width="3.375" style="26" customWidth="1"/>
    <col min="10249" max="10497" width="4.75" style="26"/>
    <col min="10498" max="10498" width="4.125" style="26" customWidth="1"/>
    <col min="10499" max="10503" width="4.75" style="26"/>
    <col min="10504" max="10504" width="3.375" style="26" customWidth="1"/>
    <col min="10505" max="10753" width="4.75" style="26"/>
    <col min="10754" max="10754" width="4.125" style="26" customWidth="1"/>
    <col min="10755" max="10759" width="4.75" style="26"/>
    <col min="10760" max="10760" width="3.375" style="26" customWidth="1"/>
    <col min="10761" max="11009" width="4.75" style="26"/>
    <col min="11010" max="11010" width="4.125" style="26" customWidth="1"/>
    <col min="11011" max="11015" width="4.75" style="26"/>
    <col min="11016" max="11016" width="3.375" style="26" customWidth="1"/>
    <col min="11017" max="11265" width="4.75" style="26"/>
    <col min="11266" max="11266" width="4.125" style="26" customWidth="1"/>
    <col min="11267" max="11271" width="4.75" style="26"/>
    <col min="11272" max="11272" width="3.375" style="26" customWidth="1"/>
    <col min="11273" max="11521" width="4.75" style="26"/>
    <col min="11522" max="11522" width="4.125" style="26" customWidth="1"/>
    <col min="11523" max="11527" width="4.75" style="26"/>
    <col min="11528" max="11528" width="3.375" style="26" customWidth="1"/>
    <col min="11529" max="11777" width="4.75" style="26"/>
    <col min="11778" max="11778" width="4.125" style="26" customWidth="1"/>
    <col min="11779" max="11783" width="4.75" style="26"/>
    <col min="11784" max="11784" width="3.375" style="26" customWidth="1"/>
    <col min="11785" max="12033" width="4.75" style="26"/>
    <col min="12034" max="12034" width="4.125" style="26" customWidth="1"/>
    <col min="12035" max="12039" width="4.75" style="26"/>
    <col min="12040" max="12040" width="3.375" style="26" customWidth="1"/>
    <col min="12041" max="12289" width="4.75" style="26"/>
    <col min="12290" max="12290" width="4.125" style="26" customWidth="1"/>
    <col min="12291" max="12295" width="4.75" style="26"/>
    <col min="12296" max="12296" width="3.375" style="26" customWidth="1"/>
    <col min="12297" max="12545" width="4.75" style="26"/>
    <col min="12546" max="12546" width="4.125" style="26" customWidth="1"/>
    <col min="12547" max="12551" width="4.75" style="26"/>
    <col min="12552" max="12552" width="3.375" style="26" customWidth="1"/>
    <col min="12553" max="12801" width="4.75" style="26"/>
    <col min="12802" max="12802" width="4.125" style="26" customWidth="1"/>
    <col min="12803" max="12807" width="4.75" style="26"/>
    <col min="12808" max="12808" width="3.375" style="26" customWidth="1"/>
    <col min="12809" max="13057" width="4.75" style="26"/>
    <col min="13058" max="13058" width="4.125" style="26" customWidth="1"/>
    <col min="13059" max="13063" width="4.75" style="26"/>
    <col min="13064" max="13064" width="3.375" style="26" customWidth="1"/>
    <col min="13065" max="13313" width="4.75" style="26"/>
    <col min="13314" max="13314" width="4.125" style="26" customWidth="1"/>
    <col min="13315" max="13319" width="4.75" style="26"/>
    <col min="13320" max="13320" width="3.375" style="26" customWidth="1"/>
    <col min="13321" max="13569" width="4.75" style="26"/>
    <col min="13570" max="13570" width="4.125" style="26" customWidth="1"/>
    <col min="13571" max="13575" width="4.75" style="26"/>
    <col min="13576" max="13576" width="3.375" style="26" customWidth="1"/>
    <col min="13577" max="13825" width="4.75" style="26"/>
    <col min="13826" max="13826" width="4.125" style="26" customWidth="1"/>
    <col min="13827" max="13831" width="4.75" style="26"/>
    <col min="13832" max="13832" width="3.375" style="26" customWidth="1"/>
    <col min="13833" max="14081" width="4.75" style="26"/>
    <col min="14082" max="14082" width="4.125" style="26" customWidth="1"/>
    <col min="14083" max="14087" width="4.75" style="26"/>
    <col min="14088" max="14088" width="3.375" style="26" customWidth="1"/>
    <col min="14089" max="14337" width="4.75" style="26"/>
    <col min="14338" max="14338" width="4.125" style="26" customWidth="1"/>
    <col min="14339" max="14343" width="4.75" style="26"/>
    <col min="14344" max="14344" width="3.375" style="26" customWidth="1"/>
    <col min="14345" max="14593" width="4.75" style="26"/>
    <col min="14594" max="14594" width="4.125" style="26" customWidth="1"/>
    <col min="14595" max="14599" width="4.75" style="26"/>
    <col min="14600" max="14600" width="3.375" style="26" customWidth="1"/>
    <col min="14601" max="14849" width="4.75" style="26"/>
    <col min="14850" max="14850" width="4.125" style="26" customWidth="1"/>
    <col min="14851" max="14855" width="4.75" style="26"/>
    <col min="14856" max="14856" width="3.375" style="26" customWidth="1"/>
    <col min="14857" max="15105" width="4.75" style="26"/>
    <col min="15106" max="15106" width="4.125" style="26" customWidth="1"/>
    <col min="15107" max="15111" width="4.75" style="26"/>
    <col min="15112" max="15112" width="3.375" style="26" customWidth="1"/>
    <col min="15113" max="15361" width="4.75" style="26"/>
    <col min="15362" max="15362" width="4.125" style="26" customWidth="1"/>
    <col min="15363" max="15367" width="4.75" style="26"/>
    <col min="15368" max="15368" width="3.375" style="26" customWidth="1"/>
    <col min="15369" max="15617" width="4.75" style="26"/>
    <col min="15618" max="15618" width="4.125" style="26" customWidth="1"/>
    <col min="15619" max="15623" width="4.75" style="26"/>
    <col min="15624" max="15624" width="3.375" style="26" customWidth="1"/>
    <col min="15625" max="15873" width="4.75" style="26"/>
    <col min="15874" max="15874" width="4.125" style="26" customWidth="1"/>
    <col min="15875" max="15879" width="4.75" style="26"/>
    <col min="15880" max="15880" width="3.375" style="26" customWidth="1"/>
    <col min="15881" max="16129" width="4.75" style="26"/>
    <col min="16130" max="16130" width="4.125" style="26" customWidth="1"/>
    <col min="16131" max="16135" width="4.75" style="26"/>
    <col min="16136" max="16136" width="3.375" style="26" customWidth="1"/>
    <col min="16137" max="16384" width="4.75" style="26"/>
  </cols>
  <sheetData>
    <row r="1" spans="2:27" s="10" customFormat="1"/>
    <row r="2" spans="2:27" s="10" customFormat="1">
      <c r="B2" s="10" t="s">
        <v>421</v>
      </c>
      <c r="AA2" s="71" t="s">
        <v>186</v>
      </c>
    </row>
    <row r="3" spans="2:27" s="10" customFormat="1" ht="8.25" customHeight="1"/>
    <row r="4" spans="2:27" s="10" customFormat="1">
      <c r="B4" s="483" t="s">
        <v>372</v>
      </c>
      <c r="C4" s="483"/>
      <c r="D4" s="483"/>
      <c r="E4" s="483"/>
      <c r="F4" s="483"/>
      <c r="G4" s="483"/>
      <c r="H4" s="483"/>
      <c r="I4" s="483"/>
      <c r="J4" s="483"/>
      <c r="K4" s="483"/>
      <c r="L4" s="483"/>
      <c r="M4" s="483"/>
      <c r="N4" s="483"/>
      <c r="O4" s="483"/>
      <c r="P4" s="483"/>
      <c r="Q4" s="483"/>
      <c r="R4" s="483"/>
      <c r="S4" s="483"/>
      <c r="T4" s="483"/>
      <c r="U4" s="483"/>
      <c r="V4" s="483"/>
      <c r="W4" s="483"/>
      <c r="X4" s="483"/>
      <c r="Y4" s="483"/>
      <c r="Z4" s="483"/>
      <c r="AA4" s="483"/>
    </row>
    <row r="5" spans="2:27" s="10" customFormat="1" ht="6.75" customHeight="1"/>
    <row r="6" spans="2:27" s="10" customFormat="1" ht="18.649999999999999" customHeight="1">
      <c r="B6" s="626" t="s">
        <v>62</v>
      </c>
      <c r="C6" s="626"/>
      <c r="D6" s="626"/>
      <c r="E6" s="626"/>
      <c r="F6" s="626"/>
      <c r="G6" s="488"/>
      <c r="H6" s="489"/>
      <c r="I6" s="489"/>
      <c r="J6" s="489"/>
      <c r="K6" s="489"/>
      <c r="L6" s="489"/>
      <c r="M6" s="489"/>
      <c r="N6" s="489"/>
      <c r="O6" s="489"/>
      <c r="P6" s="489"/>
      <c r="Q6" s="489"/>
      <c r="R6" s="489"/>
      <c r="S6" s="489"/>
      <c r="T6" s="489"/>
      <c r="U6" s="489"/>
      <c r="V6" s="489"/>
      <c r="W6" s="489"/>
      <c r="X6" s="489"/>
      <c r="Y6" s="489"/>
      <c r="Z6" s="489"/>
      <c r="AA6" s="490"/>
    </row>
    <row r="7" spans="2:27" s="10" customFormat="1" ht="19.5" customHeight="1">
      <c r="B7" s="626" t="s">
        <v>45</v>
      </c>
      <c r="C7" s="626"/>
      <c r="D7" s="626"/>
      <c r="E7" s="626"/>
      <c r="F7" s="626"/>
      <c r="G7" s="488"/>
      <c r="H7" s="489"/>
      <c r="I7" s="489"/>
      <c r="J7" s="489"/>
      <c r="K7" s="489"/>
      <c r="L7" s="489"/>
      <c r="M7" s="489"/>
      <c r="N7" s="489"/>
      <c r="O7" s="489"/>
      <c r="P7" s="489"/>
      <c r="Q7" s="489"/>
      <c r="R7" s="489"/>
      <c r="S7" s="489"/>
      <c r="T7" s="489"/>
      <c r="U7" s="489"/>
      <c r="V7" s="489"/>
      <c r="W7" s="489"/>
      <c r="X7" s="489"/>
      <c r="Y7" s="489"/>
      <c r="Z7" s="489"/>
      <c r="AA7" s="490"/>
    </row>
    <row r="8" spans="2:27" s="10" customFormat="1" ht="19.5" customHeight="1">
      <c r="B8" s="488" t="s">
        <v>46</v>
      </c>
      <c r="C8" s="489"/>
      <c r="D8" s="489"/>
      <c r="E8" s="489"/>
      <c r="F8" s="490"/>
      <c r="G8" s="634" t="s">
        <v>38</v>
      </c>
      <c r="H8" s="635"/>
      <c r="I8" s="635"/>
      <c r="J8" s="635"/>
      <c r="K8" s="635"/>
      <c r="L8" s="635"/>
      <c r="M8" s="635"/>
      <c r="N8" s="635"/>
      <c r="O8" s="635"/>
      <c r="P8" s="635"/>
      <c r="Q8" s="635"/>
      <c r="R8" s="635"/>
      <c r="S8" s="635"/>
      <c r="T8" s="635"/>
      <c r="U8" s="635"/>
      <c r="V8" s="635"/>
      <c r="W8" s="635"/>
      <c r="X8" s="635"/>
      <c r="Y8" s="635"/>
      <c r="Z8" s="635"/>
      <c r="AA8" s="636"/>
    </row>
    <row r="9" spans="2:27" ht="20.149999999999999" customHeight="1">
      <c r="B9" s="609" t="s">
        <v>47</v>
      </c>
      <c r="C9" s="610"/>
      <c r="D9" s="610"/>
      <c r="E9" s="610"/>
      <c r="F9" s="610"/>
      <c r="G9" s="654" t="s">
        <v>373</v>
      </c>
      <c r="H9" s="654"/>
      <c r="I9" s="654"/>
      <c r="J9" s="654"/>
      <c r="K9" s="654"/>
      <c r="L9" s="654"/>
      <c r="M9" s="654"/>
      <c r="N9" s="654" t="s">
        <v>374</v>
      </c>
      <c r="O9" s="654"/>
      <c r="P9" s="654"/>
      <c r="Q9" s="654"/>
      <c r="R9" s="654"/>
      <c r="S9" s="654"/>
      <c r="T9" s="654"/>
      <c r="U9" s="654" t="s">
        <v>422</v>
      </c>
      <c r="V9" s="654"/>
      <c r="W9" s="654"/>
      <c r="X9" s="654"/>
      <c r="Y9" s="654"/>
      <c r="Z9" s="654"/>
      <c r="AA9" s="654"/>
    </row>
    <row r="10" spans="2:27" ht="20.149999999999999" customHeight="1">
      <c r="B10" s="612"/>
      <c r="C10" s="483"/>
      <c r="D10" s="483"/>
      <c r="E10" s="483"/>
      <c r="F10" s="483"/>
      <c r="G10" s="654" t="s">
        <v>423</v>
      </c>
      <c r="H10" s="654"/>
      <c r="I10" s="654"/>
      <c r="J10" s="654"/>
      <c r="K10" s="654"/>
      <c r="L10" s="654"/>
      <c r="M10" s="654"/>
      <c r="N10" s="654" t="s">
        <v>424</v>
      </c>
      <c r="O10" s="654"/>
      <c r="P10" s="654"/>
      <c r="Q10" s="654"/>
      <c r="R10" s="654"/>
      <c r="S10" s="654"/>
      <c r="T10" s="654"/>
      <c r="U10" s="654" t="s">
        <v>375</v>
      </c>
      <c r="V10" s="654"/>
      <c r="W10" s="654"/>
      <c r="X10" s="654"/>
      <c r="Y10" s="654"/>
      <c r="Z10" s="654"/>
      <c r="AA10" s="654"/>
    </row>
    <row r="11" spans="2:27" ht="20.149999999999999" customHeight="1">
      <c r="B11" s="612"/>
      <c r="C11" s="483"/>
      <c r="D11" s="483"/>
      <c r="E11" s="483"/>
      <c r="F11" s="483"/>
      <c r="G11" s="654" t="s">
        <v>425</v>
      </c>
      <c r="H11" s="654"/>
      <c r="I11" s="654"/>
      <c r="J11" s="654"/>
      <c r="K11" s="654"/>
      <c r="L11" s="654"/>
      <c r="M11" s="654"/>
      <c r="N11" s="654" t="s">
        <v>426</v>
      </c>
      <c r="O11" s="654"/>
      <c r="P11" s="654"/>
      <c r="Q11" s="654"/>
      <c r="R11" s="654"/>
      <c r="S11" s="654"/>
      <c r="T11" s="654"/>
      <c r="U11" s="654" t="s">
        <v>427</v>
      </c>
      <c r="V11" s="654"/>
      <c r="W11" s="654"/>
      <c r="X11" s="654"/>
      <c r="Y11" s="654"/>
      <c r="Z11" s="654"/>
      <c r="AA11" s="654"/>
    </row>
    <row r="12" spans="2:27" ht="20.149999999999999" customHeight="1">
      <c r="B12" s="612"/>
      <c r="C12" s="483"/>
      <c r="D12" s="483"/>
      <c r="E12" s="483"/>
      <c r="F12" s="483"/>
      <c r="G12" s="654" t="s">
        <v>376</v>
      </c>
      <c r="H12" s="654"/>
      <c r="I12" s="654"/>
      <c r="J12" s="654"/>
      <c r="K12" s="654"/>
      <c r="L12" s="654"/>
      <c r="M12" s="654"/>
      <c r="N12" s="654" t="s">
        <v>377</v>
      </c>
      <c r="O12" s="654"/>
      <c r="P12" s="654"/>
      <c r="Q12" s="654"/>
      <c r="R12" s="654"/>
      <c r="S12" s="654"/>
      <c r="T12" s="654"/>
      <c r="U12" s="655" t="s">
        <v>378</v>
      </c>
      <c r="V12" s="655"/>
      <c r="W12" s="655"/>
      <c r="X12" s="655"/>
      <c r="Y12" s="655"/>
      <c r="Z12" s="655"/>
      <c r="AA12" s="655"/>
    </row>
    <row r="13" spans="2:27" ht="20.149999999999999" customHeight="1">
      <c r="B13" s="612"/>
      <c r="C13" s="483"/>
      <c r="D13" s="483"/>
      <c r="E13" s="483"/>
      <c r="F13" s="483"/>
      <c r="G13" s="654" t="s">
        <v>379</v>
      </c>
      <c r="H13" s="654"/>
      <c r="I13" s="654"/>
      <c r="J13" s="654"/>
      <c r="K13" s="654"/>
      <c r="L13" s="654"/>
      <c r="M13" s="654"/>
      <c r="N13" s="654" t="s">
        <v>428</v>
      </c>
      <c r="O13" s="654"/>
      <c r="P13" s="654"/>
      <c r="Q13" s="654"/>
      <c r="R13" s="654"/>
      <c r="S13" s="654"/>
      <c r="T13" s="654"/>
      <c r="U13" s="655" t="s">
        <v>429</v>
      </c>
      <c r="V13" s="655"/>
      <c r="W13" s="655"/>
      <c r="X13" s="655"/>
      <c r="Y13" s="655"/>
      <c r="Z13" s="655"/>
      <c r="AA13" s="655"/>
    </row>
    <row r="14" spans="2:27" ht="20.149999999999999" customHeight="1">
      <c r="B14" s="550"/>
      <c r="C14" s="551"/>
      <c r="D14" s="551"/>
      <c r="E14" s="551"/>
      <c r="F14" s="551"/>
      <c r="G14" s="654" t="s">
        <v>430</v>
      </c>
      <c r="H14" s="654"/>
      <c r="I14" s="654"/>
      <c r="J14" s="654"/>
      <c r="K14" s="654"/>
      <c r="L14" s="654"/>
      <c r="M14" s="654"/>
      <c r="N14" s="654"/>
      <c r="O14" s="654"/>
      <c r="P14" s="654"/>
      <c r="Q14" s="654"/>
      <c r="R14" s="654"/>
      <c r="S14" s="654"/>
      <c r="T14" s="654"/>
      <c r="U14" s="655"/>
      <c r="V14" s="655"/>
      <c r="W14" s="655"/>
      <c r="X14" s="655"/>
      <c r="Y14" s="655"/>
      <c r="Z14" s="655"/>
      <c r="AA14" s="655"/>
    </row>
    <row r="15" spans="2:27" ht="20.25" customHeight="1">
      <c r="B15" s="488" t="s">
        <v>380</v>
      </c>
      <c r="C15" s="489"/>
      <c r="D15" s="489"/>
      <c r="E15" s="489"/>
      <c r="F15" s="490"/>
      <c r="G15" s="639" t="s">
        <v>381</v>
      </c>
      <c r="H15" s="640"/>
      <c r="I15" s="640"/>
      <c r="J15" s="640"/>
      <c r="K15" s="640"/>
      <c r="L15" s="640"/>
      <c r="M15" s="640"/>
      <c r="N15" s="640"/>
      <c r="O15" s="640"/>
      <c r="P15" s="640"/>
      <c r="Q15" s="640"/>
      <c r="R15" s="640"/>
      <c r="S15" s="640"/>
      <c r="T15" s="640"/>
      <c r="U15" s="640"/>
      <c r="V15" s="640"/>
      <c r="W15" s="640"/>
      <c r="X15" s="640"/>
      <c r="Y15" s="640"/>
      <c r="Z15" s="640"/>
      <c r="AA15" s="641"/>
    </row>
    <row r="16" spans="2:27" s="10" customFormat="1" ht="9" customHeight="1"/>
    <row r="17" spans="2:27" s="10" customFormat="1" ht="17.25" customHeight="1">
      <c r="B17" s="10" t="s">
        <v>382</v>
      </c>
    </row>
    <row r="18" spans="2:27" s="10" customFormat="1" ht="6" customHeight="1">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3"/>
    </row>
    <row r="19" spans="2:27" s="10" customFormat="1" ht="19.5" customHeight="1">
      <c r="B19" s="14"/>
      <c r="C19" s="10" t="s">
        <v>431</v>
      </c>
      <c r="D19" s="19"/>
      <c r="E19" s="19"/>
      <c r="F19" s="19"/>
      <c r="G19" s="19"/>
      <c r="H19" s="19"/>
      <c r="I19" s="19"/>
      <c r="J19" s="19"/>
      <c r="K19" s="19"/>
      <c r="L19" s="19"/>
      <c r="M19" s="19"/>
      <c r="N19" s="19"/>
      <c r="O19" s="19"/>
      <c r="Y19" s="647" t="s">
        <v>39</v>
      </c>
      <c r="Z19" s="647"/>
      <c r="AA19" s="15"/>
    </row>
    <row r="20" spans="2:27" s="10" customFormat="1">
      <c r="B20" s="14"/>
      <c r="D20" s="19"/>
      <c r="E20" s="19"/>
      <c r="F20" s="19"/>
      <c r="G20" s="19"/>
      <c r="H20" s="19"/>
      <c r="I20" s="19"/>
      <c r="J20" s="19"/>
      <c r="K20" s="19"/>
      <c r="L20" s="19"/>
      <c r="M20" s="19"/>
      <c r="N20" s="19"/>
      <c r="O20" s="19"/>
      <c r="Y20" s="36"/>
      <c r="Z20" s="36"/>
      <c r="AA20" s="15"/>
    </row>
    <row r="21" spans="2:27" s="10" customFormat="1">
      <c r="B21" s="14"/>
      <c r="C21" s="10" t="s">
        <v>383</v>
      </c>
      <c r="D21" s="19"/>
      <c r="E21" s="19"/>
      <c r="F21" s="19"/>
      <c r="G21" s="19"/>
      <c r="H21" s="19"/>
      <c r="I21" s="19"/>
      <c r="J21" s="19"/>
      <c r="K21" s="19"/>
      <c r="L21" s="19"/>
      <c r="M21" s="19"/>
      <c r="N21" s="19"/>
      <c r="O21" s="19"/>
      <c r="Y21" s="36"/>
      <c r="Z21" s="36"/>
      <c r="AA21" s="15"/>
    </row>
    <row r="22" spans="2:27" s="10" customFormat="1" ht="19.5" customHeight="1">
      <c r="B22" s="14"/>
      <c r="C22" s="10" t="s">
        <v>384</v>
      </c>
      <c r="D22" s="19"/>
      <c r="E22" s="19"/>
      <c r="F22" s="19"/>
      <c r="G22" s="19"/>
      <c r="H22" s="19"/>
      <c r="I22" s="19"/>
      <c r="J22" s="19"/>
      <c r="K22" s="19"/>
      <c r="L22" s="19"/>
      <c r="M22" s="19"/>
      <c r="N22" s="19"/>
      <c r="O22" s="19"/>
      <c r="Y22" s="647" t="s">
        <v>39</v>
      </c>
      <c r="Z22" s="647"/>
      <c r="AA22" s="15"/>
    </row>
    <row r="23" spans="2:27" s="10" customFormat="1" ht="19.5" customHeight="1">
      <c r="B23" s="14"/>
      <c r="C23" s="10" t="s">
        <v>385</v>
      </c>
      <c r="D23" s="19"/>
      <c r="E23" s="19"/>
      <c r="F23" s="19"/>
      <c r="G23" s="19"/>
      <c r="H23" s="19"/>
      <c r="I23" s="19"/>
      <c r="J23" s="19"/>
      <c r="K23" s="19"/>
      <c r="L23" s="19"/>
      <c r="M23" s="19"/>
      <c r="N23" s="19"/>
      <c r="O23" s="19"/>
      <c r="Y23" s="647" t="s">
        <v>39</v>
      </c>
      <c r="Z23" s="647"/>
      <c r="AA23" s="15"/>
    </row>
    <row r="24" spans="2:27" s="10" customFormat="1" ht="19.5" customHeight="1">
      <c r="B24" s="14"/>
      <c r="C24" s="10" t="s">
        <v>432</v>
      </c>
      <c r="D24" s="19"/>
      <c r="E24" s="19"/>
      <c r="F24" s="19"/>
      <c r="G24" s="19"/>
      <c r="H24" s="19"/>
      <c r="I24" s="19"/>
      <c r="J24" s="19"/>
      <c r="K24" s="19"/>
      <c r="L24" s="19"/>
      <c r="M24" s="19"/>
      <c r="N24" s="19"/>
      <c r="O24" s="19"/>
      <c r="Y24" s="647" t="s">
        <v>39</v>
      </c>
      <c r="Z24" s="647"/>
      <c r="AA24" s="15"/>
    </row>
    <row r="25" spans="2:27" s="10" customFormat="1" ht="19.5" customHeight="1">
      <c r="B25" s="14"/>
      <c r="D25" s="482" t="s">
        <v>501</v>
      </c>
      <c r="E25" s="482"/>
      <c r="F25" s="482"/>
      <c r="G25" s="482"/>
      <c r="H25" s="482"/>
      <c r="I25" s="482"/>
      <c r="J25" s="482"/>
      <c r="K25" s="19"/>
      <c r="L25" s="19"/>
      <c r="M25" s="19"/>
      <c r="N25" s="19"/>
      <c r="O25" s="19"/>
      <c r="Y25" s="36"/>
      <c r="Z25" s="36"/>
      <c r="AA25" s="15"/>
    </row>
    <row r="26" spans="2:27" s="10" customFormat="1" ht="25" customHeight="1">
      <c r="B26" s="14"/>
      <c r="C26" s="10" t="s">
        <v>386</v>
      </c>
      <c r="AA26" s="15"/>
    </row>
    <row r="27" spans="2:27" s="10" customFormat="1" ht="6.75" customHeight="1">
      <c r="B27" s="14"/>
      <c r="AA27" s="15"/>
    </row>
    <row r="28" spans="2:27" s="10" customFormat="1" ht="23.25" customHeight="1">
      <c r="B28" s="14" t="s">
        <v>221</v>
      </c>
      <c r="C28" s="488" t="s">
        <v>110</v>
      </c>
      <c r="D28" s="489"/>
      <c r="E28" s="489"/>
      <c r="F28" s="489"/>
      <c r="G28" s="489"/>
      <c r="H28" s="490"/>
      <c r="I28" s="648"/>
      <c r="J28" s="648"/>
      <c r="K28" s="648"/>
      <c r="L28" s="648"/>
      <c r="M28" s="648"/>
      <c r="N28" s="648"/>
      <c r="O28" s="648"/>
      <c r="P28" s="648"/>
      <c r="Q28" s="648"/>
      <c r="R28" s="648"/>
      <c r="S28" s="648"/>
      <c r="T28" s="648"/>
      <c r="U28" s="648"/>
      <c r="V28" s="648"/>
      <c r="W28" s="648"/>
      <c r="X28" s="648"/>
      <c r="Y28" s="648"/>
      <c r="Z28" s="649"/>
      <c r="AA28" s="15"/>
    </row>
    <row r="29" spans="2:27" s="10" customFormat="1" ht="23.25" customHeight="1">
      <c r="B29" s="14" t="s">
        <v>221</v>
      </c>
      <c r="C29" s="488" t="s">
        <v>111</v>
      </c>
      <c r="D29" s="489"/>
      <c r="E29" s="489"/>
      <c r="F29" s="489"/>
      <c r="G29" s="489"/>
      <c r="H29" s="490"/>
      <c r="I29" s="648"/>
      <c r="J29" s="648"/>
      <c r="K29" s="648"/>
      <c r="L29" s="648"/>
      <c r="M29" s="648"/>
      <c r="N29" s="648"/>
      <c r="O29" s="648"/>
      <c r="P29" s="648"/>
      <c r="Q29" s="648"/>
      <c r="R29" s="648"/>
      <c r="S29" s="648"/>
      <c r="T29" s="648"/>
      <c r="U29" s="648"/>
      <c r="V29" s="648"/>
      <c r="W29" s="648"/>
      <c r="X29" s="648"/>
      <c r="Y29" s="648"/>
      <c r="Z29" s="649"/>
      <c r="AA29" s="15"/>
    </row>
    <row r="30" spans="2:27" s="10" customFormat="1" ht="23.25" customHeight="1">
      <c r="B30" s="14" t="s">
        <v>221</v>
      </c>
      <c r="C30" s="488" t="s">
        <v>112</v>
      </c>
      <c r="D30" s="489"/>
      <c r="E30" s="489"/>
      <c r="F30" s="489"/>
      <c r="G30" s="489"/>
      <c r="H30" s="490"/>
      <c r="I30" s="648"/>
      <c r="J30" s="648"/>
      <c r="K30" s="648"/>
      <c r="L30" s="648"/>
      <c r="M30" s="648"/>
      <c r="N30" s="648"/>
      <c r="O30" s="648"/>
      <c r="P30" s="648"/>
      <c r="Q30" s="648"/>
      <c r="R30" s="648"/>
      <c r="S30" s="648"/>
      <c r="T30" s="648"/>
      <c r="U30" s="648"/>
      <c r="V30" s="648"/>
      <c r="W30" s="648"/>
      <c r="X30" s="648"/>
      <c r="Y30" s="648"/>
      <c r="Z30" s="649"/>
      <c r="AA30" s="15"/>
    </row>
    <row r="31" spans="2:27" s="10" customFormat="1" ht="9" customHeight="1">
      <c r="B31" s="14"/>
      <c r="C31" s="19"/>
      <c r="D31" s="19"/>
      <c r="E31" s="19"/>
      <c r="F31" s="19"/>
      <c r="G31" s="19"/>
      <c r="H31" s="19"/>
      <c r="I31" s="20"/>
      <c r="J31" s="20"/>
      <c r="K31" s="20"/>
      <c r="L31" s="20"/>
      <c r="M31" s="20"/>
      <c r="N31" s="20"/>
      <c r="O31" s="20"/>
      <c r="P31" s="20"/>
      <c r="Q31" s="20"/>
      <c r="R31" s="20"/>
      <c r="S31" s="20"/>
      <c r="T31" s="20"/>
      <c r="U31" s="20"/>
      <c r="V31" s="20"/>
      <c r="W31" s="20"/>
      <c r="X31" s="20"/>
      <c r="Y31" s="20"/>
      <c r="Z31" s="20"/>
      <c r="AA31" s="15"/>
    </row>
    <row r="32" spans="2:27" s="10" customFormat="1" ht="19.5" customHeight="1">
      <c r="B32" s="14"/>
      <c r="C32" s="10" t="s">
        <v>387</v>
      </c>
      <c r="D32" s="19"/>
      <c r="E32" s="19"/>
      <c r="F32" s="19"/>
      <c r="G32" s="19"/>
      <c r="H32" s="19"/>
      <c r="I32" s="19"/>
      <c r="J32" s="19"/>
      <c r="K32" s="19"/>
      <c r="L32" s="19"/>
      <c r="M32" s="19"/>
      <c r="N32" s="19"/>
      <c r="O32" s="19"/>
      <c r="Y32" s="647" t="s">
        <v>39</v>
      </c>
      <c r="Z32" s="647"/>
      <c r="AA32" s="15"/>
    </row>
    <row r="33" spans="1:37" s="10" customFormat="1" ht="12.75" customHeight="1">
      <c r="B33" s="14"/>
      <c r="D33" s="19"/>
      <c r="E33" s="19"/>
      <c r="F33" s="19"/>
      <c r="G33" s="19"/>
      <c r="H33" s="19"/>
      <c r="I33" s="19"/>
      <c r="J33" s="19"/>
      <c r="K33" s="19"/>
      <c r="L33" s="19"/>
      <c r="M33" s="19"/>
      <c r="N33" s="19"/>
      <c r="O33" s="19"/>
      <c r="Y33" s="36"/>
      <c r="Z33" s="36"/>
      <c r="AA33" s="15"/>
    </row>
    <row r="34" spans="1:37" s="10" customFormat="1" ht="19.5" customHeight="1">
      <c r="B34" s="14"/>
      <c r="C34" s="646" t="s">
        <v>433</v>
      </c>
      <c r="D34" s="646"/>
      <c r="E34" s="646"/>
      <c r="F34" s="646"/>
      <c r="G34" s="646"/>
      <c r="H34" s="646"/>
      <c r="I34" s="646"/>
      <c r="J34" s="646"/>
      <c r="K34" s="646"/>
      <c r="L34" s="646"/>
      <c r="M34" s="646"/>
      <c r="N34" s="646"/>
      <c r="O34" s="646"/>
      <c r="P34" s="646"/>
      <c r="Q34" s="646"/>
      <c r="R34" s="646"/>
      <c r="S34" s="646"/>
      <c r="T34" s="646"/>
      <c r="U34" s="646"/>
      <c r="V34" s="646"/>
      <c r="W34" s="646"/>
      <c r="X34" s="646"/>
      <c r="Y34" s="646"/>
      <c r="Z34" s="646"/>
      <c r="AA34" s="15"/>
    </row>
    <row r="35" spans="1:37" s="10" customFormat="1" ht="19.5" customHeight="1">
      <c r="B35" s="14"/>
      <c r="C35" s="646" t="s">
        <v>434</v>
      </c>
      <c r="D35" s="646"/>
      <c r="E35" s="646"/>
      <c r="F35" s="646"/>
      <c r="G35" s="646"/>
      <c r="H35" s="646"/>
      <c r="I35" s="646"/>
      <c r="J35" s="646"/>
      <c r="K35" s="646"/>
      <c r="L35" s="646"/>
      <c r="M35" s="646"/>
      <c r="N35" s="646"/>
      <c r="O35" s="646"/>
      <c r="P35" s="646"/>
      <c r="Q35" s="646"/>
      <c r="R35" s="646"/>
      <c r="S35" s="646"/>
      <c r="T35" s="646"/>
      <c r="U35" s="646"/>
      <c r="V35" s="646"/>
      <c r="W35" s="646"/>
      <c r="X35" s="646"/>
      <c r="Y35" s="646"/>
      <c r="Z35" s="646"/>
      <c r="AA35" s="15"/>
    </row>
    <row r="36" spans="1:37" s="10" customFormat="1" ht="19.5" customHeight="1">
      <c r="B36" s="14"/>
      <c r="C36" s="482" t="s">
        <v>435</v>
      </c>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15"/>
    </row>
    <row r="37" spans="1:37" s="20" customFormat="1" ht="12.75" customHeight="1">
      <c r="A37" s="10"/>
      <c r="B37" s="14"/>
      <c r="C37" s="19"/>
      <c r="D37" s="19"/>
      <c r="E37" s="19"/>
      <c r="F37" s="19"/>
      <c r="G37" s="19"/>
      <c r="H37" s="19"/>
      <c r="I37" s="19"/>
      <c r="J37" s="19"/>
      <c r="K37" s="19"/>
      <c r="L37" s="19"/>
      <c r="M37" s="19"/>
      <c r="N37" s="19"/>
      <c r="O37" s="19"/>
      <c r="P37" s="10"/>
      <c r="Q37" s="10"/>
      <c r="R37" s="10"/>
      <c r="S37" s="10"/>
      <c r="T37" s="10"/>
      <c r="U37" s="10"/>
      <c r="V37" s="10"/>
      <c r="W37" s="10"/>
      <c r="X37" s="10"/>
      <c r="Y37" s="10"/>
      <c r="Z37" s="10"/>
      <c r="AA37" s="15"/>
      <c r="AB37" s="10"/>
      <c r="AC37" s="10"/>
      <c r="AD37" s="10"/>
      <c r="AE37" s="10"/>
      <c r="AF37" s="10"/>
      <c r="AG37" s="10"/>
      <c r="AH37" s="10"/>
      <c r="AI37" s="10"/>
      <c r="AJ37" s="10"/>
      <c r="AK37" s="10"/>
    </row>
    <row r="38" spans="1:37" s="20" customFormat="1" ht="19.5" customHeight="1">
      <c r="A38" s="10"/>
      <c r="B38" s="14"/>
      <c r="C38" s="10"/>
      <c r="D38" s="646" t="s">
        <v>388</v>
      </c>
      <c r="E38" s="646"/>
      <c r="F38" s="646"/>
      <c r="G38" s="646"/>
      <c r="H38" s="646"/>
      <c r="I38" s="646"/>
      <c r="J38" s="646"/>
      <c r="K38" s="646"/>
      <c r="L38" s="646"/>
      <c r="M38" s="646"/>
      <c r="N38" s="646"/>
      <c r="O38" s="646"/>
      <c r="P38" s="646"/>
      <c r="Q38" s="646"/>
      <c r="R38" s="646"/>
      <c r="S38" s="646"/>
      <c r="T38" s="646"/>
      <c r="U38" s="646"/>
      <c r="V38" s="646"/>
      <c r="W38" s="10"/>
      <c r="X38" s="10"/>
      <c r="Y38" s="647" t="s">
        <v>39</v>
      </c>
      <c r="Z38" s="647"/>
      <c r="AA38" s="15"/>
      <c r="AB38" s="10"/>
      <c r="AC38" s="10"/>
      <c r="AD38" s="10"/>
      <c r="AE38" s="10"/>
      <c r="AF38" s="10"/>
      <c r="AG38" s="10"/>
      <c r="AH38" s="10"/>
      <c r="AI38" s="10"/>
      <c r="AJ38" s="10"/>
      <c r="AK38" s="10"/>
    </row>
    <row r="39" spans="1:37" s="20" customFormat="1" ht="19" customHeight="1">
      <c r="B39" s="24"/>
      <c r="D39" s="646" t="s">
        <v>228</v>
      </c>
      <c r="E39" s="646"/>
      <c r="F39" s="646"/>
      <c r="G39" s="646"/>
      <c r="H39" s="646"/>
      <c r="I39" s="646"/>
      <c r="J39" s="646"/>
      <c r="K39" s="646"/>
      <c r="L39" s="646"/>
      <c r="M39" s="646"/>
      <c r="N39" s="646"/>
      <c r="O39" s="646"/>
      <c r="P39" s="646"/>
      <c r="Q39" s="646"/>
      <c r="R39" s="646"/>
      <c r="S39" s="646"/>
      <c r="T39" s="646"/>
      <c r="U39" s="646"/>
      <c r="V39" s="646"/>
      <c r="Y39" s="647" t="s">
        <v>39</v>
      </c>
      <c r="Z39" s="647"/>
      <c r="AA39" s="25"/>
    </row>
    <row r="40" spans="1:37" ht="19.5" customHeight="1">
      <c r="A40" s="20"/>
      <c r="B40" s="24"/>
      <c r="C40" s="20"/>
      <c r="D40" s="646" t="s">
        <v>229</v>
      </c>
      <c r="E40" s="646"/>
      <c r="F40" s="646"/>
      <c r="G40" s="646"/>
      <c r="H40" s="646"/>
      <c r="I40" s="646"/>
      <c r="J40" s="646"/>
      <c r="K40" s="646"/>
      <c r="L40" s="646"/>
      <c r="M40" s="646"/>
      <c r="N40" s="646"/>
      <c r="O40" s="646"/>
      <c r="P40" s="646"/>
      <c r="Q40" s="646"/>
      <c r="R40" s="646"/>
      <c r="S40" s="646"/>
      <c r="T40" s="646"/>
      <c r="U40" s="646"/>
      <c r="V40" s="646"/>
      <c r="W40" s="20"/>
      <c r="X40" s="20"/>
      <c r="Y40" s="647" t="s">
        <v>39</v>
      </c>
      <c r="Z40" s="647"/>
      <c r="AA40" s="25"/>
      <c r="AB40" s="20"/>
      <c r="AC40" s="20"/>
      <c r="AD40" s="20"/>
      <c r="AE40" s="20"/>
      <c r="AF40" s="20"/>
      <c r="AG40" s="20"/>
      <c r="AH40" s="20"/>
      <c r="AI40" s="20"/>
      <c r="AJ40" s="20"/>
      <c r="AK40" s="20"/>
    </row>
    <row r="41" spans="1:37" s="10" customFormat="1" ht="19.5" customHeight="1">
      <c r="A41" s="20"/>
      <c r="B41" s="24"/>
      <c r="C41" s="20"/>
      <c r="D41" s="646" t="s">
        <v>502</v>
      </c>
      <c r="E41" s="646"/>
      <c r="F41" s="646"/>
      <c r="G41" s="646"/>
      <c r="H41" s="646"/>
      <c r="I41" s="646"/>
      <c r="J41" s="646"/>
      <c r="K41" s="646"/>
      <c r="L41" s="646"/>
      <c r="M41" s="646"/>
      <c r="N41" s="646"/>
      <c r="O41" s="646"/>
      <c r="P41" s="646"/>
      <c r="Q41" s="646"/>
      <c r="R41" s="646"/>
      <c r="S41" s="646"/>
      <c r="T41" s="646"/>
      <c r="U41" s="646"/>
      <c r="V41" s="646"/>
      <c r="W41" s="20"/>
      <c r="X41" s="20"/>
      <c r="Y41" s="647" t="s">
        <v>39</v>
      </c>
      <c r="Z41" s="647"/>
      <c r="AA41" s="25"/>
      <c r="AB41" s="20"/>
      <c r="AC41" s="20"/>
      <c r="AD41" s="20"/>
      <c r="AE41" s="20"/>
      <c r="AF41" s="20"/>
      <c r="AG41" s="20"/>
      <c r="AH41" s="20"/>
      <c r="AI41" s="20"/>
      <c r="AJ41" s="20"/>
      <c r="AK41" s="20"/>
    </row>
    <row r="42" spans="1:37" s="10" customFormat="1" ht="19.5" customHeight="1">
      <c r="A42" s="20"/>
      <c r="B42" s="24"/>
      <c r="C42" s="20"/>
      <c r="D42" s="646" t="s">
        <v>436</v>
      </c>
      <c r="E42" s="646"/>
      <c r="F42" s="646"/>
      <c r="G42" s="646"/>
      <c r="H42" s="646"/>
      <c r="I42" s="646"/>
      <c r="J42" s="646"/>
      <c r="K42" s="646"/>
      <c r="L42" s="646"/>
      <c r="M42" s="646"/>
      <c r="N42" s="646"/>
      <c r="O42" s="646"/>
      <c r="P42" s="646"/>
      <c r="Q42" s="646"/>
      <c r="R42" s="646"/>
      <c r="S42" s="646"/>
      <c r="T42" s="646"/>
      <c r="U42" s="646"/>
      <c r="V42" s="646"/>
      <c r="W42" s="20"/>
      <c r="X42" s="20"/>
      <c r="Y42" s="101"/>
      <c r="Z42" s="101"/>
      <c r="AA42" s="25"/>
      <c r="AB42" s="20"/>
      <c r="AC42" s="20"/>
      <c r="AD42" s="20"/>
      <c r="AE42" s="20"/>
      <c r="AF42" s="20"/>
      <c r="AG42" s="20"/>
      <c r="AH42" s="20"/>
      <c r="AI42" s="20"/>
      <c r="AJ42" s="20"/>
      <c r="AK42" s="20"/>
    </row>
    <row r="43" spans="1:37" s="10" customFormat="1" ht="8.25" customHeight="1">
      <c r="A43" s="26"/>
      <c r="B43" s="22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5"/>
      <c r="AB43" s="26"/>
      <c r="AC43" s="26"/>
      <c r="AD43" s="26"/>
      <c r="AE43" s="26"/>
      <c r="AF43" s="26"/>
      <c r="AG43" s="26"/>
      <c r="AH43" s="26"/>
      <c r="AI43" s="26"/>
      <c r="AJ43" s="26"/>
      <c r="AK43" s="26"/>
    </row>
    <row r="44" spans="1:37" s="10" customFormat="1"/>
    <row r="45" spans="1:37" s="10" customFormat="1" ht="19.5" customHeight="1">
      <c r="B45" s="10" t="s">
        <v>389</v>
      </c>
    </row>
    <row r="46" spans="1:37" s="10" customFormat="1" ht="19.5" customHeight="1">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row r="47" spans="1:37" s="10" customFormat="1" ht="19.5" customHeight="1">
      <c r="B47" s="14"/>
      <c r="C47" s="10" t="s">
        <v>390</v>
      </c>
      <c r="D47" s="19"/>
      <c r="E47" s="19"/>
      <c r="F47" s="19"/>
      <c r="G47" s="19"/>
      <c r="H47" s="19"/>
      <c r="I47" s="19"/>
      <c r="J47" s="19"/>
      <c r="K47" s="19"/>
      <c r="L47" s="19"/>
      <c r="M47" s="19"/>
      <c r="N47" s="19"/>
      <c r="O47" s="19"/>
      <c r="Y47" s="36"/>
      <c r="Z47" s="36"/>
      <c r="AA47" s="15"/>
    </row>
    <row r="48" spans="1:37" s="10" customFormat="1" ht="19.5" customHeight="1">
      <c r="B48" s="14"/>
      <c r="C48" s="10" t="s">
        <v>391</v>
      </c>
      <c r="D48" s="19"/>
      <c r="E48" s="19"/>
      <c r="F48" s="19"/>
      <c r="G48" s="19"/>
      <c r="H48" s="19"/>
      <c r="I48" s="19"/>
      <c r="J48" s="19"/>
      <c r="K48" s="19"/>
      <c r="L48" s="19"/>
      <c r="M48" s="19"/>
      <c r="N48" s="19"/>
      <c r="O48" s="19"/>
      <c r="Y48" s="647" t="s">
        <v>39</v>
      </c>
      <c r="Z48" s="647"/>
      <c r="AA48" s="15"/>
    </row>
    <row r="49" spans="1:37" s="10" customFormat="1" ht="19.5" customHeight="1">
      <c r="B49" s="14"/>
      <c r="D49" s="650" t="s">
        <v>392</v>
      </c>
      <c r="E49" s="648"/>
      <c r="F49" s="648"/>
      <c r="G49" s="648"/>
      <c r="H49" s="648"/>
      <c r="I49" s="648"/>
      <c r="J49" s="648"/>
      <c r="K49" s="648"/>
      <c r="L49" s="648"/>
      <c r="M49" s="648"/>
      <c r="N49" s="648"/>
      <c r="O49" s="648"/>
      <c r="P49" s="648"/>
      <c r="Q49" s="648"/>
      <c r="R49" s="651" t="s">
        <v>41</v>
      </c>
      <c r="S49" s="652"/>
      <c r="T49" s="652"/>
      <c r="U49" s="652"/>
      <c r="V49" s="653"/>
      <c r="AA49" s="15"/>
    </row>
    <row r="50" spans="1:37" s="10" customFormat="1" ht="19.5" customHeight="1">
      <c r="B50" s="14"/>
      <c r="D50" s="650" t="s">
        <v>393</v>
      </c>
      <c r="E50" s="648"/>
      <c r="F50" s="648"/>
      <c r="G50" s="648"/>
      <c r="H50" s="648"/>
      <c r="I50" s="648"/>
      <c r="J50" s="648"/>
      <c r="K50" s="648"/>
      <c r="L50" s="648"/>
      <c r="M50" s="648"/>
      <c r="N50" s="648"/>
      <c r="O50" s="648"/>
      <c r="P50" s="648"/>
      <c r="Q50" s="649"/>
      <c r="R50" s="651" t="s">
        <v>41</v>
      </c>
      <c r="S50" s="652"/>
      <c r="T50" s="652"/>
      <c r="U50" s="652"/>
      <c r="V50" s="653"/>
      <c r="AA50" s="15"/>
    </row>
    <row r="51" spans="1:37" s="10" customFormat="1" ht="19.5" customHeight="1">
      <c r="B51" s="14"/>
      <c r="C51" s="10" t="s">
        <v>385</v>
      </c>
      <c r="D51" s="19"/>
      <c r="E51" s="19"/>
      <c r="F51" s="19"/>
      <c r="G51" s="19"/>
      <c r="H51" s="19"/>
      <c r="I51" s="19"/>
      <c r="J51" s="19"/>
      <c r="K51" s="19"/>
      <c r="L51" s="19"/>
      <c r="M51" s="19"/>
      <c r="N51" s="19"/>
      <c r="O51" s="19"/>
      <c r="Y51" s="647" t="s">
        <v>39</v>
      </c>
      <c r="Z51" s="647"/>
      <c r="AA51" s="15"/>
    </row>
    <row r="52" spans="1:37" s="10" customFormat="1" ht="19.5" customHeight="1">
      <c r="B52" s="14"/>
      <c r="C52" s="10" t="s">
        <v>432</v>
      </c>
      <c r="D52" s="19"/>
      <c r="E52" s="19"/>
      <c r="F52" s="19"/>
      <c r="G52" s="19"/>
      <c r="H52" s="19"/>
      <c r="I52" s="19"/>
      <c r="J52" s="19"/>
      <c r="K52" s="19"/>
      <c r="L52" s="19"/>
      <c r="M52" s="19"/>
      <c r="N52" s="19"/>
      <c r="O52" s="19"/>
      <c r="Y52" s="647" t="s">
        <v>39</v>
      </c>
      <c r="Z52" s="647"/>
      <c r="AA52" s="15"/>
    </row>
    <row r="53" spans="1:37" s="10" customFormat="1" ht="19.5" customHeight="1">
      <c r="B53" s="14"/>
      <c r="D53" s="482" t="s">
        <v>501</v>
      </c>
      <c r="E53" s="482"/>
      <c r="F53" s="482"/>
      <c r="G53" s="482"/>
      <c r="H53" s="482"/>
      <c r="I53" s="482"/>
      <c r="J53" s="482"/>
      <c r="K53" s="19"/>
      <c r="L53" s="19"/>
      <c r="M53" s="19"/>
      <c r="N53" s="19"/>
      <c r="O53" s="19"/>
      <c r="Y53" s="36"/>
      <c r="Z53" s="36"/>
      <c r="AA53" s="15"/>
    </row>
    <row r="54" spans="1:37" s="10" customFormat="1" ht="23.25" customHeight="1">
      <c r="B54" s="14"/>
      <c r="C54" s="10" t="s">
        <v>386</v>
      </c>
      <c r="AA54" s="15"/>
    </row>
    <row r="55" spans="1:37" s="10" customFormat="1" ht="6.75" customHeight="1">
      <c r="B55" s="14"/>
      <c r="AA55" s="15"/>
    </row>
    <row r="56" spans="1:37" s="10" customFormat="1" ht="19.5" customHeight="1">
      <c r="B56" s="14" t="s">
        <v>221</v>
      </c>
      <c r="C56" s="488" t="s">
        <v>110</v>
      </c>
      <c r="D56" s="489"/>
      <c r="E56" s="489"/>
      <c r="F56" s="489"/>
      <c r="G56" s="489"/>
      <c r="H56" s="490"/>
      <c r="I56" s="648"/>
      <c r="J56" s="648"/>
      <c r="K56" s="648"/>
      <c r="L56" s="648"/>
      <c r="M56" s="648"/>
      <c r="N56" s="648"/>
      <c r="O56" s="648"/>
      <c r="P56" s="648"/>
      <c r="Q56" s="648"/>
      <c r="R56" s="648"/>
      <c r="S56" s="648"/>
      <c r="T56" s="648"/>
      <c r="U56" s="648"/>
      <c r="V56" s="648"/>
      <c r="W56" s="648"/>
      <c r="X56" s="648"/>
      <c r="Y56" s="648"/>
      <c r="Z56" s="649"/>
      <c r="AA56" s="15"/>
    </row>
    <row r="57" spans="1:37" s="10" customFormat="1" ht="19.5" customHeight="1">
      <c r="B57" s="14" t="s">
        <v>221</v>
      </c>
      <c r="C57" s="488" t="s">
        <v>111</v>
      </c>
      <c r="D57" s="489"/>
      <c r="E57" s="489"/>
      <c r="F57" s="489"/>
      <c r="G57" s="489"/>
      <c r="H57" s="490"/>
      <c r="I57" s="648"/>
      <c r="J57" s="648"/>
      <c r="K57" s="648"/>
      <c r="L57" s="648"/>
      <c r="M57" s="648"/>
      <c r="N57" s="648"/>
      <c r="O57" s="648"/>
      <c r="P57" s="648"/>
      <c r="Q57" s="648"/>
      <c r="R57" s="648"/>
      <c r="S57" s="648"/>
      <c r="T57" s="648"/>
      <c r="U57" s="648"/>
      <c r="V57" s="648"/>
      <c r="W57" s="648"/>
      <c r="X57" s="648"/>
      <c r="Y57" s="648"/>
      <c r="Z57" s="649"/>
      <c r="AA57" s="15"/>
    </row>
    <row r="58" spans="1:37" s="10" customFormat="1" ht="19.5" customHeight="1">
      <c r="B58" s="14" t="s">
        <v>221</v>
      </c>
      <c r="C58" s="488" t="s">
        <v>112</v>
      </c>
      <c r="D58" s="489"/>
      <c r="E58" s="489"/>
      <c r="F58" s="489"/>
      <c r="G58" s="489"/>
      <c r="H58" s="490"/>
      <c r="I58" s="648"/>
      <c r="J58" s="648"/>
      <c r="K58" s="648"/>
      <c r="L58" s="648"/>
      <c r="M58" s="648"/>
      <c r="N58" s="648"/>
      <c r="O58" s="648"/>
      <c r="P58" s="648"/>
      <c r="Q58" s="648"/>
      <c r="R58" s="648"/>
      <c r="S58" s="648"/>
      <c r="T58" s="648"/>
      <c r="U58" s="648"/>
      <c r="V58" s="648"/>
      <c r="W58" s="648"/>
      <c r="X58" s="648"/>
      <c r="Y58" s="648"/>
      <c r="Z58" s="649"/>
      <c r="AA58" s="15"/>
    </row>
    <row r="59" spans="1:37" s="10" customFormat="1" ht="19.5" customHeight="1">
      <c r="B59" s="14"/>
      <c r="C59" s="19"/>
      <c r="D59" s="19"/>
      <c r="E59" s="19"/>
      <c r="F59" s="19"/>
      <c r="G59" s="19"/>
      <c r="H59" s="19"/>
      <c r="I59" s="20"/>
      <c r="J59" s="20"/>
      <c r="K59" s="20"/>
      <c r="L59" s="20"/>
      <c r="M59" s="20"/>
      <c r="N59" s="20"/>
      <c r="O59" s="20"/>
      <c r="P59" s="20"/>
      <c r="Q59" s="20"/>
      <c r="R59" s="20"/>
      <c r="S59" s="20"/>
      <c r="T59" s="20"/>
      <c r="U59" s="20"/>
      <c r="V59" s="20"/>
      <c r="W59" s="20"/>
      <c r="X59" s="20"/>
      <c r="Y59" s="20"/>
      <c r="Z59" s="20"/>
      <c r="AA59" s="15"/>
    </row>
    <row r="60" spans="1:37" s="20" customFormat="1" ht="18" customHeight="1">
      <c r="A60" s="10"/>
      <c r="B60" s="14"/>
      <c r="C60" s="480" t="s">
        <v>394</v>
      </c>
      <c r="D60" s="480"/>
      <c r="E60" s="480"/>
      <c r="F60" s="480"/>
      <c r="G60" s="480"/>
      <c r="H60" s="480"/>
      <c r="I60" s="480"/>
      <c r="J60" s="480"/>
      <c r="K60" s="480"/>
      <c r="L60" s="480"/>
      <c r="M60" s="480"/>
      <c r="N60" s="480"/>
      <c r="O60" s="480"/>
      <c r="P60" s="480"/>
      <c r="Q60" s="480"/>
      <c r="R60" s="480"/>
      <c r="S60" s="480"/>
      <c r="T60" s="480"/>
      <c r="U60" s="480"/>
      <c r="V60" s="480"/>
      <c r="W60" s="480"/>
      <c r="X60" s="480"/>
      <c r="Y60" s="480"/>
      <c r="Z60" s="480"/>
      <c r="AA60" s="507"/>
      <c r="AB60" s="10"/>
      <c r="AC60" s="10"/>
      <c r="AD60" s="10"/>
      <c r="AE60" s="10"/>
      <c r="AF60" s="10"/>
      <c r="AG60" s="10"/>
      <c r="AH60" s="10"/>
      <c r="AI60" s="10"/>
      <c r="AJ60" s="10"/>
      <c r="AK60" s="10"/>
    </row>
    <row r="61" spans="1:37" s="20" customFormat="1" ht="18" customHeight="1">
      <c r="A61" s="10"/>
      <c r="B61" s="14"/>
      <c r="C61" s="19"/>
      <c r="D61" s="19"/>
      <c r="E61" s="19"/>
      <c r="F61" s="19"/>
      <c r="G61" s="19"/>
      <c r="H61" s="19"/>
      <c r="I61" s="19"/>
      <c r="J61" s="19"/>
      <c r="K61" s="19"/>
      <c r="L61" s="19"/>
      <c r="M61" s="19"/>
      <c r="N61" s="19"/>
      <c r="O61" s="19"/>
      <c r="P61" s="10"/>
      <c r="Q61" s="10"/>
      <c r="R61" s="10"/>
      <c r="S61" s="10"/>
      <c r="T61" s="10"/>
      <c r="U61" s="10"/>
      <c r="V61" s="10"/>
      <c r="W61" s="10"/>
      <c r="X61" s="10"/>
      <c r="Y61" s="10"/>
      <c r="Z61" s="10"/>
      <c r="AA61" s="15"/>
      <c r="AB61" s="10"/>
      <c r="AC61" s="10"/>
      <c r="AD61" s="10"/>
      <c r="AE61" s="10"/>
      <c r="AF61" s="10"/>
      <c r="AG61" s="10"/>
      <c r="AH61" s="10"/>
      <c r="AI61" s="10"/>
      <c r="AJ61" s="10"/>
      <c r="AK61" s="10"/>
    </row>
    <row r="62" spans="1:37" s="20" customFormat="1" ht="19.5" customHeight="1">
      <c r="A62" s="10"/>
      <c r="B62" s="14"/>
      <c r="C62" s="10"/>
      <c r="D62" s="646" t="s">
        <v>395</v>
      </c>
      <c r="E62" s="646"/>
      <c r="F62" s="646"/>
      <c r="G62" s="646"/>
      <c r="H62" s="646"/>
      <c r="I62" s="646"/>
      <c r="J62" s="646"/>
      <c r="K62" s="646"/>
      <c r="L62" s="646"/>
      <c r="M62" s="646"/>
      <c r="N62" s="646"/>
      <c r="O62" s="646"/>
      <c r="P62" s="646"/>
      <c r="Q62" s="646"/>
      <c r="R62" s="646"/>
      <c r="S62" s="646"/>
      <c r="T62" s="646"/>
      <c r="U62" s="646"/>
      <c r="V62" s="646"/>
      <c r="W62" s="10"/>
      <c r="X62" s="10"/>
      <c r="Y62" s="647" t="s">
        <v>39</v>
      </c>
      <c r="Z62" s="647"/>
      <c r="AA62" s="15"/>
      <c r="AB62" s="10"/>
      <c r="AC62" s="10"/>
      <c r="AD62" s="10"/>
      <c r="AE62" s="10"/>
      <c r="AF62" s="10"/>
      <c r="AG62" s="10"/>
      <c r="AH62" s="10"/>
      <c r="AI62" s="10"/>
      <c r="AJ62" s="10"/>
      <c r="AK62" s="10"/>
    </row>
    <row r="63" spans="1:37" ht="19.5" customHeight="1">
      <c r="A63" s="20"/>
      <c r="B63" s="24"/>
      <c r="C63" s="20"/>
      <c r="D63" s="646" t="s">
        <v>228</v>
      </c>
      <c r="E63" s="646"/>
      <c r="F63" s="646"/>
      <c r="G63" s="646"/>
      <c r="H63" s="646"/>
      <c r="I63" s="646"/>
      <c r="J63" s="646"/>
      <c r="K63" s="646"/>
      <c r="L63" s="646"/>
      <c r="M63" s="646"/>
      <c r="N63" s="646"/>
      <c r="O63" s="646"/>
      <c r="P63" s="646"/>
      <c r="Q63" s="646"/>
      <c r="R63" s="646"/>
      <c r="S63" s="646"/>
      <c r="T63" s="646"/>
      <c r="U63" s="646"/>
      <c r="V63" s="646"/>
      <c r="W63" s="20"/>
      <c r="X63" s="20"/>
      <c r="Y63" s="647" t="s">
        <v>39</v>
      </c>
      <c r="Z63" s="647"/>
      <c r="AA63" s="25"/>
      <c r="AB63" s="20"/>
      <c r="AC63" s="20"/>
      <c r="AD63" s="20"/>
      <c r="AE63" s="20"/>
      <c r="AF63" s="20"/>
      <c r="AG63" s="20"/>
      <c r="AH63" s="20"/>
      <c r="AI63" s="20"/>
      <c r="AJ63" s="20"/>
      <c r="AK63" s="20"/>
    </row>
    <row r="64" spans="1:37" ht="19.5" customHeight="1">
      <c r="A64" s="20"/>
      <c r="B64" s="24"/>
      <c r="C64" s="20"/>
      <c r="D64" s="646" t="s">
        <v>229</v>
      </c>
      <c r="E64" s="646"/>
      <c r="F64" s="646"/>
      <c r="G64" s="646"/>
      <c r="H64" s="646"/>
      <c r="I64" s="646"/>
      <c r="J64" s="646"/>
      <c r="K64" s="646"/>
      <c r="L64" s="646"/>
      <c r="M64" s="646"/>
      <c r="N64" s="646"/>
      <c r="O64" s="646"/>
      <c r="P64" s="646"/>
      <c r="Q64" s="646"/>
      <c r="R64" s="646"/>
      <c r="S64" s="646"/>
      <c r="T64" s="646"/>
      <c r="U64" s="646"/>
      <c r="V64" s="646"/>
      <c r="W64" s="20"/>
      <c r="X64" s="20"/>
      <c r="Y64" s="647" t="s">
        <v>39</v>
      </c>
      <c r="Z64" s="647"/>
      <c r="AA64" s="25"/>
      <c r="AB64" s="20"/>
      <c r="AC64" s="20"/>
      <c r="AD64" s="20"/>
      <c r="AE64" s="20"/>
      <c r="AF64" s="20"/>
      <c r="AG64" s="20"/>
      <c r="AH64" s="20"/>
      <c r="AI64" s="20"/>
      <c r="AJ64" s="20"/>
      <c r="AK64" s="20"/>
    </row>
    <row r="65" spans="1:37" ht="19.5" customHeight="1">
      <c r="A65" s="20"/>
      <c r="B65" s="24"/>
      <c r="C65" s="20"/>
      <c r="D65" s="646" t="s">
        <v>502</v>
      </c>
      <c r="E65" s="646"/>
      <c r="F65" s="646"/>
      <c r="G65" s="646"/>
      <c r="H65" s="646"/>
      <c r="I65" s="646"/>
      <c r="J65" s="646"/>
      <c r="K65" s="646"/>
      <c r="L65" s="646"/>
      <c r="M65" s="646"/>
      <c r="N65" s="646"/>
      <c r="O65" s="646"/>
      <c r="P65" s="646"/>
      <c r="Q65" s="646"/>
      <c r="R65" s="646"/>
      <c r="S65" s="646"/>
      <c r="T65" s="646"/>
      <c r="U65" s="646"/>
      <c r="V65" s="646"/>
      <c r="W65" s="20"/>
      <c r="X65" s="20"/>
      <c r="Y65" s="647" t="s">
        <v>39</v>
      </c>
      <c r="Z65" s="647"/>
      <c r="AA65" s="25"/>
      <c r="AB65" s="20"/>
      <c r="AC65" s="20"/>
      <c r="AD65" s="20"/>
      <c r="AE65" s="20"/>
      <c r="AF65" s="20"/>
      <c r="AG65" s="20"/>
      <c r="AH65" s="20"/>
      <c r="AI65" s="20"/>
      <c r="AJ65" s="20"/>
      <c r="AK65" s="20"/>
    </row>
    <row r="66" spans="1:37" s="20" customFormat="1" ht="19.5" customHeight="1">
      <c r="B66" s="24"/>
      <c r="D66" s="646" t="s">
        <v>436</v>
      </c>
      <c r="E66" s="646"/>
      <c r="F66" s="646"/>
      <c r="G66" s="646"/>
      <c r="H66" s="646"/>
      <c r="I66" s="646"/>
      <c r="J66" s="646"/>
      <c r="K66" s="646"/>
      <c r="L66" s="646"/>
      <c r="M66" s="646"/>
      <c r="N66" s="646"/>
      <c r="O66" s="646"/>
      <c r="P66" s="646"/>
      <c r="Q66" s="646"/>
      <c r="R66" s="646"/>
      <c r="S66" s="646"/>
      <c r="T66" s="646"/>
      <c r="U66" s="646"/>
      <c r="V66" s="646"/>
      <c r="Y66" s="101"/>
      <c r="Z66" s="101"/>
      <c r="AA66" s="25"/>
    </row>
    <row r="67" spans="1:37" s="20" customFormat="1">
      <c r="A67" s="26"/>
      <c r="B67" s="22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5"/>
      <c r="AB67" s="26"/>
      <c r="AC67" s="26"/>
      <c r="AD67" s="26"/>
      <c r="AE67" s="26"/>
      <c r="AF67" s="26"/>
      <c r="AG67" s="26"/>
      <c r="AH67" s="26"/>
      <c r="AI67" s="26"/>
      <c r="AJ67" s="26"/>
      <c r="AK67" s="26"/>
    </row>
    <row r="68" spans="1:37" s="20" customFormat="1">
      <c r="A68" s="26"/>
      <c r="B68" s="27"/>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row>
    <row r="69" spans="1:37" ht="12.5" customHeight="1">
      <c r="B69" s="645" t="s">
        <v>396</v>
      </c>
      <c r="C69" s="645"/>
      <c r="D69" s="645"/>
      <c r="E69" s="645"/>
      <c r="F69" s="645"/>
      <c r="G69" s="645"/>
      <c r="H69" s="645"/>
      <c r="I69" s="645"/>
      <c r="J69" s="645"/>
      <c r="K69" s="645"/>
      <c r="L69" s="645"/>
      <c r="M69" s="645"/>
      <c r="N69" s="645"/>
      <c r="O69" s="645"/>
      <c r="P69" s="645"/>
      <c r="Q69" s="645"/>
      <c r="R69" s="645"/>
      <c r="S69" s="645"/>
      <c r="T69" s="645"/>
      <c r="U69" s="645"/>
      <c r="V69" s="645"/>
      <c r="W69" s="645"/>
      <c r="X69" s="645"/>
      <c r="Y69" s="645"/>
      <c r="Z69" s="645"/>
      <c r="AA69" s="645"/>
    </row>
    <row r="70" spans="1:37">
      <c r="A70" s="20"/>
      <c r="B70" s="645" t="s">
        <v>397</v>
      </c>
      <c r="C70" s="645"/>
      <c r="D70" s="645"/>
      <c r="E70" s="645"/>
      <c r="F70" s="645"/>
      <c r="G70" s="645"/>
      <c r="H70" s="645"/>
      <c r="I70" s="645"/>
      <c r="J70" s="645"/>
      <c r="K70" s="645"/>
      <c r="L70" s="645"/>
      <c r="M70" s="645"/>
      <c r="N70" s="645"/>
      <c r="O70" s="645"/>
      <c r="P70" s="645"/>
      <c r="Q70" s="645"/>
      <c r="R70" s="645"/>
      <c r="S70" s="645"/>
      <c r="T70" s="645"/>
      <c r="U70" s="645"/>
      <c r="V70" s="645"/>
      <c r="W70" s="645"/>
      <c r="X70" s="645"/>
      <c r="Y70" s="645"/>
      <c r="Z70" s="645"/>
      <c r="AA70" s="645"/>
      <c r="AB70" s="20"/>
      <c r="AC70" s="20"/>
      <c r="AD70" s="20"/>
      <c r="AE70" s="20"/>
      <c r="AF70" s="20"/>
      <c r="AG70" s="20"/>
      <c r="AH70" s="20"/>
      <c r="AI70" s="20"/>
      <c r="AJ70" s="20"/>
      <c r="AK70" s="20"/>
    </row>
    <row r="71" spans="1:37" ht="13.5" customHeight="1">
      <c r="A71" s="20"/>
      <c r="B71" s="645" t="s">
        <v>398</v>
      </c>
      <c r="C71" s="645"/>
      <c r="D71" s="645"/>
      <c r="E71" s="645"/>
      <c r="F71" s="645"/>
      <c r="G71" s="645"/>
      <c r="H71" s="645"/>
      <c r="I71" s="645"/>
      <c r="J71" s="645"/>
      <c r="K71" s="645"/>
      <c r="L71" s="645"/>
      <c r="M71" s="645"/>
      <c r="N71" s="645"/>
      <c r="O71" s="645"/>
      <c r="P71" s="645"/>
      <c r="Q71" s="645"/>
      <c r="R71" s="645"/>
      <c r="S71" s="645"/>
      <c r="T71" s="645"/>
      <c r="U71" s="645"/>
      <c r="V71" s="645"/>
      <c r="W71" s="645"/>
      <c r="X71" s="645"/>
      <c r="Y71" s="645"/>
      <c r="Z71" s="645"/>
      <c r="AA71" s="645"/>
      <c r="AB71" s="20"/>
      <c r="AC71" s="20"/>
      <c r="AD71" s="20"/>
      <c r="AE71" s="20"/>
      <c r="AF71" s="20"/>
      <c r="AG71" s="20"/>
      <c r="AH71" s="20"/>
      <c r="AI71" s="20"/>
      <c r="AJ71" s="20"/>
      <c r="AK71" s="20"/>
    </row>
    <row r="72" spans="1:37">
      <c r="A72" s="20"/>
      <c r="B72" s="645" t="s">
        <v>437</v>
      </c>
      <c r="C72" s="645"/>
      <c r="D72" s="645"/>
      <c r="E72" s="645"/>
      <c r="F72" s="645"/>
      <c r="G72" s="645"/>
      <c r="H72" s="645"/>
      <c r="I72" s="645"/>
      <c r="J72" s="645"/>
      <c r="K72" s="645"/>
      <c r="L72" s="645"/>
      <c r="M72" s="645"/>
      <c r="N72" s="645"/>
      <c r="O72" s="645"/>
      <c r="P72" s="645"/>
      <c r="Q72" s="645"/>
      <c r="R72" s="645"/>
      <c r="S72" s="645"/>
      <c r="T72" s="645"/>
      <c r="U72" s="645"/>
      <c r="V72" s="645"/>
      <c r="W72" s="645"/>
      <c r="X72" s="645"/>
      <c r="Y72" s="645"/>
      <c r="Z72" s="645"/>
      <c r="AA72" s="645"/>
      <c r="AB72" s="20"/>
      <c r="AC72" s="20"/>
      <c r="AD72" s="20"/>
      <c r="AE72" s="20"/>
      <c r="AF72" s="20"/>
      <c r="AG72" s="20"/>
      <c r="AH72" s="20"/>
      <c r="AI72" s="20"/>
      <c r="AJ72" s="20"/>
      <c r="AK72" s="20"/>
    </row>
    <row r="73" spans="1:37">
      <c r="B73" s="645" t="s">
        <v>438</v>
      </c>
      <c r="C73" s="645"/>
      <c r="D73" s="645"/>
      <c r="E73" s="645"/>
      <c r="F73" s="645"/>
      <c r="G73" s="645"/>
      <c r="H73" s="645"/>
      <c r="I73" s="645"/>
      <c r="J73" s="645"/>
      <c r="K73" s="645"/>
      <c r="L73" s="645"/>
      <c r="M73" s="645"/>
      <c r="N73" s="645"/>
      <c r="O73" s="645"/>
      <c r="P73" s="645"/>
      <c r="Q73" s="645"/>
      <c r="R73" s="645"/>
      <c r="S73" s="645"/>
      <c r="T73" s="645"/>
      <c r="U73" s="645"/>
      <c r="V73" s="645"/>
      <c r="W73" s="645"/>
      <c r="X73" s="645"/>
      <c r="Y73" s="645"/>
      <c r="Z73" s="645"/>
      <c r="AA73" s="645"/>
      <c r="AB73" s="225"/>
    </row>
    <row r="74" spans="1:37">
      <c r="B74" s="645" t="s">
        <v>439</v>
      </c>
      <c r="C74" s="645"/>
      <c r="D74" s="645"/>
      <c r="E74" s="645"/>
      <c r="F74" s="645"/>
      <c r="G74" s="645"/>
      <c r="H74" s="645"/>
      <c r="I74" s="645"/>
      <c r="J74" s="645"/>
      <c r="K74" s="645"/>
      <c r="L74" s="645"/>
      <c r="M74" s="645"/>
      <c r="N74" s="645"/>
      <c r="O74" s="645"/>
      <c r="P74" s="645"/>
      <c r="Q74" s="645"/>
      <c r="R74" s="645"/>
      <c r="S74" s="645"/>
      <c r="T74" s="645"/>
      <c r="U74" s="645"/>
      <c r="V74" s="645"/>
      <c r="W74" s="645"/>
      <c r="X74" s="645"/>
      <c r="Y74" s="645"/>
      <c r="Z74" s="645"/>
      <c r="AA74" s="226"/>
      <c r="AB74" s="225"/>
    </row>
    <row r="75" spans="1:37">
      <c r="B75" s="227"/>
      <c r="D75" s="228"/>
    </row>
    <row r="76" spans="1:37">
      <c r="B76" s="227"/>
      <c r="D76" s="228"/>
    </row>
    <row r="77" spans="1:37">
      <c r="B77" s="227"/>
      <c r="D77" s="228"/>
    </row>
    <row r="78" spans="1:37">
      <c r="B78" s="227"/>
      <c r="D78" s="22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23622047244094491" right="0.23622047244094491" top="0.74803149606299213" bottom="0.74803149606299213" header="0.31496062992125984" footer="0.31496062992125984"/>
  <pageSetup paperSize="9" scale="59" orientation="portrait"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_x3010__x65e5__x672c__x30c7__x30fc__x30bf__x30fc__x3011__x3010_R_xff18__x5e74__x5ea6__x3011__x96fb__x78c1__x7684__x8a18__x9332__x5a92__x4f53_ xmlns="0ed4cb1a-742f-490c-82ed-c05157fce4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3" ma:contentTypeDescription="新しいドキュメントを作成します。" ma:contentTypeScope="" ma:versionID="3c1dc0b520e8f96731a5206bdceeeb2d">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32ba325e624b83451713f31ea8f572af"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x3010__x65e5__x672c__x30c7__x30fc__x30bf__x30fc__x3011__x3010_R_xff18__x5e74__x5ea6__x3011__x96fb__x78c1__x7684__x8a18__x9332__x5a92__x4f5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_x3010__x65e5__x672c__x30c7__x30fc__x30bf__x30fc__x3011__x3010_R_xff18__x5e74__x5ea6__x3011__x96fb__x78c1__x7684__x8a18__x9332__x5a92__x4f53_" ma:index="20" nillable="true" ma:displayName="【日本データー】【R８年度】電磁的記録媒体" ma:description="USBの使用記録" ma:format="Dropdown" ma:internalName="_x3010__x65e5__x672c__x30c7__x30fc__x30bf__x30fc__x3011__x3010_R_xff18__x5e74__x5ea6__x3011__x96fb__x78c1__x7684__x8a18__x9332__x5a92__x4f5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7C4DF0-5C00-4DF8-9A28-75C44FD18F16}">
  <ds:schemaRefs>
    <ds:schemaRef ds:uri="http://schemas.openxmlformats.org/package/2006/metadata/core-properties"/>
    <ds:schemaRef ds:uri="http://purl.org/dc/elements/1.1/"/>
    <ds:schemaRef ds:uri="0ed4cb1a-742f-490c-82ed-c05157fce458"/>
    <ds:schemaRef ds:uri="http://schemas.microsoft.com/office/2006/documentManagement/types"/>
    <ds:schemaRef ds:uri="http://schemas.microsoft.com/office/2006/metadata/properties"/>
    <ds:schemaRef ds:uri="http://purl.org/dc/dcmitype/"/>
    <ds:schemaRef ds:uri="http://www.w3.org/XML/1998/namespace"/>
    <ds:schemaRef ds:uri="49d30555-38af-4634-8013-a6b2434da7c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09215CF8-2987-4D97-91AE-04068353B54A}">
  <ds:schemaRefs>
    <ds:schemaRef ds:uri="http://schemas.microsoft.com/sharepoint/v3/contenttype/forms"/>
  </ds:schemaRefs>
</ds:datastoreItem>
</file>

<file path=customXml/itemProps3.xml><?xml version="1.0" encoding="utf-8"?>
<ds:datastoreItem xmlns:ds="http://schemas.openxmlformats.org/officeDocument/2006/customXml" ds:itemID="{C8C5C63E-31B1-484E-8E9C-42EA8E444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【特養】添付書類</vt:lpstr>
      <vt:lpstr>【地密特養】別紙１－３（体制一覧）</vt:lpstr>
      <vt:lpstr>備考（1－3）</vt:lpstr>
      <vt:lpstr>別紙3－2（届出書）</vt:lpstr>
      <vt:lpstr>（改・新）別紙12-2</vt:lpstr>
      <vt:lpstr>（改）別紙14－4</vt:lpstr>
      <vt:lpstr>別紙25－2</vt:lpstr>
      <vt:lpstr>別紙27</vt:lpstr>
      <vt:lpstr>修正後（新設）別紙28</vt:lpstr>
      <vt:lpstr>別紙34 </vt:lpstr>
      <vt:lpstr>（新設）別紙35</vt:lpstr>
      <vt:lpstr>別紙37</vt:lpstr>
      <vt:lpstr>（改）別紙37-2</vt:lpstr>
      <vt:lpstr>（改）別紙38</vt:lpstr>
      <vt:lpstr>別紙39</vt:lpstr>
      <vt:lpstr>（修正･新設）別紙40</vt:lpstr>
      <vt:lpstr>（改）別紙41</vt:lpstr>
      <vt:lpstr>参考計算書A(介福) </vt:lpstr>
      <vt:lpstr>参考計算書B(常勤) </vt:lpstr>
      <vt:lpstr>参考計算書C(勤続年数) </vt:lpstr>
      <vt:lpstr>参考計算書D(勤続１０年以上介福)</vt:lpstr>
      <vt:lpstr>参考計算書A(介福)</vt:lpstr>
      <vt:lpstr>参考計算書B(常勤)</vt:lpstr>
      <vt:lpstr>参考計算書C(勤続年数)</vt:lpstr>
      <vt:lpstr>参考計算書D(勤続10年以上の介福)</vt:lpstr>
      <vt:lpstr>'（改）別紙14－4'!Print_Area</vt:lpstr>
      <vt:lpstr>'（改）別紙37-2'!Print_Area</vt:lpstr>
      <vt:lpstr>'（改）別紙38'!Print_Area</vt:lpstr>
      <vt:lpstr>'（改）別紙41'!Print_Area</vt:lpstr>
      <vt:lpstr>'（改・新）別紙12-2'!Print_Area</vt:lpstr>
      <vt:lpstr>'（修正･新設）別紙40'!Print_Area</vt:lpstr>
      <vt:lpstr>'（新設）別紙35'!Print_Area</vt:lpstr>
      <vt:lpstr>'【地密特養】別紙１－３（体制一覧）'!Print_Area</vt:lpstr>
      <vt:lpstr>【特養】添付書類!Print_Area</vt:lpstr>
      <vt:lpstr>'参考計算書A(介福) '!Print_Area</vt:lpstr>
      <vt:lpstr>'参考計算書B(常勤) '!Print_Area</vt:lpstr>
      <vt:lpstr>'参考計算書C(勤続年数) '!Print_Area</vt:lpstr>
      <vt:lpstr>'参考計算書D(勤続１０年以上介福)'!Print_Area</vt:lpstr>
      <vt:lpstr>'備考（1－3）'!Print_Area</vt:lpstr>
      <vt:lpstr>'別紙25－2'!Print_Area</vt:lpstr>
      <vt:lpstr>別紙27!Print_Area</vt:lpstr>
      <vt:lpstr>'別紙3－2（届出書）'!Print_Area</vt:lpstr>
      <vt:lpstr>'別紙34 '!Print_Area</vt:lpstr>
      <vt:lpstr>別紙37!Print_Area</vt:lpstr>
      <vt:lpstr>別紙39!Print_Area</vt:lpstr>
      <vt:lpstr>'参考計算書A(介福)'!Print_Area1</vt:lpstr>
      <vt:lpstr>'参考計算書B(常勤)'!Print_Area2</vt:lpstr>
      <vt:lpstr>'参考計算書C(勤続年数)'!Print_Area3</vt:lpstr>
      <vt:lpstr>'参考計算書D(勤続10年以上の介福)'!Print_Area4</vt:lpstr>
      <vt:lpstr>【特養】添付書類!Print_Titles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吉川　明範</dc:creator>
  <cp:lastModifiedBy>阿部　大樹</cp:lastModifiedBy>
  <cp:lastPrinted>2024-05-08T07:37:22Z</cp:lastPrinted>
  <dcterms:created xsi:type="dcterms:W3CDTF">1997-01-08T22:48:59Z</dcterms:created>
  <dcterms:modified xsi:type="dcterms:W3CDTF">2026-06-29T04:25:34Z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8986600</vt:r8>
  </property>
  <property fmtid="{D5CDD505-2E9C-101B-9397-08002B2CF9AE}" pid="4" name="MediaServiceImageTags">
    <vt:lpwstr/>
  </property>
</Properties>
</file>